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sha\Downloads\SIS\"/>
    </mc:Choice>
  </mc:AlternateContent>
  <xr:revisionPtr revIDLastSave="0" documentId="13_ncr:1_{A5208E66-485E-40BE-8C10-6471D3FB40DC}" xr6:coauthVersionLast="45" xr6:coauthVersionMax="45" xr10:uidLastSave="{00000000-0000-0000-0000-000000000000}"/>
  <bookViews>
    <workbookView xWindow="-120" yWindow="-120" windowWidth="20730" windowHeight="11310" tabRatio="500" firstSheet="1" activeTab="2" xr2:uid="{00000000-000D-0000-FFFF-FFFF00000000}"/>
  </bookViews>
  <sheets>
    <sheet name="Summary" sheetId="1" state="hidden" r:id="rId1"/>
    <sheet name="Insert Students" sheetId="2" r:id="rId2"/>
    <sheet name="Update Students" sheetId="3" r:id="rId3"/>
    <sheet name="References" sheetId="4" r:id="rId4"/>
  </sheets>
  <definedNames>
    <definedName name="_xlnm._FilterDatabase" localSheetId="3" hidden="1">References!$V$3:$V$77</definedName>
    <definedName name="AcademicPeriod">References!$P$4:$P$16</definedName>
    <definedName name="BirthDivisionalSecretariat">References!$C$31:$C$360</definedName>
    <definedName name="BirthRegistrarOffice">References!$E$3:$E$1184</definedName>
    <definedName name="Divisional">References!$C$31:$C$360</definedName>
    <definedName name="EducationGrade">References!$V$3:$V$38</definedName>
    <definedName name="Gender">References!$B$3:$B$4</definedName>
    <definedName name="IdentityType">References!$K$3:$K$4</definedName>
    <definedName name="NationalCode">References!$M$3:$M$4</definedName>
    <definedName name="Nationality">References!$I$3:$I$4</definedName>
    <definedName name="SpecialNeed">References!$X$2:$X$19</definedName>
    <definedName name="SpecialNeedType">References!$W$2:$W$3</definedName>
    <definedName name="Subjects">References!$Y$2:$Y$72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<sst xmlns="http://schemas.openxmlformats.org/spreadsheetml/2006/main" count="3303" uniqueCount="1831">
  <si>
    <t>School Name</t>
  </si>
  <si>
    <t>Census No</t>
  </si>
  <si>
    <t>Class Name as in SIS</t>
  </si>
  <si>
    <t>Version revised 2.0 on 10/06/2020</t>
  </si>
  <si>
    <t>Student's Preferred name
    • This name will be used for all of your certificate</t>
  </si>
  <si>
    <t>Student's Personal Information
    • Select M/F from thee Dropdown
    • Follow the format for Date Eg: 2012-01-31</t>
  </si>
  <si>
    <t>Student's Personal Information
    • Don’t copy and past on Dropdown 
    • Enter the Dates in Given Formate</t>
  </si>
  <si>
    <t>Student's Personal Information
    • Select Nationality form Dropdown
    • Select Identity Type from Dropdown</t>
  </si>
  <si>
    <t>Special Needs
    • Select Special Need Type form Dropdown
    • Select Special Need from Dropdown</t>
  </si>
  <si>
    <t>BMI Informations
    • Select Academic Period
    • Add BMI Date in given formate Eg: 2018-02-27</t>
  </si>
  <si>
    <t>BMI Information
    • Height in CM , Don't type CM
    • Weight in KG, Don't type KG</t>
  </si>
  <si>
    <t>Academic Information
    • Select Academic Period from the Dropdown</t>
  </si>
  <si>
    <t>BMI Information
    • Select Education Grade from DropDown
    • Add Start Date in given formate Eg: 2018-02-27</t>
  </si>
  <si>
    <t>Optional Subject
    • Select Subject from DropDown</t>
  </si>
  <si>
    <t xml:space="preserve">Optional Subject
    • Select Subject from DropDown
</t>
  </si>
  <si>
    <r>
      <rPr>
        <b/>
        <sz val="10"/>
        <color rgb="FFFF0000"/>
        <rFont val="Freesans"/>
        <charset val="1"/>
      </rPr>
      <t>අවම වශයෙන් පියා හෝ මව හෝ භාරකරුගේ සම්පූර්ණ තොරතුරු මෙහි ඇතුළත් කළ යුතුය</t>
    </r>
    <r>
      <rPr>
        <b/>
        <sz val="10"/>
        <color rgb="FFFF0000"/>
        <rFont val="Arial"/>
        <charset val="1"/>
      </rPr>
      <t xml:space="preserve">. </t>
    </r>
    <r>
      <rPr>
        <b/>
        <sz val="10"/>
        <color rgb="FFFF0000"/>
        <rFont val="Freesans"/>
        <charset val="1"/>
      </rPr>
      <t>පිය හෝ මව දෙදෙනාම සිටින විටදී එම දෙදෙනාගේම තොරතුරු ඇතුළත් කිරීම වැදගත් වේ</t>
    </r>
    <r>
      <rPr>
        <b/>
        <sz val="10"/>
        <color rgb="FFFF0000"/>
        <rFont val="Arial"/>
        <charset val="1"/>
      </rPr>
      <t xml:space="preserve">. 
At least Father or Mother or Guardian shoule be entered. If Father &amp; Mother borth exist, it is important to enter deatails of Father &amp; Mother. </t>
    </r>
  </si>
  <si>
    <r>
      <rPr>
        <b/>
        <sz val="10"/>
        <color rgb="FFFF0000"/>
        <rFont val="Freesans"/>
        <charset val="1"/>
      </rPr>
      <t xml:space="preserve">පියාගේ උපන්දිනය ඇතුළත් කිරීමේදී දක්වා ඇති දිනය ඇතුළත් කිරීමේ ආකෘතිය </t>
    </r>
    <r>
      <rPr>
        <b/>
        <sz val="10"/>
        <color rgb="FFFF0000"/>
        <rFont val="Arial"/>
        <charset val="1"/>
      </rPr>
      <t>"</t>
    </r>
    <r>
      <rPr>
        <b/>
        <sz val="10"/>
        <color rgb="FFFF0000"/>
        <rFont val="Freesans"/>
        <charset val="1"/>
      </rPr>
      <t>වර්ෂය</t>
    </r>
    <r>
      <rPr>
        <b/>
        <sz val="10"/>
        <color rgb="FFFF0000"/>
        <rFont val="Arial"/>
        <charset val="1"/>
      </rPr>
      <t>-</t>
    </r>
    <r>
      <rPr>
        <b/>
        <sz val="10"/>
        <color rgb="FFFF0000"/>
        <rFont val="Freesans"/>
        <charset val="1"/>
      </rPr>
      <t>මාසය</t>
    </r>
    <r>
      <rPr>
        <b/>
        <sz val="10"/>
        <color rgb="FFFF0000"/>
        <rFont val="Arial"/>
        <charset val="1"/>
      </rPr>
      <t>-</t>
    </r>
    <r>
      <rPr>
        <b/>
        <sz val="10"/>
        <color rgb="FFFF0000"/>
        <rFont val="Freesans"/>
        <charset val="1"/>
      </rPr>
      <t>දිනය</t>
    </r>
    <r>
      <rPr>
        <b/>
        <sz val="10"/>
        <color rgb="FFFF0000"/>
        <rFont val="Arial"/>
        <charset val="1"/>
      </rPr>
      <t xml:space="preserve">" </t>
    </r>
    <r>
      <rPr>
        <b/>
        <sz val="10"/>
        <color rgb="FFFF0000"/>
        <rFont val="Freesans"/>
        <charset val="1"/>
      </rPr>
      <t>ලෙස භාවිත කරන්න</t>
    </r>
    <r>
      <rPr>
        <b/>
        <sz val="10"/>
        <color rgb="FFFF0000"/>
        <rFont val="Arial"/>
        <charset val="1"/>
      </rPr>
      <t>. 
Please use "Year-Month-Date" when entering Father's date of birth</t>
    </r>
  </si>
  <si>
    <r>
      <rPr>
        <b/>
        <sz val="10"/>
        <color rgb="FFFF0000"/>
        <rFont val="Freesans"/>
        <charset val="1"/>
      </rPr>
      <t xml:space="preserve">පියාගේ ලිපිනයට අදාළ  ප්‍රදේශය තේරීමේදී අදාළ ප්‍රදේශය </t>
    </r>
    <r>
      <rPr>
        <b/>
        <sz val="10"/>
        <color rgb="FFFF0000"/>
        <rFont val="Arial"/>
        <charset val="1"/>
      </rPr>
      <t xml:space="preserve">Drop Down </t>
    </r>
    <r>
      <rPr>
        <b/>
        <sz val="10"/>
        <color rgb="FFFF0000"/>
        <rFont val="Freesans"/>
        <charset val="1"/>
      </rPr>
      <t>මෙනුව මගින් ම පමණක් තෝරා ගන්න</t>
    </r>
    <r>
      <rPr>
        <b/>
        <sz val="10"/>
        <color rgb="FFFF0000"/>
        <rFont val="Arial"/>
        <charset val="1"/>
      </rPr>
      <t>. 
Father's Information on address area use only the drop down and select from the list.</t>
    </r>
  </si>
  <si>
    <r>
      <rPr>
        <b/>
        <sz val="10"/>
        <color rgb="FFFF0000"/>
        <rFont val="Freesans"/>
        <charset val="1"/>
      </rPr>
      <t xml:space="preserve">පියාගේ ජාතිය විමසීමේදී සහ එම ජාතිය ලැබුනේ කෙසේද යන්න විමසීමේදී </t>
    </r>
    <r>
      <rPr>
        <b/>
        <sz val="10"/>
        <color rgb="FFFF0000"/>
        <rFont val="Arial"/>
        <charset val="1"/>
      </rPr>
      <t xml:space="preserve">Drop Down </t>
    </r>
    <r>
      <rPr>
        <b/>
        <sz val="10"/>
        <color rgb="FFFF0000"/>
        <rFont val="Freesans"/>
        <charset val="1"/>
      </rPr>
      <t>මෙනුව මගින් ම පමණක් තෝරා ගැනීම අත්‍යවශය</t>
    </r>
    <r>
      <rPr>
        <b/>
        <sz val="10"/>
        <color rgb="FFFF0000"/>
        <rFont val="Arial"/>
        <charset val="1"/>
      </rPr>
      <t>. 
Father's Information on Nationality and Identity type use only drop down</t>
    </r>
  </si>
  <si>
    <t>පියාගේ හැදුනුම්පතක් නොමැතිනම් Father's Identity Type" සහ "Father's Identity Number" යන තීරු හිස්ව තබන්න.When a Father with no NIC number, leave the "Father's Identity Type" and "Father's Identity Number" as blank.</t>
  </si>
  <si>
    <r>
      <rPr>
        <b/>
        <sz val="10"/>
        <color rgb="FFFF0000"/>
        <rFont val="Freesans"/>
        <charset val="1"/>
      </rPr>
      <t xml:space="preserve">මවගේ උපන්දිනය ඇතුළත් කිරීමේදී දක්වා ඇති දිනය ඇතුළත් කිරීමේ ආකෘතිය </t>
    </r>
    <r>
      <rPr>
        <b/>
        <sz val="10"/>
        <color rgb="FFFF0000"/>
        <rFont val="Arial"/>
        <charset val="1"/>
      </rPr>
      <t>"</t>
    </r>
    <r>
      <rPr>
        <b/>
        <sz val="10"/>
        <color rgb="FFFF0000"/>
        <rFont val="Freesans"/>
        <charset val="1"/>
      </rPr>
      <t>වර්ෂය</t>
    </r>
    <r>
      <rPr>
        <b/>
        <sz val="10"/>
        <color rgb="FFFF0000"/>
        <rFont val="Arial"/>
        <charset val="1"/>
      </rPr>
      <t>-</t>
    </r>
    <r>
      <rPr>
        <b/>
        <sz val="10"/>
        <color rgb="FFFF0000"/>
        <rFont val="Freesans"/>
        <charset val="1"/>
      </rPr>
      <t>මාසය</t>
    </r>
    <r>
      <rPr>
        <b/>
        <sz val="10"/>
        <color rgb="FFFF0000"/>
        <rFont val="Arial"/>
        <charset val="1"/>
      </rPr>
      <t>-</t>
    </r>
    <r>
      <rPr>
        <b/>
        <sz val="10"/>
        <color rgb="FFFF0000"/>
        <rFont val="Freesans"/>
        <charset val="1"/>
      </rPr>
      <t>දිනය</t>
    </r>
    <r>
      <rPr>
        <b/>
        <sz val="10"/>
        <color rgb="FFFF0000"/>
        <rFont val="Arial"/>
        <charset val="1"/>
      </rPr>
      <t xml:space="preserve">" </t>
    </r>
    <r>
      <rPr>
        <b/>
        <sz val="10"/>
        <color rgb="FFFF0000"/>
        <rFont val="Freesans"/>
        <charset val="1"/>
      </rPr>
      <t>ලෙස භාවිත කරන්න</t>
    </r>
    <r>
      <rPr>
        <b/>
        <sz val="10"/>
        <color rgb="FFFF0000"/>
        <rFont val="Arial"/>
        <charset val="1"/>
      </rPr>
      <t>. 
Please use "Year-Month-Date" when entering Mother's date of birth</t>
    </r>
  </si>
  <si>
    <r>
      <rPr>
        <b/>
        <sz val="10"/>
        <color rgb="FFFF0000"/>
        <rFont val="Freesans"/>
        <charset val="1"/>
      </rPr>
      <t xml:space="preserve">මවගේ ලිපිනයට අදාළ  ප්‍රදේශය තේරීමේදී අදාළ ප්‍රදේශය </t>
    </r>
    <r>
      <rPr>
        <b/>
        <sz val="10"/>
        <color rgb="FFFF0000"/>
        <rFont val="Arial"/>
        <charset val="1"/>
      </rPr>
      <t xml:space="preserve">Drop Down </t>
    </r>
    <r>
      <rPr>
        <b/>
        <sz val="10"/>
        <color rgb="FFFF0000"/>
        <rFont val="Freesans"/>
        <charset val="1"/>
      </rPr>
      <t>මෙනුව මගින් ම පමණක් තෝරා ගන්න</t>
    </r>
    <r>
      <rPr>
        <b/>
        <sz val="10"/>
        <color rgb="FFFF0000"/>
        <rFont val="Arial"/>
        <charset val="1"/>
      </rPr>
      <t>. 
Mother's Information on address area use only the drop down and select from the list.</t>
    </r>
  </si>
  <si>
    <r>
      <rPr>
        <b/>
        <sz val="10"/>
        <color rgb="FFFF0000"/>
        <rFont val="Freesans"/>
        <charset val="1"/>
      </rPr>
      <t xml:space="preserve">මවගේ ජාතිය විමසීමේදී සහ එම ජාතිය ලැබුනේ කෙසේද යන්න විමසීමේදී </t>
    </r>
    <r>
      <rPr>
        <b/>
        <sz val="10"/>
        <color rgb="FFFF0000"/>
        <rFont val="Arial"/>
        <charset val="1"/>
      </rPr>
      <t xml:space="preserve">Drop Down </t>
    </r>
    <r>
      <rPr>
        <b/>
        <sz val="10"/>
        <color rgb="FFFF0000"/>
        <rFont val="Freesans"/>
        <charset val="1"/>
      </rPr>
      <t>මෙනුව මගින් ම පමණක් තෝරා ගැනීම අත්‍යවශය</t>
    </r>
    <r>
      <rPr>
        <b/>
        <sz val="10"/>
        <color rgb="FFFF0000"/>
        <rFont val="Arial"/>
        <charset val="1"/>
      </rPr>
      <t>. 
Mother's Information on Nationality and Identity type use only drop down</t>
    </r>
  </si>
  <si>
    <t>මවගේ හැදුනුම්පතක් නොමැතිනම් Mother's Identity Type" සහ "Mother's Identity Number" යන තීරු හිස්ව තබන්න. When a patrent with no NIC number, leave the "Mother's Identity Type" and "Mother's Identity Number" as blank.</t>
  </si>
  <si>
    <r>
      <rPr>
        <b/>
        <sz val="10"/>
        <color rgb="FFC00000"/>
        <rFont val="Arial"/>
        <charset val="1"/>
      </rPr>
      <t xml:space="preserve">
</t>
    </r>
    <r>
      <rPr>
        <b/>
        <sz val="10"/>
        <color rgb="FFC00000"/>
        <rFont val="Freesans"/>
        <charset val="1"/>
      </rPr>
      <t>මව සහ පියා යන දෙදෙනාම නොමැති විටදී භාරකරුගේ විස්තර ඇතුළත් කළ යුතු ම වේ</t>
    </r>
    <r>
      <rPr>
        <b/>
        <sz val="10"/>
        <color rgb="FFC00000"/>
        <rFont val="Arial"/>
        <charset val="1"/>
      </rPr>
      <t>.</t>
    </r>
    <r>
      <rPr>
        <b/>
        <sz val="10"/>
        <color rgb="FFC00000"/>
        <rFont val="Freesans"/>
        <charset val="1"/>
      </rPr>
      <t>නමුත් මව හෝ පියා හෝ යන අයගෙන් එක් අයෙකු හෝ සිටී නම් අදාළ ස්ථානයේ ඒ බව සඳහන් කළ යුතු අතර මෙහි කිසිවක් සඳහන් කළ යුතු නොවේ</t>
    </r>
    <r>
      <rPr>
        <b/>
        <sz val="10"/>
        <color rgb="FFC00000"/>
        <rFont val="Arial"/>
        <charset val="1"/>
      </rPr>
      <t>.
if Father or Mother does not exits, Guardian shoule be entered. If Father or Mother exists, no neat to include here.</t>
    </r>
  </si>
  <si>
    <r>
      <rPr>
        <b/>
        <sz val="11"/>
        <color rgb="FFC00000"/>
        <rFont val="Arial"/>
        <charset val="1"/>
      </rPr>
      <t>භාරකරු “පිරිමි” ද</t>
    </r>
    <r>
      <rPr>
        <b/>
        <sz val="11"/>
        <color rgb="FFC00000"/>
        <rFont val="Calibri"/>
        <charset val="1"/>
      </rPr>
      <t>, “</t>
    </r>
    <r>
      <rPr>
        <b/>
        <sz val="11"/>
        <color rgb="FFC00000"/>
        <rFont val="Arial"/>
        <charset val="1"/>
      </rPr>
      <t xml:space="preserve">ගැහැණු” ද යන්න </t>
    </r>
    <r>
      <rPr>
        <b/>
        <sz val="11"/>
        <color rgb="FFC00000"/>
        <rFont val="Calibri"/>
        <charset val="1"/>
      </rPr>
      <t xml:space="preserve">Drop Down </t>
    </r>
    <r>
      <rPr>
        <b/>
        <sz val="11"/>
        <color rgb="FFC00000"/>
        <rFont val="Arial"/>
        <charset val="1"/>
      </rPr>
      <t>මෙනුව මගින් පමණක් තෝරා ගන්න</t>
    </r>
    <r>
      <rPr>
        <b/>
        <sz val="11"/>
        <color rgb="FFC00000"/>
        <rFont val="Calibri"/>
        <charset val="1"/>
      </rPr>
      <t xml:space="preserve">. </t>
    </r>
    <r>
      <rPr>
        <b/>
        <sz val="11"/>
        <color rgb="FFC00000"/>
        <rFont val="Arial"/>
        <charset val="1"/>
      </rPr>
      <t xml:space="preserve">උපන්දිනය ඇතුළත් කිරීමේදී දක්වා ඇති දිනය ඇතුළත් කිරීමේ ආකෘතිය </t>
    </r>
    <r>
      <rPr>
        <b/>
        <sz val="11"/>
        <color rgb="FFC00000"/>
        <rFont val="Calibri"/>
        <charset val="1"/>
      </rPr>
      <t>(</t>
    </r>
    <r>
      <rPr>
        <b/>
        <sz val="11"/>
        <color rgb="FFC00000"/>
        <rFont val="Arial"/>
        <charset val="1"/>
      </rPr>
      <t>වර්ෂය</t>
    </r>
    <r>
      <rPr>
        <b/>
        <sz val="11"/>
        <color rgb="FFC00000"/>
        <rFont val="Calibri"/>
        <charset val="1"/>
      </rPr>
      <t>-</t>
    </r>
    <r>
      <rPr>
        <b/>
        <sz val="11"/>
        <color rgb="FFC00000"/>
        <rFont val="Arial"/>
        <charset val="1"/>
      </rPr>
      <t>මාසය</t>
    </r>
    <r>
      <rPr>
        <b/>
        <sz val="11"/>
        <color rgb="FFC00000"/>
        <rFont val="Calibri"/>
        <charset val="1"/>
      </rPr>
      <t>-</t>
    </r>
    <r>
      <rPr>
        <b/>
        <sz val="11"/>
        <color rgb="FFC00000"/>
        <rFont val="Arial"/>
        <charset val="1"/>
      </rPr>
      <t>දිනය</t>
    </r>
    <r>
      <rPr>
        <b/>
        <sz val="11"/>
        <color rgb="FFC00000"/>
        <rFont val="Calibri"/>
        <charset val="1"/>
      </rPr>
      <t xml:space="preserve">) </t>
    </r>
    <r>
      <rPr>
        <b/>
        <sz val="11"/>
        <color rgb="FFC00000"/>
        <rFont val="Arial"/>
        <charset val="1"/>
      </rPr>
      <t>භාවිත කරන්න</t>
    </r>
    <r>
      <rPr>
        <b/>
        <sz val="11"/>
        <color rgb="FFC00000"/>
        <rFont val="Calibri"/>
        <charset val="1"/>
      </rPr>
      <t xml:space="preserve">.
when entering the Guardian's Personal Information on gender (M/F) please use drop down menu and use the "Year-Month-Date" when entering Guardian's date of birth </t>
    </r>
  </si>
  <si>
    <r>
      <rPr>
        <b/>
        <sz val="10"/>
        <color rgb="FFC00000"/>
        <rFont val="Freesans"/>
        <charset val="1"/>
      </rPr>
      <t xml:space="preserve">භාරකරුගේ ලිපිනයට අදාළ  ප්‍රදේශය තේරීමේදී අදාළ ප්‍රදේශය </t>
    </r>
    <r>
      <rPr>
        <b/>
        <sz val="10"/>
        <color rgb="FFC00000"/>
        <rFont val="Arial"/>
        <charset val="1"/>
      </rPr>
      <t xml:space="preserve">Drop Down </t>
    </r>
    <r>
      <rPr>
        <b/>
        <sz val="10"/>
        <color rgb="FFC00000"/>
        <rFont val="Freesans"/>
        <charset val="1"/>
      </rPr>
      <t>මෙනුව මගින් ම පමණක් තෝරා ගන්න</t>
    </r>
    <r>
      <rPr>
        <b/>
        <sz val="10"/>
        <color rgb="FFC00000"/>
        <rFont val="Arial"/>
        <charset val="1"/>
      </rPr>
      <t>. Guardian`s information on address area use only the drop down and select from the list.</t>
    </r>
  </si>
  <si>
    <r>
      <rPr>
        <b/>
        <sz val="10"/>
        <color rgb="FFC00000"/>
        <rFont val="Freesans"/>
        <charset val="1"/>
      </rPr>
      <t xml:space="preserve">භාරකරුගේ ජාතිය විමසීමේදී සහ එම ජාතිය ලැබුනේ කෙසේද යන්න විමසීමේදී </t>
    </r>
    <r>
      <rPr>
        <b/>
        <sz val="10"/>
        <color rgb="FFC00000"/>
        <rFont val="Arial"/>
        <charset val="1"/>
      </rPr>
      <t xml:space="preserve">Drop Down </t>
    </r>
    <r>
      <rPr>
        <b/>
        <sz val="10"/>
        <color rgb="FFC00000"/>
        <rFont val="Freesans"/>
        <charset val="1"/>
      </rPr>
      <t>මෙනුව මගින් ම පමණක් තෝරා ගැනීම අත්‍යවශය</t>
    </r>
    <r>
      <rPr>
        <b/>
        <sz val="10"/>
        <color rgb="FFC00000"/>
        <rFont val="Arial"/>
        <charset val="1"/>
      </rPr>
      <t>. 
Guardian`s Information on Nationality and Identity type use only drop downMother's Information.</t>
    </r>
  </si>
  <si>
    <t>භාරකරුගේ හැදුනුම්පතක් නොමැතිනම් Guardian's Identity Type" සහ "Guardian's Identity Number" යන තීරු හිස්ව තබන්න. When a Guardian with no NIC number, leave the "Guardian's Identity Type" and "Guardian's Identity Number" as blank.</t>
  </si>
  <si>
    <t>Remarks</t>
  </si>
  <si>
    <t>Student ID</t>
  </si>
  <si>
    <t>Full Name</t>
  </si>
  <si>
    <t>Preferred Name</t>
  </si>
  <si>
    <t>Gender (M/F)</t>
  </si>
  <si>
    <t>Date Of Birth (YYYY-MM-DD)</t>
  </si>
  <si>
    <t>Address</t>
  </si>
  <si>
    <t>Birth Divisional Secretariat</t>
  </si>
  <si>
    <t>Birth Registrar Office  (As in Birth Certificate)</t>
  </si>
  <si>
    <t xml:space="preserve">Nationality </t>
  </si>
  <si>
    <t>Identity Type</t>
  </si>
  <si>
    <t>Identity  Number</t>
  </si>
  <si>
    <t>Special Need Type</t>
  </si>
  <si>
    <t>Special Need</t>
  </si>
  <si>
    <t xml:space="preserve">BMI Academic Period </t>
  </si>
  <si>
    <t>BMI Date (YYYY-MM-DD)</t>
  </si>
  <si>
    <t>BMI Height</t>
  </si>
  <si>
    <t xml:space="preserve">BMI Weight </t>
  </si>
  <si>
    <t>Admission No</t>
  </si>
  <si>
    <t>Academic Period</t>
  </si>
  <si>
    <t xml:space="preserve">Education Grade </t>
  </si>
  <si>
    <t>Start Date (YYYY-MM-DD)</t>
  </si>
  <si>
    <t>Option 1</t>
  </si>
  <si>
    <t>Option 2</t>
  </si>
  <si>
    <t>Option 3</t>
  </si>
  <si>
    <t>Option 4</t>
  </si>
  <si>
    <t>Option 5</t>
  </si>
  <si>
    <t>Option 6</t>
  </si>
  <si>
    <t>Option 7</t>
  </si>
  <si>
    <t>Option 8</t>
  </si>
  <si>
    <t>Option 9</t>
  </si>
  <si>
    <t>Option 10</t>
  </si>
  <si>
    <t>Option 11</t>
  </si>
  <si>
    <t>Option 12</t>
  </si>
  <si>
    <t>Option 13</t>
  </si>
  <si>
    <t>Option 14</t>
  </si>
  <si>
    <t>Option 15</t>
  </si>
  <si>
    <t>Option 16</t>
  </si>
  <si>
    <t>Father's Full name</t>
  </si>
  <si>
    <t>Father's Date Of Birth 
(YYYY-MM-DD)</t>
  </si>
  <si>
    <t>Father's Address</t>
  </si>
  <si>
    <t xml:space="preserve">Father's Address Area </t>
  </si>
  <si>
    <t>Father’s Phone</t>
  </si>
  <si>
    <t>Father's Nationality</t>
  </si>
  <si>
    <t>Father's Identity Type</t>
  </si>
  <si>
    <t>Father's Identity Number</t>
  </si>
  <si>
    <t>Mother's Full name</t>
  </si>
  <si>
    <t>Mother's Date Of Birth 
(YYYY-MM-DD)</t>
  </si>
  <si>
    <t>Mother's Address</t>
  </si>
  <si>
    <t>Mother's Address Area</t>
  </si>
  <si>
    <t>Mother’s Phone</t>
  </si>
  <si>
    <t>Mother's Nationality</t>
  </si>
  <si>
    <t>Mother's Identity Type</t>
  </si>
  <si>
    <t>Mother's Identity Number</t>
  </si>
  <si>
    <t>Guardian's Full name</t>
  </si>
  <si>
    <t>Name with initials</t>
  </si>
  <si>
    <t>Guardian's Gender  
(M/F)</t>
  </si>
  <si>
    <t>Guardian's Date Of Birth 
(YYYY-MM-DD)</t>
  </si>
  <si>
    <t>Guardian's Address</t>
  </si>
  <si>
    <t>Guardian's Address Area</t>
  </si>
  <si>
    <t>Guardian's  Phone</t>
  </si>
  <si>
    <t>Guardian's Nationality</t>
  </si>
  <si>
    <t>Guardian's Identity Type</t>
  </si>
  <si>
    <t>Guardian's Identity Number</t>
  </si>
  <si>
    <t>Student's Personal Information
    • Select M/F from thee Dropdown
    • Follow the format for Date Eg: 2012-01-31</t>
  </si>
  <si>
    <t xml:space="preserve">              Student ID</t>
  </si>
  <si>
    <t>Gender</t>
  </si>
  <si>
    <t>Address Area</t>
  </si>
  <si>
    <t>Birthplace Area</t>
  </si>
  <si>
    <t>Account Type</t>
  </si>
  <si>
    <t>Nationality</t>
  </si>
  <si>
    <t>Relationship</t>
  </si>
  <si>
    <t>Education Grade</t>
  </si>
  <si>
    <t>Special need</t>
  </si>
  <si>
    <t>Subjects</t>
  </si>
  <si>
    <t>Name</t>
  </si>
  <si>
    <t>Code</t>
  </si>
  <si>
    <t>Id</t>
  </si>
  <si>
    <t>Identity Types</t>
  </si>
  <si>
    <t>National Code</t>
  </si>
  <si>
    <t>Start Date</t>
  </si>
  <si>
    <t>End Date</t>
  </si>
  <si>
    <t>Education Programme</t>
  </si>
  <si>
    <t>Differantly Able</t>
  </si>
  <si>
    <t>Blind</t>
  </si>
  <si>
    <t>First Language- Sinhala</t>
  </si>
  <si>
    <t>Male</t>
  </si>
  <si>
    <t>M</t>
  </si>
  <si>
    <t>World</t>
  </si>
  <si>
    <t xml:space="preserve">  Aluthwala </t>
  </si>
  <si>
    <t>Students</t>
  </si>
  <si>
    <t>STU</t>
  </si>
  <si>
    <t>Sri Lankan - BC</t>
  </si>
  <si>
    <t>Birth Certificate</t>
  </si>
  <si>
    <t>BC</t>
  </si>
  <si>
    <t>Father</t>
  </si>
  <si>
    <t>YR2020</t>
  </si>
  <si>
    <t>31/12/2019</t>
  </si>
  <si>
    <t>Primary Education</t>
  </si>
  <si>
    <t>Grade 1</t>
  </si>
  <si>
    <t>G1</t>
  </si>
  <si>
    <t>No Special needs</t>
  </si>
  <si>
    <t>Visual Impairment</t>
  </si>
  <si>
    <t>Mathematics</t>
  </si>
  <si>
    <t>Female</t>
  </si>
  <si>
    <t>F</t>
  </si>
  <si>
    <t>Sri Lanka</t>
  </si>
  <si>
    <t>LK</t>
  </si>
  <si>
    <t xml:space="preserve"> Udawalawa</t>
  </si>
  <si>
    <t>Staff</t>
  </si>
  <si>
    <t>STA</t>
  </si>
  <si>
    <t>Sri Lankan - NIC</t>
  </si>
  <si>
    <t>National Identity</t>
  </si>
  <si>
    <t>NIC</t>
  </si>
  <si>
    <t>Mother</t>
  </si>
  <si>
    <t>YR2019</t>
  </si>
  <si>
    <t>31/12/2018</t>
  </si>
  <si>
    <t>Grade 2</t>
  </si>
  <si>
    <t>G2</t>
  </si>
  <si>
    <t>Deaf</t>
  </si>
  <si>
    <t>First Language-Tamil</t>
  </si>
  <si>
    <t>Colombo</t>
  </si>
  <si>
    <t>Addalaichenai</t>
  </si>
  <si>
    <t>Guardians</t>
  </si>
  <si>
    <t>GUA</t>
  </si>
  <si>
    <t>Gaurdian</t>
  </si>
  <si>
    <t>YR2018</t>
  </si>
  <si>
    <t>31/12/2017</t>
  </si>
  <si>
    <t>Grade 3</t>
  </si>
  <si>
    <t>G3</t>
  </si>
  <si>
    <t>Hearing Impairment</t>
  </si>
  <si>
    <t>Second Language - Tamil</t>
  </si>
  <si>
    <t>Gampaha</t>
  </si>
  <si>
    <t>Afghanistan</t>
  </si>
  <si>
    <t>Others</t>
  </si>
  <si>
    <t>OTH</t>
  </si>
  <si>
    <t>YR2017</t>
  </si>
  <si>
    <t>31/12/2016</t>
  </si>
  <si>
    <t>Grade 4</t>
  </si>
  <si>
    <t>G4</t>
  </si>
  <si>
    <t>Speech Disorder</t>
  </si>
  <si>
    <t>Environmental related activities</t>
  </si>
  <si>
    <t>Kalutara</t>
  </si>
  <si>
    <t xml:space="preserve">Agalawatta </t>
  </si>
  <si>
    <t>YR2016</t>
  </si>
  <si>
    <t>31/12/2015</t>
  </si>
  <si>
    <t>Grade 5</t>
  </si>
  <si>
    <t>G5</t>
  </si>
  <si>
    <t>Intellectual Disability</t>
  </si>
  <si>
    <t>Buddhism</t>
  </si>
  <si>
    <t>Kandy</t>
  </si>
  <si>
    <t xml:space="preserve">Ahangama </t>
  </si>
  <si>
    <t>YR2015</t>
  </si>
  <si>
    <t>31/12/2014</t>
  </si>
  <si>
    <t>Lower Secondary Education</t>
  </si>
  <si>
    <t>Grade 6</t>
  </si>
  <si>
    <t>G6</t>
  </si>
  <si>
    <t>Down's Syndrome</t>
  </si>
  <si>
    <t>Hinduism/Saivaneri</t>
  </si>
  <si>
    <t>Matale</t>
  </si>
  <si>
    <t>Ahangama North</t>
  </si>
  <si>
    <t>YR2014</t>
  </si>
  <si>
    <t>31/12/2013</t>
  </si>
  <si>
    <t>Grade 7</t>
  </si>
  <si>
    <t>G7</t>
  </si>
  <si>
    <t>Austism</t>
  </si>
  <si>
    <t>Catholicism</t>
  </si>
  <si>
    <t>Nuwara Eliya</t>
  </si>
  <si>
    <t>Ahungalla</t>
  </si>
  <si>
    <t>YR2013</t>
  </si>
  <si>
    <t>31/12/2012</t>
  </si>
  <si>
    <t>Grade 8</t>
  </si>
  <si>
    <t>G8</t>
  </si>
  <si>
    <t>Hyperactive</t>
  </si>
  <si>
    <t>Christianity</t>
  </si>
  <si>
    <t>Galle</t>
  </si>
  <si>
    <t>Akkarayankulam</t>
  </si>
  <si>
    <t>YR2012</t>
  </si>
  <si>
    <t>31/12/2011</t>
  </si>
  <si>
    <t>Grade 9</t>
  </si>
  <si>
    <t>G9</t>
  </si>
  <si>
    <t>Multiple Disorders</t>
  </si>
  <si>
    <t>Islam</t>
  </si>
  <si>
    <t>Matara</t>
  </si>
  <si>
    <t>Akmeemana</t>
  </si>
  <si>
    <t>YR2011</t>
  </si>
  <si>
    <t>31/12/2010</t>
  </si>
  <si>
    <t>Upper Secondary Education</t>
  </si>
  <si>
    <t>Grade 10</t>
  </si>
  <si>
    <t>G10</t>
  </si>
  <si>
    <t>Epilepsy</t>
  </si>
  <si>
    <t>Second Language - Sinhala</t>
  </si>
  <si>
    <t>Hambantota</t>
  </si>
  <si>
    <t>Akuressa</t>
  </si>
  <si>
    <t>YR2010</t>
  </si>
  <si>
    <t>31/12/2009</t>
  </si>
  <si>
    <t>Grade 11</t>
  </si>
  <si>
    <t>G11</t>
  </si>
  <si>
    <t>Learning Difficulty</t>
  </si>
  <si>
    <t>Mathematics (EM)</t>
  </si>
  <si>
    <t>Jaffna</t>
  </si>
  <si>
    <t>Alankerny</t>
  </si>
  <si>
    <t>YR2009</t>
  </si>
  <si>
    <t>31/12/2008</t>
  </si>
  <si>
    <t>Grade 11 (2nd time)</t>
  </si>
  <si>
    <t>G11(2)</t>
  </si>
  <si>
    <t>Cerebral Palsy</t>
  </si>
  <si>
    <t xml:space="preserve">Science </t>
  </si>
  <si>
    <t>Mannar</t>
  </si>
  <si>
    <t>Albania</t>
  </si>
  <si>
    <t>YR2008</t>
  </si>
  <si>
    <t>31/12/2007</t>
  </si>
  <si>
    <t>11-Intermediate Pool</t>
  </si>
  <si>
    <t>G11(POOL)</t>
  </si>
  <si>
    <t>Physical Handicapped</t>
  </si>
  <si>
    <t>Science (EM)</t>
  </si>
  <si>
    <t>Vavuniya</t>
  </si>
  <si>
    <t>Algeria</t>
  </si>
  <si>
    <t>YR2007</t>
  </si>
  <si>
    <t>ARTS</t>
  </si>
  <si>
    <t>12 Arts</t>
  </si>
  <si>
    <t>12ARTS</t>
  </si>
  <si>
    <t>Hydrocephaly</t>
  </si>
  <si>
    <t xml:space="preserve">Health and Physical Education </t>
  </si>
  <si>
    <t>Mullaitivu</t>
  </si>
  <si>
    <t>Allaippiddy</t>
  </si>
  <si>
    <t>13 Arts</t>
  </si>
  <si>
    <t>12BIO</t>
  </si>
  <si>
    <t>Microcephaly</t>
  </si>
  <si>
    <t>Health and Physical Education (EM)</t>
  </si>
  <si>
    <t>Kilinochchi</t>
  </si>
  <si>
    <t>Aluthgama</t>
  </si>
  <si>
    <t>13 Arts (2nd time)</t>
  </si>
  <si>
    <t>12COM</t>
  </si>
  <si>
    <t>Muscular Dystrophy</t>
  </si>
  <si>
    <t xml:space="preserve">Western Music </t>
  </si>
  <si>
    <t>Batticaloa</t>
  </si>
  <si>
    <t>Aluthgama  Malawanabadda</t>
  </si>
  <si>
    <t>13 - Intermediate Pool</t>
  </si>
  <si>
    <t>12MATHS</t>
  </si>
  <si>
    <t>Spina Bifida</t>
  </si>
  <si>
    <t>Western Music (EM)</t>
  </si>
  <si>
    <t>Ampara</t>
  </si>
  <si>
    <t>Ambagamuwa -North</t>
  </si>
  <si>
    <t>MATHS</t>
  </si>
  <si>
    <t>12 MATHS</t>
  </si>
  <si>
    <t>12TEC</t>
  </si>
  <si>
    <t xml:space="preserve">Geography </t>
  </si>
  <si>
    <t>Trincomalee</t>
  </si>
  <si>
    <t>Ambalangoda (Medical)</t>
  </si>
  <si>
    <t>13 MATHS</t>
  </si>
  <si>
    <t>13ARTS</t>
  </si>
  <si>
    <t>Geography (EM)</t>
  </si>
  <si>
    <t>Kurunegala</t>
  </si>
  <si>
    <t>Ambalantota - East</t>
  </si>
  <si>
    <t>13 Maths (2nd time)</t>
  </si>
  <si>
    <t>13BIO</t>
  </si>
  <si>
    <t xml:space="preserve">Life Competencies &amp; Civic Education </t>
  </si>
  <si>
    <t>Puttalam</t>
  </si>
  <si>
    <t xml:space="preserve">Ambana </t>
  </si>
  <si>
    <t>13COM</t>
  </si>
  <si>
    <t>Entrepreneurship Studies</t>
  </si>
  <si>
    <t>Anuradapura</t>
  </si>
  <si>
    <t>Ambanganga Korale South</t>
  </si>
  <si>
    <t>BIO</t>
  </si>
  <si>
    <t>12 BIO</t>
  </si>
  <si>
    <t>13MATHS</t>
  </si>
  <si>
    <t>Entrepreneurship Studies (EM)</t>
  </si>
  <si>
    <t>Polonnarua</t>
  </si>
  <si>
    <t>Ambanganga North</t>
  </si>
  <si>
    <t>13 BIO</t>
  </si>
  <si>
    <t>13TEC</t>
  </si>
  <si>
    <t>Life Competencies &amp; Civic Education (EM)</t>
  </si>
  <si>
    <t>Badulla</t>
  </si>
  <si>
    <t>Ambathalen Pahala</t>
  </si>
  <si>
    <t>13Y-1</t>
  </si>
  <si>
    <t xml:space="preserve">Information and Communication Technology </t>
  </si>
  <si>
    <t>Monaragala</t>
  </si>
  <si>
    <t>Ambilipitiya Hospital</t>
  </si>
  <si>
    <t>13 Bio (2nd time)</t>
  </si>
  <si>
    <t>G13(POOL)</t>
  </si>
  <si>
    <t>Information and Communication Technology (EM)</t>
  </si>
  <si>
    <t>Ratnapura</t>
  </si>
  <si>
    <t>Ampara Town (Medical)</t>
  </si>
  <si>
    <t>TECHNOLOGY</t>
  </si>
  <si>
    <t>12 TECHNOLOGY</t>
  </si>
  <si>
    <t>G13Arts(2)</t>
  </si>
  <si>
    <t>Drama &amp; Theatre</t>
  </si>
  <si>
    <t>Kegalle</t>
  </si>
  <si>
    <t>Ampitiya</t>
  </si>
  <si>
    <t>13 TECHNOLOGY</t>
  </si>
  <si>
    <t>G13B(POOL)</t>
  </si>
  <si>
    <t>Drama &amp; Theatre (EM)</t>
  </si>
  <si>
    <t>COLOMBO(CONSULAR)</t>
  </si>
  <si>
    <t xml:space="preserve">Amugoda </t>
  </si>
  <si>
    <t>G13BIO(2)</t>
  </si>
  <si>
    <t>Business&amp; Accounting Studies</t>
  </si>
  <si>
    <t>Analaitivu</t>
  </si>
  <si>
    <t>13 Technology (2nd time)</t>
  </si>
  <si>
    <t>G13C(POOL)</t>
  </si>
  <si>
    <t>Business&amp; Accounting Studies (EM)</t>
  </si>
  <si>
    <t>Agalawatta</t>
  </si>
  <si>
    <t>Andiambalama</t>
  </si>
  <si>
    <t>COMMERCE</t>
  </si>
  <si>
    <t>12 COMMERCE</t>
  </si>
  <si>
    <t>G13COM(2)</t>
  </si>
  <si>
    <t>English</t>
  </si>
  <si>
    <t>Akkaraipattu</t>
  </si>
  <si>
    <t>Andorra</t>
  </si>
  <si>
    <t>13 COMMERCE</t>
  </si>
  <si>
    <t>G13M(POOL)</t>
  </si>
  <si>
    <t xml:space="preserve">History </t>
  </si>
  <si>
    <t>Angamuwa</t>
  </si>
  <si>
    <t>G13Maths(2)</t>
  </si>
  <si>
    <t>Pali</t>
  </si>
  <si>
    <t>Akurana</t>
  </si>
  <si>
    <t>Angoda</t>
  </si>
  <si>
    <t>13 Commerce (2nd time)</t>
  </si>
  <si>
    <t>G13T(POOL)</t>
  </si>
  <si>
    <t>Sanskirt</t>
  </si>
  <si>
    <t>Angola</t>
  </si>
  <si>
    <t>Special Education</t>
  </si>
  <si>
    <t>Special Education Unit</t>
  </si>
  <si>
    <t>G13TEC(2)</t>
  </si>
  <si>
    <t>French</t>
  </si>
  <si>
    <t>Alawwa</t>
  </si>
  <si>
    <t xml:space="preserve">Angulugaha </t>
  </si>
  <si>
    <t>School-Leaver Archive Pool</t>
  </si>
  <si>
    <t>SPEU</t>
  </si>
  <si>
    <t>German</t>
  </si>
  <si>
    <t>Alayadivempu</t>
  </si>
  <si>
    <t>Antigua and Barbuda</t>
  </si>
  <si>
    <t>12 Vocational</t>
  </si>
  <si>
    <t>G-SLAP</t>
  </si>
  <si>
    <t>Hindi</t>
  </si>
  <si>
    <t>Ambagamuwa</t>
  </si>
  <si>
    <t>Anuradhapura  New Town</t>
  </si>
  <si>
    <t>Japanese</t>
  </si>
  <si>
    <t>Ambalangoda</t>
  </si>
  <si>
    <t>Anuradhapura Town (Medical)</t>
  </si>
  <si>
    <t>Arabic</t>
  </si>
  <si>
    <t>Ambalantota</t>
  </si>
  <si>
    <t xml:space="preserve">Arakawila / Handapangoda </t>
  </si>
  <si>
    <t>Chinese</t>
  </si>
  <si>
    <t>Ambanganga Korale</t>
  </si>
  <si>
    <t>Aralupitiya</t>
  </si>
  <si>
    <t>Russian</t>
  </si>
  <si>
    <t>Ambanpola</t>
  </si>
  <si>
    <t>Arayampathy</t>
  </si>
  <si>
    <t>Korean</t>
  </si>
  <si>
    <t>Argentina</t>
  </si>
  <si>
    <t>Music (Oriental)</t>
  </si>
  <si>
    <t>Anamaduwa</t>
  </si>
  <si>
    <t>Armenia</t>
  </si>
  <si>
    <t>Music (Carnatic)</t>
  </si>
  <si>
    <t>Angunakolapelessa</t>
  </si>
  <si>
    <t>Arumugathankudiyiruppu</t>
  </si>
  <si>
    <t>Art</t>
  </si>
  <si>
    <t>Arachchikattuwa</t>
  </si>
  <si>
    <t>Aruporuwa</t>
  </si>
  <si>
    <t>Dancing (Oriental)</t>
  </si>
  <si>
    <t>Aranayaka</t>
  </si>
  <si>
    <t>Asgiri - Pallesiya</t>
  </si>
  <si>
    <t>Dancing(Bharata)</t>
  </si>
  <si>
    <t>Arayampathy   (Manmunaipattu)</t>
  </si>
  <si>
    <t>Asgiri - Udasiya Pattuwa</t>
  </si>
  <si>
    <t>Practical &amp;Technical Skills</t>
  </si>
  <si>
    <t>Attanagalla</t>
  </si>
  <si>
    <t>Atchcuvely</t>
  </si>
  <si>
    <t>Chemistry</t>
  </si>
  <si>
    <t xml:space="preserve">Aturaliya </t>
  </si>
  <si>
    <t>Athurugiriya</t>
  </si>
  <si>
    <t>Physics</t>
  </si>
  <si>
    <t>Ayagama</t>
  </si>
  <si>
    <t>Atimale (Wattegama)</t>
  </si>
  <si>
    <t>Agricultural Science</t>
  </si>
  <si>
    <t>Badalkumbura</t>
  </si>
  <si>
    <t>Attidiya</t>
  </si>
  <si>
    <t>Higher Mathematics</t>
  </si>
  <si>
    <t>Baddegama</t>
  </si>
  <si>
    <t>Atulugam-East</t>
  </si>
  <si>
    <t>Combined Mathematics</t>
  </si>
  <si>
    <t>Atulugam-West</t>
  </si>
  <si>
    <t>Engineering Technology</t>
  </si>
  <si>
    <t>Balangoda</t>
  </si>
  <si>
    <t>Bio System Technology</t>
  </si>
  <si>
    <t>Balapitiya</t>
  </si>
  <si>
    <t>Austria</t>
  </si>
  <si>
    <t>Science for Technology</t>
  </si>
  <si>
    <t>Bamunakotuwa</t>
  </si>
  <si>
    <t>Avissawella (Medical)</t>
  </si>
  <si>
    <t>Communication and Media Studies</t>
  </si>
  <si>
    <t>Bandaragama</t>
  </si>
  <si>
    <t>Azerbaijan</t>
  </si>
  <si>
    <t>Political Science</t>
  </si>
  <si>
    <t>Bandarawela</t>
  </si>
  <si>
    <t>Home Economics</t>
  </si>
  <si>
    <t>Beliatta</t>
  </si>
  <si>
    <t>Buddhist Civilization</t>
  </si>
  <si>
    <t>Bentota</t>
  </si>
  <si>
    <t>Badulla  Town (Medical)</t>
  </si>
  <si>
    <t>Christian Civilization</t>
  </si>
  <si>
    <t>Beruwala</t>
  </si>
  <si>
    <t>Bahamas</t>
  </si>
  <si>
    <t>Biology</t>
  </si>
  <si>
    <t>Bibile</t>
  </si>
  <si>
    <t>Bahrain</t>
  </si>
  <si>
    <t>Accountancy</t>
  </si>
  <si>
    <t>Bingiriya</t>
  </si>
  <si>
    <t>Bakinigahawela</t>
  </si>
  <si>
    <t>Business Studies</t>
  </si>
  <si>
    <t>Biyagama</t>
  </si>
  <si>
    <t>Baladora</t>
  </si>
  <si>
    <t>Business Statistics</t>
  </si>
  <si>
    <t>Bope  Poddala (Labuduwa)</t>
  </si>
  <si>
    <t>Logic and Scientific Method</t>
  </si>
  <si>
    <t>Bulathkohupitiya</t>
  </si>
  <si>
    <t>Economics</t>
  </si>
  <si>
    <t>Bulathsinhala</t>
  </si>
  <si>
    <t>Bambarabotuwa</t>
  </si>
  <si>
    <t>Islam Civilization</t>
  </si>
  <si>
    <t>Buttala</t>
  </si>
  <si>
    <t xml:space="preserve">Bambarapana </t>
  </si>
  <si>
    <t>Hindi Civilization</t>
  </si>
  <si>
    <t>Chenkalady (Eravurpattu - Tamil)</t>
  </si>
  <si>
    <t>Bandagiriya</t>
  </si>
  <si>
    <t>Greek and Roman Civilization</t>
  </si>
  <si>
    <t>Chilaw  (Land &amp; District  Registry)</t>
  </si>
  <si>
    <t xml:space="preserve">Bandaragama  </t>
  </si>
  <si>
    <t>Dancing-indegenous kandyan</t>
  </si>
  <si>
    <t xml:space="preserve">Bandarawela  Town (Medical) </t>
  </si>
  <si>
    <t>Dancing-indegenous sabaragamuwa</t>
  </si>
  <si>
    <t>Bangladesh</t>
  </si>
  <si>
    <t>Dancing-bharata</t>
  </si>
  <si>
    <t>Damana</t>
  </si>
  <si>
    <t>Barbados</t>
  </si>
  <si>
    <t>Malay</t>
  </si>
  <si>
    <t>Dambulla</t>
  </si>
  <si>
    <t>Bataduwa</t>
  </si>
  <si>
    <t>Latin</t>
  </si>
  <si>
    <t>Dankotuwa</t>
  </si>
  <si>
    <t xml:space="preserve">Batapola </t>
  </si>
  <si>
    <t>History of Sri Lanka</t>
  </si>
  <si>
    <t>Daraniyagala</t>
  </si>
  <si>
    <t>Battaramulla</t>
  </si>
  <si>
    <t>History of India</t>
  </si>
  <si>
    <t>Dehiatta Kandiya</t>
  </si>
  <si>
    <t>Batticaloa  Town (Medical)</t>
  </si>
  <si>
    <t>History of Europe</t>
  </si>
  <si>
    <t xml:space="preserve">Dehiowita </t>
  </si>
  <si>
    <t xml:space="preserve">Batuwangala </t>
  </si>
  <si>
    <t>History of Modern World</t>
  </si>
  <si>
    <t>Dehiwala</t>
  </si>
  <si>
    <t>Belarus</t>
  </si>
  <si>
    <t>Bio Resource Technology</t>
  </si>
  <si>
    <t>Delft</t>
  </si>
  <si>
    <t>Belgium</t>
  </si>
  <si>
    <t>Civil Technology</t>
  </si>
  <si>
    <t>Deltota</t>
  </si>
  <si>
    <t>Belize</t>
  </si>
  <si>
    <t>Mechanical Technology</t>
  </si>
  <si>
    <t xml:space="preserve">Devinuwara </t>
  </si>
  <si>
    <t>Bellana</t>
  </si>
  <si>
    <t>Food Technology</t>
  </si>
  <si>
    <t xml:space="preserve">Dikwella </t>
  </si>
  <si>
    <t xml:space="preserve">Bellapitiya  </t>
  </si>
  <si>
    <t>Agro Technology</t>
  </si>
  <si>
    <t>Dimbulagala</t>
  </si>
  <si>
    <t>Bemmulla</t>
  </si>
  <si>
    <t>Electrical, Electronic and Information Technology</t>
  </si>
  <si>
    <t>Divulapitiya</t>
  </si>
  <si>
    <t xml:space="preserve">Bengamuwa </t>
  </si>
  <si>
    <t>GIT</t>
  </si>
  <si>
    <t>Dodangoda</t>
  </si>
  <si>
    <t>Benin</t>
  </si>
  <si>
    <t>General English</t>
  </si>
  <si>
    <t>Doluwa</t>
  </si>
  <si>
    <t xml:space="preserve">Bentota </t>
  </si>
  <si>
    <t>Business English &amp; Communication skills</t>
  </si>
  <si>
    <t>Dompe</t>
  </si>
  <si>
    <t>Beralapanathara</t>
  </si>
  <si>
    <t>Literary Appreciation through Aesthetic Activities</t>
  </si>
  <si>
    <t>Ehatuwewa</t>
  </si>
  <si>
    <t>Beruwala (Medical)</t>
  </si>
  <si>
    <t>Skills related to Citizenary</t>
  </si>
  <si>
    <t>Eheliyagoda</t>
  </si>
  <si>
    <t>Bhutan</t>
  </si>
  <si>
    <t xml:space="preserve">Health &amp; Life Skills for Social well-being </t>
  </si>
  <si>
    <t>Elahera</t>
  </si>
  <si>
    <t>Enterpreneurship skills</t>
  </si>
  <si>
    <t>Elapatha</t>
  </si>
  <si>
    <t>Bibilegama</t>
  </si>
  <si>
    <t>Extra-curricular, Sports,Societies</t>
  </si>
  <si>
    <t>Ella</t>
  </si>
  <si>
    <t xml:space="preserve">Bingiriya </t>
  </si>
  <si>
    <t xml:space="preserve">Carrier Guidance </t>
  </si>
  <si>
    <t>Elpitiya</t>
  </si>
  <si>
    <t xml:space="preserve">Bintenna - East </t>
  </si>
  <si>
    <t>Child Psychology &amp; Care</t>
  </si>
  <si>
    <t xml:space="preserve">Embilipitiya  </t>
  </si>
  <si>
    <t xml:space="preserve">Bintenna - West </t>
  </si>
  <si>
    <t>Health &amp;Social Care</t>
  </si>
  <si>
    <t>Eravur  Town (Eravurpattu - Muslim)</t>
  </si>
  <si>
    <t>Physical Education &amp; sports</t>
  </si>
  <si>
    <t>Galenbedunuwewa</t>
  </si>
  <si>
    <t>Biyanwila</t>
  </si>
  <si>
    <t>Performing Arts</t>
  </si>
  <si>
    <t>Galewela</t>
  </si>
  <si>
    <t xml:space="preserve">Bogoda </t>
  </si>
  <si>
    <t>Event Management</t>
  </si>
  <si>
    <t>Galgamuwa</t>
  </si>
  <si>
    <t>Bolivia</t>
  </si>
  <si>
    <t>Arts &amp; Crafts</t>
  </si>
  <si>
    <t>Galigamuwa</t>
  </si>
  <si>
    <t xml:space="preserve">Bombuwala  </t>
  </si>
  <si>
    <t>Intrerior Designing</t>
  </si>
  <si>
    <t>Galle  Four  Gravets</t>
  </si>
  <si>
    <t>Bopitiya</t>
  </si>
  <si>
    <t>Fashion Designing</t>
  </si>
  <si>
    <t>Galnewa</t>
  </si>
  <si>
    <t xml:space="preserve">Boralanda </t>
  </si>
  <si>
    <t>Graphic Designing</t>
  </si>
  <si>
    <t>Boralesgamuwa</t>
  </si>
  <si>
    <t>Art &amp; Designing</t>
  </si>
  <si>
    <t>Ganewatta</t>
  </si>
  <si>
    <t>Borella (Medical)</t>
  </si>
  <si>
    <t>Landscaping</t>
  </si>
  <si>
    <t>Ganga Ihala Korale</t>
  </si>
  <si>
    <t>Bosnia and Herzegovina</t>
  </si>
  <si>
    <t>Applied Horticultural Studies</t>
  </si>
  <si>
    <t>Giribawa</t>
  </si>
  <si>
    <t>Botswana</t>
  </si>
  <si>
    <t>Livestock Product Studies</t>
  </si>
  <si>
    <t>Godakawela</t>
  </si>
  <si>
    <t>Brazil</t>
  </si>
  <si>
    <t>Food Processing Studies</t>
  </si>
  <si>
    <t>Gomarankadawala</t>
  </si>
  <si>
    <t>Brunei</t>
  </si>
  <si>
    <t>Aquatic Resource Studies</t>
  </si>
  <si>
    <t>Gonapeenuwala</t>
  </si>
  <si>
    <t xml:space="preserve">Bujjampola (Otara Palatha - South) </t>
  </si>
  <si>
    <t>Plantation product Studies</t>
  </si>
  <si>
    <t>Habaraduwa</t>
  </si>
  <si>
    <t>Bulgaria</t>
  </si>
  <si>
    <t>Construction Studies</t>
  </si>
  <si>
    <t>Hakmana</t>
  </si>
  <si>
    <t>Bulugahapitiya</t>
  </si>
  <si>
    <t>Automobile Studies</t>
  </si>
  <si>
    <t>Haldummulla</t>
  </si>
  <si>
    <t>Burkina Faso</t>
  </si>
  <si>
    <t>Electrical and Electronic Studies</t>
  </si>
  <si>
    <t>Hali - Ela</t>
  </si>
  <si>
    <t>Burundi</t>
  </si>
  <si>
    <t>Textile &amp; Apperal Studies</t>
  </si>
  <si>
    <t xml:space="preserve">Busse </t>
  </si>
  <si>
    <t>Metal Fabrication Studies</t>
  </si>
  <si>
    <t>Hanguranketha</t>
  </si>
  <si>
    <t>Aluminium Fabrication Studies</t>
  </si>
  <si>
    <t>Hanwella</t>
  </si>
  <si>
    <t>Cabo Verde</t>
  </si>
  <si>
    <t>Software Development</t>
  </si>
  <si>
    <t>Haputale</t>
  </si>
  <si>
    <t>Cambodia</t>
  </si>
  <si>
    <t>Web Designing</t>
  </si>
  <si>
    <t>Harispattuwa</t>
  </si>
  <si>
    <t>Cameroon</t>
  </si>
  <si>
    <t>Tourism &amp; Hospitality</t>
  </si>
  <si>
    <t>Hathara Liyadda</t>
  </si>
  <si>
    <t>Canada</t>
  </si>
  <si>
    <t>Environment Studies</t>
  </si>
  <si>
    <t>Hikkaduwa</t>
  </si>
  <si>
    <t>Castle Street Hospital</t>
  </si>
  <si>
    <t>Design and Construction Technology</t>
  </si>
  <si>
    <t>Hingurakgoda</t>
  </si>
  <si>
    <t>Central African Republic</t>
  </si>
  <si>
    <t>Agriculture and Food Technology</t>
  </si>
  <si>
    <t>Homagama</t>
  </si>
  <si>
    <t>Chad</t>
  </si>
  <si>
    <t>Design and Mechanical Technology</t>
  </si>
  <si>
    <t>Horana</t>
  </si>
  <si>
    <t>Chalampakkeni</t>
  </si>
  <si>
    <t>Dancing-indegenous low country</t>
  </si>
  <si>
    <t>Horowpathana</t>
  </si>
  <si>
    <t>Chankanai Town</t>
  </si>
  <si>
    <t>Drama &amp; Theatre (Tamil)</t>
  </si>
  <si>
    <t>Ibbagamuwa</t>
  </si>
  <si>
    <t>Chavakachcheri Town</t>
  </si>
  <si>
    <t>Appreciation of Sinhala Literary texts</t>
  </si>
  <si>
    <t>Imaduwa</t>
  </si>
  <si>
    <t>Cheddipalayam</t>
  </si>
  <si>
    <t>Appreciation of English Literary texts</t>
  </si>
  <si>
    <t>Imbulpe</t>
  </si>
  <si>
    <t>Chempiyanpattu</t>
  </si>
  <si>
    <t>Appreciation of Tamil Literary texts</t>
  </si>
  <si>
    <t>Ingiriya</t>
  </si>
  <si>
    <t>Chilaw Town (Medical)</t>
  </si>
  <si>
    <t>Appreciation of  Arabic Literary texts</t>
  </si>
  <si>
    <t>Ipalogama/ (Kalagam Palatha - North)</t>
  </si>
  <si>
    <t>Chilawathurai</t>
  </si>
  <si>
    <t>Communication and Media Studies (EM)</t>
  </si>
  <si>
    <t>Irakkama</t>
  </si>
  <si>
    <t>Chile</t>
  </si>
  <si>
    <t>Sinhala</t>
  </si>
  <si>
    <t>Island - North [Kayts]</t>
  </si>
  <si>
    <t>China</t>
  </si>
  <si>
    <t>Construction Machinery</t>
  </si>
  <si>
    <t>Island - South  (Velanai)</t>
  </si>
  <si>
    <t>Colombia</t>
  </si>
  <si>
    <t>Civic Education &amp; Governance</t>
  </si>
  <si>
    <t>Ja-Ela</t>
  </si>
  <si>
    <t>Colombo  Fort (Medical)</t>
  </si>
  <si>
    <t>Civic Education &amp; Governance(EM)</t>
  </si>
  <si>
    <t>Colombo General Hospital (Medical)</t>
  </si>
  <si>
    <t>TAMIL</t>
  </si>
  <si>
    <t>Kaduwela</t>
  </si>
  <si>
    <t>Comoros</t>
  </si>
  <si>
    <t>Drama &amp; Theatre (TA)</t>
  </si>
  <si>
    <t>Kahatagasdigiliya</t>
  </si>
  <si>
    <t>Congo</t>
  </si>
  <si>
    <t>Aquatic Bio Resources Technology</t>
  </si>
  <si>
    <t>Kahawatta</t>
  </si>
  <si>
    <t>Costa Rica</t>
  </si>
  <si>
    <t>Design,Electric and Electronic Technology</t>
  </si>
  <si>
    <t>Kalawana</t>
  </si>
  <si>
    <t>Côte d’Ivoire</t>
  </si>
  <si>
    <t>Electronic Writing and Shorthand</t>
  </si>
  <si>
    <t>Kalmunai (Muslim) Karaivahupattu</t>
  </si>
  <si>
    <t>Croatia</t>
  </si>
  <si>
    <t>Electronic Writing and Shorthand (English)</t>
  </si>
  <si>
    <t>Kalmunai (Tamil) Karaivahupattu</t>
  </si>
  <si>
    <t>Cuba</t>
  </si>
  <si>
    <t>Electronic Writing and Shorthand (Tamil)</t>
  </si>
  <si>
    <t>Kalpitiya</t>
  </si>
  <si>
    <t>Cyprus</t>
  </si>
  <si>
    <t>Sports and Fitness Certificate Course</t>
  </si>
  <si>
    <t>Czech Republic</t>
  </si>
  <si>
    <t>Tea Field Assistant</t>
  </si>
  <si>
    <t>Kaluwanchikudy (Manmunai-South  &amp; - Erauvil Pattu)</t>
  </si>
  <si>
    <t>Dalugama</t>
  </si>
  <si>
    <t>Tea Factory Assistant</t>
  </si>
  <si>
    <t>Kamburupitiya</t>
  </si>
  <si>
    <t>Dalupitiya</t>
  </si>
  <si>
    <t>Plant Nursery Development Assistant</t>
  </si>
  <si>
    <t>Kandakatiya</t>
  </si>
  <si>
    <t xml:space="preserve">Performing Arts (Dancing / Music)  </t>
  </si>
  <si>
    <t>Kandawalai</t>
  </si>
  <si>
    <t>Dambadeni Udukaha -East</t>
  </si>
  <si>
    <t>Motor Mechanic</t>
  </si>
  <si>
    <t>Kandy Four Gravets (Gangawatte Korale)</t>
  </si>
  <si>
    <t>Dambadeni Udukaha -North (Narammala)</t>
  </si>
  <si>
    <t>Agriculture Field Assistant</t>
  </si>
  <si>
    <t>Kanthale</t>
  </si>
  <si>
    <t>Dambadeni Udukaha -North(Ambagammana)</t>
  </si>
  <si>
    <t>Associate Creative Designer</t>
  </si>
  <si>
    <t>Karachchi</t>
  </si>
  <si>
    <t>Dambadeni Udukaha -South (Alawwa)</t>
  </si>
  <si>
    <t>Cookery</t>
  </si>
  <si>
    <t>Karainagar</t>
  </si>
  <si>
    <t>Dambadeni Udukaha -South (Boyawalana)</t>
  </si>
  <si>
    <t>Waiter</t>
  </si>
  <si>
    <t>Karaitivu</t>
  </si>
  <si>
    <t xml:space="preserve">Dambadeni Udukaha -West </t>
  </si>
  <si>
    <t>Baker</t>
  </si>
  <si>
    <t>Karandeniya</t>
  </si>
  <si>
    <t>Dambagalla</t>
  </si>
  <si>
    <t>Gardening Technician</t>
  </si>
  <si>
    <t>Karuwalagaswewa</t>
  </si>
  <si>
    <t xml:space="preserve">Dambara </t>
  </si>
  <si>
    <t>Electrician</t>
  </si>
  <si>
    <t>Katana</t>
  </si>
  <si>
    <t xml:space="preserve">Dambawini - South </t>
  </si>
  <si>
    <t>Child Care</t>
  </si>
  <si>
    <t>Kataragama</t>
  </si>
  <si>
    <t xml:space="preserve">Dambawini- North </t>
  </si>
  <si>
    <t>Electronic Equipment Technician</t>
  </si>
  <si>
    <t>Kattankudy</t>
  </si>
  <si>
    <t>Dambulla Town</t>
  </si>
  <si>
    <t>Tailor</t>
  </si>
  <si>
    <t>Katupotha (Sub - Panduwasnuwara)</t>
  </si>
  <si>
    <t>Dandugama</t>
  </si>
  <si>
    <t>Web Developer</t>
  </si>
  <si>
    <t>Katuwana</t>
  </si>
  <si>
    <t>Dankoluwa</t>
  </si>
  <si>
    <t>Plumber</t>
  </si>
  <si>
    <t>Kebithigollawa</t>
  </si>
  <si>
    <t xml:space="preserve">Debadda  </t>
  </si>
  <si>
    <t>Steward</t>
  </si>
  <si>
    <t>Kegalle (Land &amp; District  Registry)</t>
  </si>
  <si>
    <t>Debahara</t>
  </si>
  <si>
    <t>Environament Recycle Manegment</t>
  </si>
  <si>
    <t>Kekirawa</t>
  </si>
  <si>
    <t>Deegawapiya</t>
  </si>
  <si>
    <t>Front Office Operration</t>
  </si>
  <si>
    <t>Kelaniya</t>
  </si>
  <si>
    <t>Degomboda</t>
  </si>
  <si>
    <t>House Keeping Supervisior</t>
  </si>
  <si>
    <t>Kesbewa</t>
  </si>
  <si>
    <t>Room Attendant</t>
  </si>
  <si>
    <t>Kinniya</t>
  </si>
  <si>
    <t>Dehiwala-Kalubowila (Medical)</t>
  </si>
  <si>
    <t>Auto Mobile Mechanic</t>
  </si>
  <si>
    <t>Kiriella</t>
  </si>
  <si>
    <t>Dehiwatta / Somapura</t>
  </si>
  <si>
    <t>Receptionist</t>
  </si>
  <si>
    <t>Kirinda -Puhulwella</t>
  </si>
  <si>
    <t xml:space="preserve">Dehiwini - East </t>
  </si>
  <si>
    <t>Nurse Assistant</t>
  </si>
  <si>
    <t>Kobeigane</t>
  </si>
  <si>
    <t xml:space="preserve">Dehiwini - West </t>
  </si>
  <si>
    <t>Draft Person</t>
  </si>
  <si>
    <t>Kokkaddicholai(Manmunai  South - West)</t>
  </si>
  <si>
    <t>Deiyandara</t>
  </si>
  <si>
    <t>Handloom</t>
  </si>
  <si>
    <t>Kolonna</t>
  </si>
  <si>
    <t>Delft East</t>
  </si>
  <si>
    <t>Bathik</t>
  </si>
  <si>
    <t>Kolonnawa</t>
  </si>
  <si>
    <t>Delft West</t>
  </si>
  <si>
    <t>Koralaipattu - Central</t>
  </si>
  <si>
    <t>Dellawa</t>
  </si>
  <si>
    <t xml:space="preserve">Koralaipattu - South </t>
  </si>
  <si>
    <t>Dematagoda (Medical)</t>
  </si>
  <si>
    <t>Kotapola</t>
  </si>
  <si>
    <t xml:space="preserve">Denipitiya </t>
  </si>
  <si>
    <t>Kotawehera</t>
  </si>
  <si>
    <t>Denmark</t>
  </si>
  <si>
    <t>Kotmale</t>
  </si>
  <si>
    <t>Devamedda - North</t>
  </si>
  <si>
    <t>Kuchcheveli (Kaddukulampattu - East)</t>
  </si>
  <si>
    <t>Devamedda - South</t>
  </si>
  <si>
    <t>Kuliyapitiya - East(Sub - Kuliyapitiya)</t>
  </si>
  <si>
    <t>Devamedi Udukaha</t>
  </si>
  <si>
    <t>Kuliyapitiya - West</t>
  </si>
  <si>
    <t>Devinuwara</t>
  </si>
  <si>
    <t>Kundasale</t>
  </si>
  <si>
    <t>Deyala Dahamuna Pattuwa</t>
  </si>
  <si>
    <t>Kuruwita</t>
  </si>
  <si>
    <t xml:space="preserve">District Registry  </t>
  </si>
  <si>
    <t>Laggala - Pallegama</t>
  </si>
  <si>
    <t>Divigandahaya</t>
  </si>
  <si>
    <t>Lahugala/ Panampattu</t>
  </si>
  <si>
    <t>Divisional  Secretary</t>
  </si>
  <si>
    <t>Lankapura</t>
  </si>
  <si>
    <t>Lunugala</t>
  </si>
  <si>
    <t>Lunugamvehera</t>
  </si>
  <si>
    <t>Madampe</t>
  </si>
  <si>
    <t>Madhu</t>
  </si>
  <si>
    <t>Madulla</t>
  </si>
  <si>
    <t xml:space="preserve">Divisional  Secretary </t>
  </si>
  <si>
    <t>Madurawala</t>
  </si>
  <si>
    <t>Maha Oya</t>
  </si>
  <si>
    <t>Mahakumbukkadawala</t>
  </si>
  <si>
    <t>Mahara</t>
  </si>
  <si>
    <t>Maharagama</t>
  </si>
  <si>
    <t>Mahavillachchiya</t>
  </si>
  <si>
    <t>Mahawewa(Sub - Nattandiya)</t>
  </si>
  <si>
    <t>Mahiyanganaya</t>
  </si>
  <si>
    <t>Maho</t>
  </si>
  <si>
    <t>Divisional  Secretary.</t>
  </si>
  <si>
    <t>Malimbada</t>
  </si>
  <si>
    <t>Divisional Secretary</t>
  </si>
  <si>
    <t>Manmunai - North</t>
  </si>
  <si>
    <t>Manthai - West</t>
  </si>
  <si>
    <t>Manthai East</t>
  </si>
  <si>
    <t>Maspotha(Sub - Kurunegala)</t>
  </si>
  <si>
    <t xml:space="preserve">Matara Four Gravets </t>
  </si>
  <si>
    <t>Mathugama</t>
  </si>
  <si>
    <t>Mawanella</t>
  </si>
  <si>
    <t>Mawathagama</t>
  </si>
  <si>
    <t>Medadumbara</t>
  </si>
  <si>
    <t>Medagama</t>
  </si>
  <si>
    <t>Medawachchiya</t>
  </si>
  <si>
    <t>Medirigiriya</t>
  </si>
  <si>
    <t>Meegahakivula</t>
  </si>
  <si>
    <t>Meritimepattu</t>
  </si>
  <si>
    <t>Mihinthale</t>
  </si>
  <si>
    <t>Millaniya</t>
  </si>
  <si>
    <t>Minipe</t>
  </si>
  <si>
    <t>Minuwangoda</t>
  </si>
  <si>
    <t>Mirigama</t>
  </si>
  <si>
    <t>Moratuwa</t>
  </si>
  <si>
    <t>Morawewa</t>
  </si>
  <si>
    <t xml:space="preserve">Mulatiyana </t>
  </si>
  <si>
    <t>Mundalama</t>
  </si>
  <si>
    <t>Musali / Chilawathurai</t>
  </si>
  <si>
    <t>Mutur</t>
  </si>
  <si>
    <t>Nachchaduwa</t>
  </si>
  <si>
    <t>Nagoda</t>
  </si>
  <si>
    <t>Nallur</t>
  </si>
  <si>
    <t>Nanaddan</t>
  </si>
  <si>
    <t>Narammala</t>
  </si>
  <si>
    <t>Nattandiya</t>
  </si>
  <si>
    <t>Naula</t>
  </si>
  <si>
    <t>Navithanveli</t>
  </si>
  <si>
    <t>Nawagaththegama(Kirimetiyawa)</t>
  </si>
  <si>
    <t>Divitura</t>
  </si>
  <si>
    <t>Negombo</t>
  </si>
  <si>
    <t xml:space="preserve">Diyabeduma </t>
  </si>
  <si>
    <t>Neluwa</t>
  </si>
  <si>
    <t>Diyathalawa Town</t>
  </si>
  <si>
    <t>Nikaweratiya(Land &amp; District  Registry)</t>
  </si>
  <si>
    <t>Diyatilaka</t>
  </si>
  <si>
    <t>Ninthavur</t>
  </si>
  <si>
    <t>Djibouti</t>
  </si>
  <si>
    <t>Nivitigala</t>
  </si>
  <si>
    <t>Dodampe</t>
  </si>
  <si>
    <t>Niyagama</t>
  </si>
  <si>
    <t>Dodanduwa</t>
  </si>
  <si>
    <t>Nochchiyagama</t>
  </si>
  <si>
    <t xml:space="preserve">Dodangoda </t>
  </si>
  <si>
    <t>Dolosbage</t>
  </si>
  <si>
    <t>Nuwaragampalatha - Central (Pandulagama)</t>
  </si>
  <si>
    <t>Dombagahawela(Siyambalanduwa)</t>
  </si>
  <si>
    <t>Nuwaragampalatha - East</t>
  </si>
  <si>
    <t>Dominica</t>
  </si>
  <si>
    <t>Oddamavady(Koralaipattu - West)</t>
  </si>
  <si>
    <t>Dominican Republic</t>
  </si>
  <si>
    <t>Oddusudan</t>
  </si>
  <si>
    <t>Okewela</t>
  </si>
  <si>
    <t xml:space="preserve">Dunumadalawa/Villachchiya </t>
  </si>
  <si>
    <t>Opanayaka</t>
  </si>
  <si>
    <t xml:space="preserve">East Timor </t>
  </si>
  <si>
    <t>Pachchilaipalli / Palai</t>
  </si>
  <si>
    <t>Ecuador</t>
  </si>
  <si>
    <t>Padavi  Sri  Pura</t>
  </si>
  <si>
    <t xml:space="preserve">Egodapattu - North  </t>
  </si>
  <si>
    <t>Padaviya</t>
  </si>
  <si>
    <t>Egodapattu - South</t>
  </si>
  <si>
    <t>Padiyatalawa</t>
  </si>
  <si>
    <t>Egodapotha North</t>
  </si>
  <si>
    <t>Padukka</t>
  </si>
  <si>
    <t>Egodapotha Pattuwa</t>
  </si>
  <si>
    <t xml:space="preserve">Palagala (Kalagam Palatha - South) </t>
  </si>
  <si>
    <t>Egodapotha South</t>
  </si>
  <si>
    <t>Palinda  Nuwara  (Baduraliya)</t>
  </si>
  <si>
    <t>Egodapotha Taniperu Pattu</t>
  </si>
  <si>
    <t>Pallama</t>
  </si>
  <si>
    <t>Egypt</t>
  </si>
  <si>
    <t>Pallepola</t>
  </si>
  <si>
    <t>El Salvador</t>
  </si>
  <si>
    <t>Palugaswewa</t>
  </si>
  <si>
    <t xml:space="preserve">Elahera  </t>
  </si>
  <si>
    <t>Panadura</t>
  </si>
  <si>
    <t>Panduwasnuwara (Hettipola)</t>
  </si>
  <si>
    <t>Ellawala</t>
  </si>
  <si>
    <t>Pannala</t>
  </si>
  <si>
    <t xml:space="preserve">Elpitiya </t>
  </si>
  <si>
    <t>Panvila</t>
  </si>
  <si>
    <t>Eluthumadduval</t>
  </si>
  <si>
    <t>Pasbage Korale</t>
  </si>
  <si>
    <t>Eluvaitivu</t>
  </si>
  <si>
    <t>Pasgoda</t>
  </si>
  <si>
    <t>Embilipitiya</t>
  </si>
  <si>
    <t>Passara</t>
  </si>
  <si>
    <t>Embulamure</t>
  </si>
  <si>
    <t>Patadumbara</t>
  </si>
  <si>
    <t>Embulpe</t>
  </si>
  <si>
    <t>Pathahewaheta</t>
  </si>
  <si>
    <t>Eppawala (Mediyawa)</t>
  </si>
  <si>
    <t>Pelmadulla</t>
  </si>
  <si>
    <t>Equatorial Guinea</t>
  </si>
  <si>
    <t>Pitabeddara</t>
  </si>
  <si>
    <t>Erathna</t>
  </si>
  <si>
    <t>Polgahawela</t>
  </si>
  <si>
    <t xml:space="preserve">Eravur  </t>
  </si>
  <si>
    <t>Polpithigama</t>
  </si>
  <si>
    <t>Eritrea</t>
  </si>
  <si>
    <t>Poonakary</t>
  </si>
  <si>
    <t>Erlalai</t>
  </si>
  <si>
    <t>Pothuvil</t>
  </si>
  <si>
    <t>Erukkalampiddy</t>
  </si>
  <si>
    <t>Pujapitiya</t>
  </si>
  <si>
    <t>Estonia</t>
  </si>
  <si>
    <t>Puthukkudigiruppu</t>
  </si>
  <si>
    <t>Eswatini</t>
  </si>
  <si>
    <t>Puttalama  (Puttalam Pattu &amp;  -   Four Gravets)</t>
  </si>
  <si>
    <t>Ethiopia</t>
  </si>
  <si>
    <t>Rajanganaya</t>
  </si>
  <si>
    <t>Ethumale (Mapalagama)</t>
  </si>
  <si>
    <t>Rambewa</t>
  </si>
  <si>
    <t>Fiji</t>
  </si>
  <si>
    <t>Rambukkana</t>
  </si>
  <si>
    <t>Finland</t>
  </si>
  <si>
    <t>Rasnayakapura</t>
  </si>
  <si>
    <t>France</t>
  </si>
  <si>
    <t>Ratmalana</t>
  </si>
  <si>
    <t>Gabon</t>
  </si>
  <si>
    <t>Ratnapura (Land &amp; District  Registry)</t>
  </si>
  <si>
    <t>Galadiulwewa</t>
  </si>
  <si>
    <t>Rattota</t>
  </si>
  <si>
    <t>Galagampalatha</t>
  </si>
  <si>
    <t>Rideegama</t>
  </si>
  <si>
    <t>Galahitiyawa</t>
  </si>
  <si>
    <t>Rideemaliyadda</t>
  </si>
  <si>
    <t>Galasiyapattuwa 1</t>
  </si>
  <si>
    <t>Ruwanwella</t>
  </si>
  <si>
    <t>Galasiyapattuwa 2</t>
  </si>
  <si>
    <t>Sainthamaruthu</t>
  </si>
  <si>
    <t>Galbada Pattuwa</t>
  </si>
  <si>
    <t>Sammanthurai</t>
  </si>
  <si>
    <t>Seruwila</t>
  </si>
  <si>
    <t>Sevanagala</t>
  </si>
  <si>
    <t>Galle  Town -  East   (Medical)</t>
  </si>
  <si>
    <t>Siyambalanduwa</t>
  </si>
  <si>
    <t>Galle  Town -  North (Medical)</t>
  </si>
  <si>
    <t>Sooriyawewa</t>
  </si>
  <si>
    <t>Galle  Town -  West  (Medical)</t>
  </si>
  <si>
    <t>Soranatota</t>
  </si>
  <si>
    <t>Galle  Town (Karapitiya -                                     Medical)</t>
  </si>
  <si>
    <t>Sri Jaya' pura /  Nugegoda</t>
  </si>
  <si>
    <t>Galle Town (Mahamodara -                                     Medical)</t>
  </si>
  <si>
    <t>Tangalle</t>
  </si>
  <si>
    <t>Gambirisgaswewa</t>
  </si>
  <si>
    <t>Thalawa</t>
  </si>
  <si>
    <t>Gamdolaha Pattuwa</t>
  </si>
  <si>
    <t>Thambalagamuwa</t>
  </si>
  <si>
    <t>Thambuttegama (Sub - Rajangana)</t>
  </si>
  <si>
    <t xml:space="preserve">Gampaha </t>
  </si>
  <si>
    <t>Thammankaduwa</t>
  </si>
  <si>
    <t>Gampaha Town (Medical)</t>
  </si>
  <si>
    <t>Thanamalvila</t>
  </si>
  <si>
    <t>Gampaha-East</t>
  </si>
  <si>
    <t>Thawalama</t>
  </si>
  <si>
    <t xml:space="preserve">Gampahasiya </t>
  </si>
  <si>
    <t>Thenmarachchy [Chavakachcheri]</t>
  </si>
  <si>
    <t>Gampaha-West</t>
  </si>
  <si>
    <t>Thihagoda</t>
  </si>
  <si>
    <t>Gampola (Medical)</t>
  </si>
  <si>
    <t>Thirappane</t>
  </si>
  <si>
    <t>Gamunupura</t>
  </si>
  <si>
    <t>Thirukkovil</t>
  </si>
  <si>
    <t>Gandahaya</t>
  </si>
  <si>
    <t>Thunukkai</t>
  </si>
  <si>
    <t xml:space="preserve">Gandeka </t>
  </si>
  <si>
    <t>Timbirigasyaya</t>
  </si>
  <si>
    <t>Ganegoda</t>
  </si>
  <si>
    <t>Tissamaharama</t>
  </si>
  <si>
    <t>Gangala - Udasiya</t>
  </si>
  <si>
    <t xml:space="preserve">Trincomalee  Town   &amp; Gravets </t>
  </si>
  <si>
    <t>Gangala Pallesiya</t>
  </si>
  <si>
    <t>Tumpane</t>
  </si>
  <si>
    <t>Gangapahala</t>
  </si>
  <si>
    <t>Udadumbara</t>
  </si>
  <si>
    <t>Gangapalatha</t>
  </si>
  <si>
    <t>Udapalatha</t>
  </si>
  <si>
    <t>Gangawata</t>
  </si>
  <si>
    <t>Udubaddawa</t>
  </si>
  <si>
    <t>Ganhatha Palatha</t>
  </si>
  <si>
    <t>Udunuwara</t>
  </si>
  <si>
    <t>Gannawaya</t>
  </si>
  <si>
    <t>Uhana</t>
  </si>
  <si>
    <t>Gannewa - East</t>
  </si>
  <si>
    <t>Ukuwela</t>
  </si>
  <si>
    <t xml:space="preserve">Gannewa - West </t>
  </si>
  <si>
    <t>Uva - Paranagama</t>
  </si>
  <si>
    <t>Ganthiha(Ambanpola)</t>
  </si>
  <si>
    <t>Vadamarachchy   - South West [Karaveddy]</t>
  </si>
  <si>
    <t>Ganthiha(Kirimetiyawa)</t>
  </si>
  <si>
    <t>Vadamarachchy- East [Maruthankeny]</t>
  </si>
  <si>
    <t>Georgia</t>
  </si>
  <si>
    <t>Vadamarachchy-North Point Pedro</t>
  </si>
  <si>
    <t>Germany</t>
  </si>
  <si>
    <t xml:space="preserve">Vakarai(Koralaipattu - North) (Land &amp; DistrictRegistry) </t>
  </si>
  <si>
    <t>Getamanna</t>
  </si>
  <si>
    <t>Valaichenai (Koralaipattu)</t>
  </si>
  <si>
    <t>Ghana</t>
  </si>
  <si>
    <t>Valikamam - East [Kopy]</t>
  </si>
  <si>
    <t>Gilimale-North</t>
  </si>
  <si>
    <t>Valikamam - North</t>
  </si>
  <si>
    <t>Gilimale-South</t>
  </si>
  <si>
    <t>Valikamam - South [Uduvil]</t>
  </si>
  <si>
    <t xml:space="preserve">Girandurukotte  </t>
  </si>
  <si>
    <t>Valikamam - west [Chankanai]</t>
  </si>
  <si>
    <t>Girathalana</t>
  </si>
  <si>
    <t>Valikamam South-west [Sandilipay]</t>
  </si>
  <si>
    <t>Glouwamulla</t>
  </si>
  <si>
    <t>Vavunativu    (Manmunai - West)</t>
  </si>
  <si>
    <t>Gnnepattuwa</t>
  </si>
  <si>
    <t>Vavuniya - North</t>
  </si>
  <si>
    <t>Godakaha</t>
  </si>
  <si>
    <t>Vavuniya - South (Sinhala Division)</t>
  </si>
  <si>
    <t xml:space="preserve">Godapitiya </t>
  </si>
  <si>
    <t>Vavuniya (Tamil Division)</t>
  </si>
  <si>
    <t>Vellavely (Porathivupattu)</t>
  </si>
  <si>
    <t>Gonagolla/ Senarathpura</t>
  </si>
  <si>
    <t>Vengalacheddikulam</t>
  </si>
  <si>
    <t>Gonalagoda</t>
  </si>
  <si>
    <t>Verugal (Echchilampattu)</t>
  </si>
  <si>
    <t>Walallawita</t>
  </si>
  <si>
    <t>Gonawatta</t>
  </si>
  <si>
    <t>Walapane</t>
  </si>
  <si>
    <t xml:space="preserve">Gorakapola </t>
  </si>
  <si>
    <t>Walasmulla</t>
  </si>
  <si>
    <t>Govindupura</t>
  </si>
  <si>
    <t>Walivitiya-Divitura</t>
  </si>
  <si>
    <t>Greece</t>
  </si>
  <si>
    <t>Wanathawilluwa</t>
  </si>
  <si>
    <t>Grenada</t>
  </si>
  <si>
    <t>Warakapola</t>
  </si>
  <si>
    <t>Guatemala</t>
  </si>
  <si>
    <t>Wariyapola</t>
  </si>
  <si>
    <t>Guinea</t>
  </si>
  <si>
    <t>Wattala</t>
  </si>
  <si>
    <t>Guinea-Bissau</t>
  </si>
  <si>
    <t xml:space="preserve">Weeraketiya </t>
  </si>
  <si>
    <t xml:space="preserve">Guruthalawa </t>
  </si>
  <si>
    <t>Weerambugedara</t>
  </si>
  <si>
    <t>Guyana</t>
  </si>
  <si>
    <t>Weligama</t>
  </si>
  <si>
    <t xml:space="preserve">Habaraduwa </t>
  </si>
  <si>
    <t>Weligepola</t>
  </si>
  <si>
    <t xml:space="preserve">Habarakada </t>
  </si>
  <si>
    <t>Welikanda</t>
  </si>
  <si>
    <t>Habour Village</t>
  </si>
  <si>
    <t>Welimada</t>
  </si>
  <si>
    <t>Haiti</t>
  </si>
  <si>
    <t>Welipitiya</t>
  </si>
  <si>
    <t xml:space="preserve">Hakmana </t>
  </si>
  <si>
    <t>Wellawaya</t>
  </si>
  <si>
    <t xml:space="preserve">Halthota </t>
  </si>
  <si>
    <t>Wennappuwa</t>
  </si>
  <si>
    <t>Halwitigala</t>
  </si>
  <si>
    <t>Wilgamuwa</t>
  </si>
  <si>
    <t>Hambantota Town (Medical)</t>
  </si>
  <si>
    <t>Yakkalamulla</t>
  </si>
  <si>
    <t>Hambegamuwa</t>
  </si>
  <si>
    <t>Yatawatta</t>
  </si>
  <si>
    <t>Handungamuwa</t>
  </si>
  <si>
    <t>Yatinuwara</t>
  </si>
  <si>
    <t>Yatiyantota</t>
  </si>
  <si>
    <t xml:space="preserve">Happawana </t>
  </si>
  <si>
    <t xml:space="preserve">Happitiya </t>
  </si>
  <si>
    <t>Slave  Island (Medical)</t>
  </si>
  <si>
    <t xml:space="preserve">Hapugala </t>
  </si>
  <si>
    <t>New Bazzar (Medical)</t>
  </si>
  <si>
    <t xml:space="preserve">Haputalegama </t>
  </si>
  <si>
    <t>Kotahena (Medical)</t>
  </si>
  <si>
    <t xml:space="preserve">Haputale-Pallegama </t>
  </si>
  <si>
    <t>Modara (Medical)</t>
  </si>
  <si>
    <t>Hathalispaha - West-North</t>
  </si>
  <si>
    <t>Hulftsdorpe (Medical)</t>
  </si>
  <si>
    <t>Hathalispaha - West-South</t>
  </si>
  <si>
    <t>Maradana (Medical)</t>
  </si>
  <si>
    <t xml:space="preserve">Hathalispaha East - North </t>
  </si>
  <si>
    <t>Hathalispaha East - South</t>
  </si>
  <si>
    <t xml:space="preserve">Hatton </t>
  </si>
  <si>
    <t>Hatton - Dickoya (Medical)</t>
  </si>
  <si>
    <t>Mulleriyawa</t>
  </si>
  <si>
    <t xml:space="preserve">Hawpe </t>
  </si>
  <si>
    <t>Ranala / Nawagamuwa</t>
  </si>
  <si>
    <t>Hendala</t>
  </si>
  <si>
    <t>Hetahaya</t>
  </si>
  <si>
    <t>Kottawa</t>
  </si>
  <si>
    <t>Hewavissa</t>
  </si>
  <si>
    <t>Kahatuduwa</t>
  </si>
  <si>
    <t xml:space="preserve">Hikkaduwa </t>
  </si>
  <si>
    <t>Mattegoda</t>
  </si>
  <si>
    <t xml:space="preserve">Hiniduma </t>
  </si>
  <si>
    <t>Honduras</t>
  </si>
  <si>
    <t>Horampella</t>
  </si>
  <si>
    <t>Kosgama</t>
  </si>
  <si>
    <t>Horana  Town (Medical)</t>
  </si>
  <si>
    <t>Kaluaggala</t>
  </si>
  <si>
    <t>Hungama</t>
  </si>
  <si>
    <t>Waga</t>
  </si>
  <si>
    <t>Hungary</t>
  </si>
  <si>
    <t>Iceland</t>
  </si>
  <si>
    <t>Ichchanthivu</t>
  </si>
  <si>
    <t>Ihala Paranagampalatha</t>
  </si>
  <si>
    <t>Sri Jayawardanapura - South (Medical)</t>
  </si>
  <si>
    <t xml:space="preserve">Ihala Visideka - west </t>
  </si>
  <si>
    <t>Maharagama-North</t>
  </si>
  <si>
    <t>Ihala Visideka -East</t>
  </si>
  <si>
    <t>Maharagama-South</t>
  </si>
  <si>
    <t>Ihawa</t>
  </si>
  <si>
    <t>Negombo Hospital (Medical)</t>
  </si>
  <si>
    <t>Illuppaikadavai</t>
  </si>
  <si>
    <t xml:space="preserve">Negombo Town </t>
  </si>
  <si>
    <t xml:space="preserve">Inamaluwa </t>
  </si>
  <si>
    <t>Talahena</t>
  </si>
  <si>
    <t>India</t>
  </si>
  <si>
    <t>Kochchikade</t>
  </si>
  <si>
    <t>Indonesia</t>
  </si>
  <si>
    <t xml:space="preserve">Thunukkai </t>
  </si>
  <si>
    <t xml:space="preserve">Induruwa </t>
  </si>
  <si>
    <t>Panankamam</t>
  </si>
  <si>
    <t>Inginiyagala</t>
  </si>
  <si>
    <t>Otara West</t>
  </si>
  <si>
    <t xml:space="preserve">Ingiriya  1  </t>
  </si>
  <si>
    <t xml:space="preserve">Ingiriya  2 </t>
  </si>
  <si>
    <t>Katunayaka-Seeduwa</t>
  </si>
  <si>
    <t>Iran</t>
  </si>
  <si>
    <t>Thanduwan (Melpattu-North)</t>
  </si>
  <si>
    <t>Iranai  Illuppaikulam</t>
  </si>
  <si>
    <t>Kachchilaimadu</t>
  </si>
  <si>
    <t>Iraperiya kulam</t>
  </si>
  <si>
    <t>Raddolugama</t>
  </si>
  <si>
    <t>Iraq</t>
  </si>
  <si>
    <t>Karunavalpattu - South(Udayavoor North)</t>
  </si>
  <si>
    <t>Ireland</t>
  </si>
  <si>
    <t>Otara East</t>
  </si>
  <si>
    <t>Israel</t>
  </si>
  <si>
    <t>Mullaitivu Town (Medical)</t>
  </si>
  <si>
    <t>Italy</t>
  </si>
  <si>
    <t>Karikkaddumoolai - North</t>
  </si>
  <si>
    <t xml:space="preserve">Iththepana  </t>
  </si>
  <si>
    <t>Karikkaddumoolai - South</t>
  </si>
  <si>
    <t>Jaffna Town - East (Medical)</t>
  </si>
  <si>
    <t xml:space="preserve">Mulliyawalai </t>
  </si>
  <si>
    <t>Jaffna Town - West (Medical)</t>
  </si>
  <si>
    <t>Yatigaha North</t>
  </si>
  <si>
    <t>Jamaica</t>
  </si>
  <si>
    <t xml:space="preserve">Kumulamunai </t>
  </si>
  <si>
    <t>Japan</t>
  </si>
  <si>
    <t>Jayanthipura (Minneriya)</t>
  </si>
  <si>
    <t>Puloppalai</t>
  </si>
  <si>
    <t>Jordan</t>
  </si>
  <si>
    <t>Udagaha North</t>
  </si>
  <si>
    <t>Julampitiya</t>
  </si>
  <si>
    <t>Mullipattu</t>
  </si>
  <si>
    <t xml:space="preserve">Kabillawela </t>
  </si>
  <si>
    <t>Udagaha South</t>
  </si>
  <si>
    <t>Kachchai</t>
  </si>
  <si>
    <t>Yatigaha South</t>
  </si>
  <si>
    <t>Paranthan</t>
  </si>
  <si>
    <t>Kadawath  Korale - East</t>
  </si>
  <si>
    <t xml:space="preserve">Kadawath Korale - West </t>
  </si>
  <si>
    <t xml:space="preserve">Kadayamotte Viruthode </t>
  </si>
  <si>
    <t>Kaddaively Town</t>
  </si>
  <si>
    <t xml:space="preserve">Kaddukulampattu  East </t>
  </si>
  <si>
    <t>Udugampola</t>
  </si>
  <si>
    <t>Kaddukulampattu  North</t>
  </si>
  <si>
    <t>Vaddakachchi</t>
  </si>
  <si>
    <t>Kahawatta - Ihala</t>
  </si>
  <si>
    <t>Kahawatta - Pahala</t>
  </si>
  <si>
    <t>Mabodale</t>
  </si>
  <si>
    <t xml:space="preserve">Kakkapalliya </t>
  </si>
  <si>
    <t>Kalagam  Korale  South</t>
  </si>
  <si>
    <t xml:space="preserve">Kalagam  Palatha - North </t>
  </si>
  <si>
    <t>Pallavarayankaddu East</t>
  </si>
  <si>
    <t>Kalalella</t>
  </si>
  <si>
    <t>Pallavarayankaddu West</t>
  </si>
  <si>
    <t>Kalankuttiya</t>
  </si>
  <si>
    <t>Wattala - Mabole (Medical)</t>
  </si>
  <si>
    <t>Kallanchiya</t>
  </si>
  <si>
    <t>Kalmunai Town (Medical)</t>
  </si>
  <si>
    <t>Kathiravely</t>
  </si>
  <si>
    <t>Kalmunaikudy Town</t>
  </si>
  <si>
    <t>Pamunugama</t>
  </si>
  <si>
    <t>Kalpe  Korale  East</t>
  </si>
  <si>
    <t>Kurukulawa</t>
  </si>
  <si>
    <t>Kalpe  Korale - West</t>
  </si>
  <si>
    <t>Oddamavady</t>
  </si>
  <si>
    <t>Kalpitiya Town (Medical)</t>
  </si>
  <si>
    <t xml:space="preserve">Valaichenai </t>
  </si>
  <si>
    <t>Kaltota</t>
  </si>
  <si>
    <t>Kiran</t>
  </si>
  <si>
    <t>Vantharumoolai</t>
  </si>
  <si>
    <t xml:space="preserve">Kalupahana  </t>
  </si>
  <si>
    <t>Kalutara  Town (Medical)</t>
  </si>
  <si>
    <t>Rugam</t>
  </si>
  <si>
    <t>Kaluthavalai</t>
  </si>
  <si>
    <t>Pankudavely</t>
  </si>
  <si>
    <t xml:space="preserve">Kamburupitiya </t>
  </si>
  <si>
    <t>Kammal Pattuwa</t>
  </si>
  <si>
    <t>Kanadara - East</t>
  </si>
  <si>
    <t>Kanadara - West</t>
  </si>
  <si>
    <t>Kokuvil</t>
  </si>
  <si>
    <t>Kanahela</t>
  </si>
  <si>
    <t>Navatkudah</t>
  </si>
  <si>
    <t xml:space="preserve">Kandagolla </t>
  </si>
  <si>
    <t>Kandana</t>
  </si>
  <si>
    <t>Kandapahala-Noth</t>
  </si>
  <si>
    <t xml:space="preserve">Kandapahala-South </t>
  </si>
  <si>
    <t>Ragama (Medical)</t>
  </si>
  <si>
    <t>Kandapalla</t>
  </si>
  <si>
    <t>Unnichchai</t>
  </si>
  <si>
    <t>Kandapalla - East</t>
  </si>
  <si>
    <t>Mahilavaddavan</t>
  </si>
  <si>
    <t>Kandapalla - West</t>
  </si>
  <si>
    <t>Kannankudah</t>
  </si>
  <si>
    <t xml:space="preserve">Kandathoduwa Sinnapadu </t>
  </si>
  <si>
    <t>Kandaudapanguwa</t>
  </si>
  <si>
    <t>Kanduaha Pattuwa</t>
  </si>
  <si>
    <t xml:space="preserve">Kandukara Ihala -East </t>
  </si>
  <si>
    <t>Paluwa</t>
  </si>
  <si>
    <t xml:space="preserve">Kandukara Ihala -West </t>
  </si>
  <si>
    <t>Kandupita Pattuwa-Noth</t>
  </si>
  <si>
    <t>Kandupita Pattuwa-South</t>
  </si>
  <si>
    <t>Puthukudiyiruppu</t>
  </si>
  <si>
    <t>Kandupitapattuwa South East</t>
  </si>
  <si>
    <t>Kandy (Medical)</t>
  </si>
  <si>
    <t>Oyaboda</t>
  </si>
  <si>
    <t xml:space="preserve">Kanjanakulama </t>
  </si>
  <si>
    <t>Kokkaddicholai</t>
  </si>
  <si>
    <t>Muthalaikudah</t>
  </si>
  <si>
    <t xml:space="preserve">Kapuliyadda </t>
  </si>
  <si>
    <t>Karabe Pattuwa</t>
  </si>
  <si>
    <t>Megodapotha</t>
  </si>
  <si>
    <t>Karadana</t>
  </si>
  <si>
    <t>Kovilporathivu</t>
  </si>
  <si>
    <t>Karagoda-Uyangoda</t>
  </si>
  <si>
    <t>Navagirinagar</t>
  </si>
  <si>
    <t>Wathupitawala Base Hospital</t>
  </si>
  <si>
    <t>Mandur</t>
  </si>
  <si>
    <t>Karandapattu</t>
  </si>
  <si>
    <t>Weka</t>
  </si>
  <si>
    <t>Karandeniya - East</t>
  </si>
  <si>
    <t>Radawana</t>
  </si>
  <si>
    <t>Karandeniya - West</t>
  </si>
  <si>
    <t>Karaveddy Town</t>
  </si>
  <si>
    <t>Karavitagara</t>
  </si>
  <si>
    <t>Koddaikallar</t>
  </si>
  <si>
    <t>Karawanella Hospital</t>
  </si>
  <si>
    <t>Welgama</t>
  </si>
  <si>
    <t>Keragala</t>
  </si>
  <si>
    <t>Karunkkodi/ Akkaraipattu</t>
  </si>
  <si>
    <t>Kurumanvely</t>
  </si>
  <si>
    <t>Karuwalabeddha</t>
  </si>
  <si>
    <t>Periyakallar</t>
  </si>
  <si>
    <t>Kataliyanpalla</t>
  </si>
  <si>
    <t>Thuraineelavanai</t>
  </si>
  <si>
    <t xml:space="preserve">Kataluwa </t>
  </si>
  <si>
    <t>Naranwala</t>
  </si>
  <si>
    <t xml:space="preserve">Kattakadu Kottanativu </t>
  </si>
  <si>
    <t>Uruwala</t>
  </si>
  <si>
    <t xml:space="preserve">Katugampala - North </t>
  </si>
  <si>
    <t>Nawamadagama</t>
  </si>
  <si>
    <t>Katugampala - South</t>
  </si>
  <si>
    <t>Katugastota (Medical)</t>
  </si>
  <si>
    <t>Peliyagoda</t>
  </si>
  <si>
    <t xml:space="preserve">Katukurunda </t>
  </si>
  <si>
    <t>Serankade</t>
  </si>
  <si>
    <t>Katuwanna Korale</t>
  </si>
  <si>
    <t>Kayts town</t>
  </si>
  <si>
    <t>Kazakhstan</t>
  </si>
  <si>
    <t>Tempithiya</t>
  </si>
  <si>
    <t xml:space="preserve">Kebiliyapala </t>
  </si>
  <si>
    <t>Kedewa</t>
  </si>
  <si>
    <t>Keeraweli -East</t>
  </si>
  <si>
    <t>Keeraweli -West</t>
  </si>
  <si>
    <t>Weeragoda/ Digamadulla</t>
  </si>
  <si>
    <t>Kegalle Town (Medical)</t>
  </si>
  <si>
    <t>Kelakkumoolai - North</t>
  </si>
  <si>
    <t>Paragahakele/ Namal Oya</t>
  </si>
  <si>
    <t>Kelakkumoolai - South</t>
  </si>
  <si>
    <t>Panadura (Medical)</t>
  </si>
  <si>
    <t xml:space="preserve">Wadduwa </t>
  </si>
  <si>
    <t>Kempane</t>
  </si>
  <si>
    <t xml:space="preserve">Keppetipola  </t>
  </si>
  <si>
    <t xml:space="preserve">Keradewala </t>
  </si>
  <si>
    <t xml:space="preserve">Mahawila </t>
  </si>
  <si>
    <t>Mallikaitheevu</t>
  </si>
  <si>
    <t>Kimbulwana Oya</t>
  </si>
  <si>
    <t xml:space="preserve">Raigama  </t>
  </si>
  <si>
    <t>Kiniyama</t>
  </si>
  <si>
    <t>Sammanthurai - West Town</t>
  </si>
  <si>
    <t>Sammanthurai - East Town</t>
  </si>
  <si>
    <t>Kiralawa  East</t>
  </si>
  <si>
    <t>Sammanthurai - South</t>
  </si>
  <si>
    <t>Kiralawa West</t>
  </si>
  <si>
    <t>Kirama</t>
  </si>
  <si>
    <t>Maruthamunai</t>
  </si>
  <si>
    <t>Kiribati</t>
  </si>
  <si>
    <t xml:space="preserve">Kumbuka  </t>
  </si>
  <si>
    <t>Natpaddimunai - Muslim</t>
  </si>
  <si>
    <t>Kirimetiya Pattuwa</t>
  </si>
  <si>
    <t xml:space="preserve">Uduwa </t>
  </si>
  <si>
    <t>Kirinda - East</t>
  </si>
  <si>
    <t>Kulupana</t>
  </si>
  <si>
    <t xml:space="preserve">Kirinda - West </t>
  </si>
  <si>
    <t xml:space="preserve">Millewa  </t>
  </si>
  <si>
    <t>Kirulapona (Medical)</t>
  </si>
  <si>
    <t>Kitulgala Palatha</t>
  </si>
  <si>
    <t xml:space="preserve">Thalagala  </t>
  </si>
  <si>
    <t>Natpaddimunai - Tamil</t>
  </si>
  <si>
    <t>Kodagoda</t>
  </si>
  <si>
    <t xml:space="preserve">Munagama </t>
  </si>
  <si>
    <t>Koddiyar  East</t>
  </si>
  <si>
    <t>Koddiyar - North</t>
  </si>
  <si>
    <t>Koddiyar - South</t>
  </si>
  <si>
    <t>Koddiyar - West</t>
  </si>
  <si>
    <t>Kohoka</t>
  </si>
  <si>
    <t>Koholankala</t>
  </si>
  <si>
    <t xml:space="preserve">Ratmalgoda </t>
  </si>
  <si>
    <t>Kohonsiya East</t>
  </si>
  <si>
    <t xml:space="preserve">Urugala  </t>
  </si>
  <si>
    <t xml:space="preserve">Kohonsiya West </t>
  </si>
  <si>
    <t>Kokuvil - Kondavil</t>
  </si>
  <si>
    <t>Oluvil/ Palamunai</t>
  </si>
  <si>
    <t>Kollupitiya (Medical)</t>
  </si>
  <si>
    <t>Kopay Town</t>
  </si>
  <si>
    <t xml:space="preserve">Warakagoda </t>
  </si>
  <si>
    <t>Korea North</t>
  </si>
  <si>
    <t>Korea South</t>
  </si>
  <si>
    <t xml:space="preserve">Welgama  </t>
  </si>
  <si>
    <t>Varipathancheni</t>
  </si>
  <si>
    <t>Kosgoda</t>
  </si>
  <si>
    <t xml:space="preserve">Uduwara </t>
  </si>
  <si>
    <t>Kosovo</t>
  </si>
  <si>
    <t>Kotagala</t>
  </si>
  <si>
    <t>Panamkadu</t>
  </si>
  <si>
    <t>Kotamuduna</t>
  </si>
  <si>
    <t xml:space="preserve">Kotawila </t>
  </si>
  <si>
    <t xml:space="preserve">Yalagala  </t>
  </si>
  <si>
    <t>Thottama</t>
  </si>
  <si>
    <t xml:space="preserve">Kottawa </t>
  </si>
  <si>
    <t>Kudagalboda</t>
  </si>
  <si>
    <t xml:space="preserve">Pelpola  </t>
  </si>
  <si>
    <t>Kudathanai</t>
  </si>
  <si>
    <t xml:space="preserve">Kuliyapitiya Town (Medical) </t>
  </si>
  <si>
    <t>Kulugammanasiyapattu1</t>
  </si>
  <si>
    <t>Paname/ Pothuvil - South</t>
  </si>
  <si>
    <t>Kulugammanasiyapattu2</t>
  </si>
  <si>
    <t xml:space="preserve">Uggalbada  </t>
  </si>
  <si>
    <t>Lahugala</t>
  </si>
  <si>
    <t xml:space="preserve">Kumara Wanni Pattuwa </t>
  </si>
  <si>
    <t xml:space="preserve">Nagoda </t>
  </si>
  <si>
    <t>Kumbalgam Palatha</t>
  </si>
  <si>
    <t>Mawala</t>
  </si>
  <si>
    <t xml:space="preserve">Kumbalwela </t>
  </si>
  <si>
    <t xml:space="preserve">Waskadubadda </t>
  </si>
  <si>
    <t>Kumburugamuwa</t>
  </si>
  <si>
    <t xml:space="preserve">Payagala  Maggonabadda </t>
  </si>
  <si>
    <t xml:space="preserve">Moragalla  </t>
  </si>
  <si>
    <t>Kunchuttu  Korale  Central</t>
  </si>
  <si>
    <t xml:space="preserve">Kunchuttu  Korale  South </t>
  </si>
  <si>
    <t>Kurinchakerny</t>
  </si>
  <si>
    <t xml:space="preserve">Nebada  </t>
  </si>
  <si>
    <t>Kurinjampitiya Dachbe</t>
  </si>
  <si>
    <t>Padaviya  Settlement</t>
  </si>
  <si>
    <t xml:space="preserve">Mathugama </t>
  </si>
  <si>
    <t>Kurunegala Town (Medical)</t>
  </si>
  <si>
    <t>Kuwait</t>
  </si>
  <si>
    <t>Navuttuduwa</t>
  </si>
  <si>
    <t>Kyrgyzstan</t>
  </si>
  <si>
    <t xml:space="preserve">Welipenna  </t>
  </si>
  <si>
    <t xml:space="preserve">Labuduwa </t>
  </si>
  <si>
    <t>Medavachchiya</t>
  </si>
  <si>
    <t>Laggala - Udasiya</t>
  </si>
  <si>
    <t>Panikettiyawa</t>
  </si>
  <si>
    <t>Laos</t>
  </si>
  <si>
    <t>Morawewa - North</t>
  </si>
  <si>
    <t>Latvia</t>
  </si>
  <si>
    <t>Morawewa - South</t>
  </si>
  <si>
    <t>Lebanon</t>
  </si>
  <si>
    <t>Trincomalee  Town (Medical)</t>
  </si>
  <si>
    <t xml:space="preserve">Legundeniya </t>
  </si>
  <si>
    <t>Sampaltivu</t>
  </si>
  <si>
    <t>Lellopitiya</t>
  </si>
  <si>
    <t xml:space="preserve">Lelwala </t>
  </si>
  <si>
    <t>Uppuveli</t>
  </si>
  <si>
    <t>Lesotho</t>
  </si>
  <si>
    <t>Thampalagamam</t>
  </si>
  <si>
    <t>Liberia</t>
  </si>
  <si>
    <t>Mullipothanai</t>
  </si>
  <si>
    <t>Libya</t>
  </si>
  <si>
    <t>Liechtenstein</t>
  </si>
  <si>
    <t>Raja Ela</t>
  </si>
  <si>
    <t>Lihiriyagama (Otara Palatha  - North)</t>
  </si>
  <si>
    <t>Peraru</t>
  </si>
  <si>
    <t>Lithuania</t>
  </si>
  <si>
    <t>Thampalagamam  East</t>
  </si>
  <si>
    <t>Lunama</t>
  </si>
  <si>
    <t>Luxembourg</t>
  </si>
  <si>
    <t>Mutur  Town</t>
  </si>
  <si>
    <t>Madagascar</t>
  </si>
  <si>
    <t>Madahapola</t>
  </si>
  <si>
    <t>Madalagama</t>
  </si>
  <si>
    <t>Thoppur</t>
  </si>
  <si>
    <t>Shafinagar</t>
  </si>
  <si>
    <t xml:space="preserve">Madapattu - East </t>
  </si>
  <si>
    <t>Madapattu - West</t>
  </si>
  <si>
    <t>Mee Oyen Egoda</t>
  </si>
  <si>
    <t>Maddegama</t>
  </si>
  <si>
    <t xml:space="preserve">Rajangana Vam Ivura </t>
  </si>
  <si>
    <t>Madola</t>
  </si>
  <si>
    <t xml:space="preserve">Madurankuliya </t>
  </si>
  <si>
    <t>Madure Korale North</t>
  </si>
  <si>
    <t>Madure Korale South</t>
  </si>
  <si>
    <t>Magul  Madagandahaya - East</t>
  </si>
  <si>
    <t>Magul  Madagandahaya - West</t>
  </si>
  <si>
    <t>Magul Otota</t>
  </si>
  <si>
    <t xml:space="preserve">Magura  </t>
  </si>
  <si>
    <t>Mahagalbada Egoda- Hiripitiya</t>
  </si>
  <si>
    <t>Mahagalbada Egoda-pothuwila</t>
  </si>
  <si>
    <t>Pahala Visideka</t>
  </si>
  <si>
    <t>Mahagalbada Megoda-North</t>
  </si>
  <si>
    <t>Nikawagampaha</t>
  </si>
  <si>
    <t>Mahakanadarawa</t>
  </si>
  <si>
    <t>Mahapalatha</t>
  </si>
  <si>
    <t>Mahapothana  North</t>
  </si>
  <si>
    <t>Mahapothana  South</t>
  </si>
  <si>
    <t>Thiththaweligandahaya</t>
  </si>
  <si>
    <t>Mahawewa</t>
  </si>
  <si>
    <t>Medagandahaya</t>
  </si>
  <si>
    <t>Mahiyangana Town</t>
  </si>
  <si>
    <t xml:space="preserve">Maiyawa </t>
  </si>
  <si>
    <t xml:space="preserve">Makalandawa </t>
  </si>
  <si>
    <t>Makulla</t>
  </si>
  <si>
    <t xml:space="preserve">Malamura </t>
  </si>
  <si>
    <t xml:space="preserve">Tissawa </t>
  </si>
  <si>
    <t>Malawi</t>
  </si>
  <si>
    <t>Yatikaha - North</t>
  </si>
  <si>
    <t>Malaysia</t>
  </si>
  <si>
    <t>Maldives</t>
  </si>
  <si>
    <t xml:space="preserve">Walgam pattu </t>
  </si>
  <si>
    <t>Mali</t>
  </si>
  <si>
    <t>Maligathenna</t>
  </si>
  <si>
    <t>Mallakam</t>
  </si>
  <si>
    <t>Mallehewa</t>
  </si>
  <si>
    <t>Thiragandahaya - West</t>
  </si>
  <si>
    <t>Malta</t>
  </si>
  <si>
    <t>Mamaduwa</t>
  </si>
  <si>
    <t>Mampe</t>
  </si>
  <si>
    <t>Weuda</t>
  </si>
  <si>
    <t>Mampuriya</t>
  </si>
  <si>
    <t>Manipay Town</t>
  </si>
  <si>
    <t xml:space="preserve">Mankadawala </t>
  </si>
  <si>
    <t>Mannar  Town  East (Medical)</t>
  </si>
  <si>
    <t>Mannar  Town  West (Medical)</t>
  </si>
  <si>
    <t>Manthai  North</t>
  </si>
  <si>
    <t xml:space="preserve">Rekopattu -East </t>
  </si>
  <si>
    <t>Manthai  South</t>
  </si>
  <si>
    <t xml:space="preserve">Rekopattu -West </t>
  </si>
  <si>
    <t xml:space="preserve">Mapalana </t>
  </si>
  <si>
    <t>Meddeketiya</t>
  </si>
  <si>
    <t>Mayurawathie Korale</t>
  </si>
  <si>
    <t xml:space="preserve">Maradankadawala </t>
  </si>
  <si>
    <t>Yatikaha - South</t>
  </si>
  <si>
    <t>Marakada - Ihala</t>
  </si>
  <si>
    <t>Marakolliya</t>
  </si>
  <si>
    <t>Marambe</t>
  </si>
  <si>
    <t>Marapana</t>
  </si>
  <si>
    <t>Yagampattu Korale</t>
  </si>
  <si>
    <t xml:space="preserve">Marassana </t>
  </si>
  <si>
    <t xml:space="preserve">Marawila </t>
  </si>
  <si>
    <t>Marshall Islands</t>
  </si>
  <si>
    <t>Pitigal  Korale</t>
  </si>
  <si>
    <t>Martabuwa  South</t>
  </si>
  <si>
    <t>Marwanarna</t>
  </si>
  <si>
    <t>Matale Medasiya</t>
  </si>
  <si>
    <t>Matale Medasiya East</t>
  </si>
  <si>
    <t>Matale Pallesiya</t>
  </si>
  <si>
    <t>Matale Town (Medical)</t>
  </si>
  <si>
    <t>Matale Udasiya</t>
  </si>
  <si>
    <t>Udapola Otota -East</t>
  </si>
  <si>
    <t>Matale Udasiya North</t>
  </si>
  <si>
    <t>Udapola Otota -West</t>
  </si>
  <si>
    <t xml:space="preserve">Matambuwa - North </t>
  </si>
  <si>
    <t>Polgahawela Town (Medical)</t>
  </si>
  <si>
    <t>Matara Town (Medical)</t>
  </si>
  <si>
    <t>Udapola Medalassa</t>
  </si>
  <si>
    <t>Pallivasalturai</t>
  </si>
  <si>
    <t>Mattaka</t>
  </si>
  <si>
    <t>Mattala Walakada</t>
  </si>
  <si>
    <t xml:space="preserve">Thalawila </t>
  </si>
  <si>
    <t>Mauritania</t>
  </si>
  <si>
    <t>Mauritius</t>
  </si>
  <si>
    <t>Sethapola-Nawakkadu</t>
  </si>
  <si>
    <t>Norachcholei</t>
  </si>
  <si>
    <t>Mawanella Hospital</t>
  </si>
  <si>
    <t xml:space="preserve">Pomparippu Pattuwa - East </t>
  </si>
  <si>
    <t>Mawatha Pattuwa-North</t>
  </si>
  <si>
    <t xml:space="preserve">Pomparippu Pattuwa - West </t>
  </si>
  <si>
    <t>Mawatha Pattuwa-South</t>
  </si>
  <si>
    <t xml:space="preserve">Rajawanni Pattuwa - North </t>
  </si>
  <si>
    <t>Rajawanni Pattuwa - South</t>
  </si>
  <si>
    <t>Meda Pattuwa</t>
  </si>
  <si>
    <t>Puttalam Town (Medical)</t>
  </si>
  <si>
    <t>Palaviya</t>
  </si>
  <si>
    <t xml:space="preserve">Medapalatha </t>
  </si>
  <si>
    <t xml:space="preserve">Medapane </t>
  </si>
  <si>
    <t xml:space="preserve">Medapattu - Central  </t>
  </si>
  <si>
    <t xml:space="preserve">Medapattu - North </t>
  </si>
  <si>
    <t>Medapattu - South</t>
  </si>
  <si>
    <t>Medapattu South (Hospital)</t>
  </si>
  <si>
    <t>Rajakumara Wanni Pattuwa</t>
  </si>
  <si>
    <t>Medapattuwa</t>
  </si>
  <si>
    <t>Padithapattuwa</t>
  </si>
  <si>
    <t xml:space="preserve">Medasiyapattuwa </t>
  </si>
  <si>
    <t>Medasiyapattuwa 2</t>
  </si>
  <si>
    <t xml:space="preserve">Peraveli Pattuwa </t>
  </si>
  <si>
    <t>Medasiyapattuwa1</t>
  </si>
  <si>
    <t>Medawalakada</t>
  </si>
  <si>
    <t>Udappuwa</t>
  </si>
  <si>
    <t>Medde Mediliya Pattuwa</t>
  </si>
  <si>
    <t>Rajakadaluwa</t>
  </si>
  <si>
    <t xml:space="preserve">Medirigiriya </t>
  </si>
  <si>
    <t>Munneswaram</t>
  </si>
  <si>
    <t xml:space="preserve">Meegahathenna  </t>
  </si>
  <si>
    <t>Megodapotha Pattuwa</t>
  </si>
  <si>
    <t>Melpattu - East  (Nedunkerni)</t>
  </si>
  <si>
    <t>Mexico</t>
  </si>
  <si>
    <t>Micronesia, Federated States of</t>
  </si>
  <si>
    <t>Walahapitiya</t>
  </si>
  <si>
    <t>Middeniya</t>
  </si>
  <si>
    <t xml:space="preserve">Nattandiya </t>
  </si>
  <si>
    <t xml:space="preserve">Midigama </t>
  </si>
  <si>
    <t xml:space="preserve">Mudukatuwa </t>
  </si>
  <si>
    <t xml:space="preserve">Mirissa </t>
  </si>
  <si>
    <t>Parackramapura</t>
  </si>
  <si>
    <t>Moldova</t>
  </si>
  <si>
    <t>Monaco</t>
  </si>
  <si>
    <t>Mongolia</t>
  </si>
  <si>
    <t>Montenegro</t>
  </si>
  <si>
    <t>Morahala</t>
  </si>
  <si>
    <t>Moratuwa -South (Medical)</t>
  </si>
  <si>
    <t>Moratuwa-North (Medical)</t>
  </si>
  <si>
    <t>Morawaka</t>
  </si>
  <si>
    <t>Morocco</t>
  </si>
  <si>
    <t>Tumpane-Udapalatha East</t>
  </si>
  <si>
    <t>Mozambique</t>
  </si>
  <si>
    <t>Nuwaragam Korale - North</t>
  </si>
  <si>
    <t>Mudugamuwa</t>
  </si>
  <si>
    <t>Tumpane-Udapalatha West</t>
  </si>
  <si>
    <t>Mudungoda</t>
  </si>
  <si>
    <t>Tumpane-Medasiyapattuwa</t>
  </si>
  <si>
    <t>Mulandiyawala</t>
  </si>
  <si>
    <t xml:space="preserve">Mulgama </t>
  </si>
  <si>
    <t>Pallegampaha-South 1</t>
  </si>
  <si>
    <t>Mullikulam</t>
  </si>
  <si>
    <t>Pallegampaha-South 2</t>
  </si>
  <si>
    <t>Pallegampaha-North</t>
  </si>
  <si>
    <t xml:space="preserve">Uddiyamkulama - North </t>
  </si>
  <si>
    <t>Murunkan</t>
  </si>
  <si>
    <t>Muttettupola</t>
  </si>
  <si>
    <t xml:space="preserve">Udagampaha 1 </t>
  </si>
  <si>
    <t>Myanmar (Burma)</t>
  </si>
  <si>
    <t xml:space="preserve">Udagampaha 2 </t>
  </si>
  <si>
    <t>Myliddy Town</t>
  </si>
  <si>
    <t>Naducheddikulam</t>
  </si>
  <si>
    <t xml:space="preserve">Nadungamuwa </t>
  </si>
  <si>
    <t>Seewalipura</t>
  </si>
  <si>
    <t xml:space="preserve">Nagadeepa </t>
  </si>
  <si>
    <t>Pallegampaha - West</t>
  </si>
  <si>
    <t>Nainativu</t>
  </si>
  <si>
    <t>Nakulugamuwa</t>
  </si>
  <si>
    <t>Udagampaha East west</t>
  </si>
  <si>
    <t>Namibia</t>
  </si>
  <si>
    <t>Nannapurawa</t>
  </si>
  <si>
    <t xml:space="preserve">Nanuoya </t>
  </si>
  <si>
    <t xml:space="preserve">Wijayapura </t>
  </si>
  <si>
    <t xml:space="preserve">Naranowita </t>
  </si>
  <si>
    <t>Shrawasthipura</t>
  </si>
  <si>
    <t>Pallegampaha-East</t>
  </si>
  <si>
    <t>Nargoda</t>
  </si>
  <si>
    <t>Tiruwila</t>
  </si>
  <si>
    <t xml:space="preserve">Panvila </t>
  </si>
  <si>
    <t>Nauru</t>
  </si>
  <si>
    <t>Navatkuli</t>
  </si>
  <si>
    <t xml:space="preserve">Navimana </t>
  </si>
  <si>
    <t>Rajanganaya - Gemunupura</t>
  </si>
  <si>
    <t>Rlanganaya</t>
  </si>
  <si>
    <t>Nawalapitiya (Medical)</t>
  </si>
  <si>
    <t>Rajanganaya - Thambuttegama</t>
  </si>
  <si>
    <t>Negampaha</t>
  </si>
  <si>
    <t>Palispttuwa-East</t>
  </si>
  <si>
    <t>Pahalagama</t>
  </si>
  <si>
    <t xml:space="preserve">Palispttuwa-Wast </t>
  </si>
  <si>
    <t xml:space="preserve">Neluwa </t>
  </si>
  <si>
    <t>Wendaruwa</t>
  </si>
  <si>
    <t>Nepal</t>
  </si>
  <si>
    <t xml:space="preserve">Thalawa (Pahalagama) </t>
  </si>
  <si>
    <t>Netherlands</t>
  </si>
  <si>
    <t xml:space="preserve">Udasiyapattuwa-North </t>
  </si>
  <si>
    <t>New Zealand</t>
  </si>
  <si>
    <t>Udasiyapattuwa-South</t>
  </si>
  <si>
    <t>Nicaragua</t>
  </si>
  <si>
    <t>Niger</t>
  </si>
  <si>
    <t>Thirappane (Ulagalla- North )</t>
  </si>
  <si>
    <t>Nigeria</t>
  </si>
  <si>
    <t>Ulagalla - South</t>
  </si>
  <si>
    <t>Uttimaduwa</t>
  </si>
  <si>
    <t>Nikawetiya (Baduruwela)</t>
  </si>
  <si>
    <t xml:space="preserve">Udagampaha-East </t>
  </si>
  <si>
    <t>Nilgala</t>
  </si>
  <si>
    <t xml:space="preserve">Udagampaha-West </t>
  </si>
  <si>
    <t xml:space="preserve">Uduruwa East </t>
  </si>
  <si>
    <t>Niyangama</t>
  </si>
  <si>
    <t>North Macedonia</t>
  </si>
  <si>
    <t>Peradeniya (Medical)</t>
  </si>
  <si>
    <t>Norway</t>
  </si>
  <si>
    <t>Norwood</t>
  </si>
  <si>
    <t>Nuwara Eliya Town (Medical)</t>
  </si>
  <si>
    <t>Okkampitiya</t>
  </si>
  <si>
    <t>Oman</t>
  </si>
  <si>
    <t>Opatha</t>
  </si>
  <si>
    <t>Tumpane-Pallepalatha</t>
  </si>
  <si>
    <t>Othara Pattuwa</t>
  </si>
  <si>
    <t>Tumpane-Gangatapalatha</t>
  </si>
  <si>
    <t xml:space="preserve">Uduruwa  West </t>
  </si>
  <si>
    <t xml:space="preserve">Oyapalatha </t>
  </si>
  <si>
    <t>Oyapalatha - East</t>
  </si>
  <si>
    <t>Yatinuwara -Medapalatha</t>
  </si>
  <si>
    <t>Oyapalatha - North</t>
  </si>
  <si>
    <t>Yatinuwara-Gangapalatha</t>
  </si>
  <si>
    <t>Oyapalatha - West</t>
  </si>
  <si>
    <t>Yatinuwara-Kandupalatha</t>
  </si>
  <si>
    <t>Udunuwara -Medapalatha</t>
  </si>
  <si>
    <t>Udunuwara-Gangapalatha</t>
  </si>
  <si>
    <t>Sinhalapattu - East</t>
  </si>
  <si>
    <t>Udunuwara-Kandupalatha</t>
  </si>
  <si>
    <t>Pahala Paranagampalatha</t>
  </si>
  <si>
    <t xml:space="preserve">Sinhalapattu - West  </t>
  </si>
  <si>
    <t>Pahalagamhaya</t>
  </si>
  <si>
    <t>Pakistan</t>
  </si>
  <si>
    <t>Palampiddy</t>
  </si>
  <si>
    <t>Palau</t>
  </si>
  <si>
    <t xml:space="preserve">Talatuoya </t>
  </si>
  <si>
    <t>Pallebedda</t>
  </si>
  <si>
    <t xml:space="preserve">Uduwela </t>
  </si>
  <si>
    <t>Pallegama</t>
  </si>
  <si>
    <t xml:space="preserve">Pallegampaha - North </t>
  </si>
  <si>
    <t>Pallegampaha - South</t>
  </si>
  <si>
    <t>Pattiyagama</t>
  </si>
  <si>
    <t>Udadeltota</t>
  </si>
  <si>
    <t xml:space="preserve">Pallepane </t>
  </si>
  <si>
    <t>Pallepattuwa</t>
  </si>
  <si>
    <t xml:space="preserve">Palwatta </t>
  </si>
  <si>
    <t xml:space="preserve">Panagoda </t>
  </si>
  <si>
    <t>Panama</t>
  </si>
  <si>
    <t xml:space="preserve">Ulapane </t>
  </si>
  <si>
    <t>Panangala</t>
  </si>
  <si>
    <t xml:space="preserve">Pasbage </t>
  </si>
  <si>
    <t>Panawala-east</t>
  </si>
  <si>
    <t>Panawala-West</t>
  </si>
  <si>
    <t>Pandatharippu Town</t>
  </si>
  <si>
    <t>Pannila</t>
  </si>
  <si>
    <t>Papua New Guinea</t>
  </si>
  <si>
    <t xml:space="preserve">Wiyaluwa </t>
  </si>
  <si>
    <t>Paradoowa</t>
  </si>
  <si>
    <t>Wagapanaha Pallesiya</t>
  </si>
  <si>
    <t>Paraguay</t>
  </si>
  <si>
    <t xml:space="preserve">Soranatota </t>
  </si>
  <si>
    <t xml:space="preserve">Parawahera </t>
  </si>
  <si>
    <t>Wagapanaha Udasiya</t>
  </si>
  <si>
    <t xml:space="preserve">Passara  Town (Medical) </t>
  </si>
  <si>
    <t>Pathegama</t>
  </si>
  <si>
    <t>Pattipola</t>
  </si>
  <si>
    <t>Udugoda - Pallesiya</t>
  </si>
  <si>
    <t>Pelena</t>
  </si>
  <si>
    <t>Udugoda - Udasiya East</t>
  </si>
  <si>
    <t>Udugoda - Udasiya West</t>
  </si>
  <si>
    <t xml:space="preserve">Penetiyana </t>
  </si>
  <si>
    <t>Pepiliyana</t>
  </si>
  <si>
    <t>Periyakunchukulam</t>
  </si>
  <si>
    <t>Periyapullachipotkerny</t>
  </si>
  <si>
    <t>Peru</t>
  </si>
  <si>
    <t>Perunkalippattu</t>
  </si>
  <si>
    <t>Pesalai</t>
  </si>
  <si>
    <t xml:space="preserve">Rambukpotha </t>
  </si>
  <si>
    <t>Philippines</t>
  </si>
  <si>
    <t>Pilana - Mataraba</t>
  </si>
  <si>
    <t>Pitigala</t>
  </si>
  <si>
    <t>Poddala</t>
  </si>
  <si>
    <t>Point Pedro Town</t>
  </si>
  <si>
    <t>Poland</t>
  </si>
  <si>
    <t xml:space="preserve">Rilpola </t>
  </si>
  <si>
    <t xml:space="preserve">Porambakananke </t>
  </si>
  <si>
    <t>Portugal</t>
  </si>
  <si>
    <t>Pothuliyadda</t>
  </si>
  <si>
    <t>Pungudutivu</t>
  </si>
  <si>
    <t>Pussella</t>
  </si>
  <si>
    <t xml:space="preserve">Yatipalatha </t>
  </si>
  <si>
    <t>Puttur</t>
  </si>
  <si>
    <t>Qatar</t>
  </si>
  <si>
    <t>Udapane</t>
  </si>
  <si>
    <t>Raddella</t>
  </si>
  <si>
    <t>Ramboda</t>
  </si>
  <si>
    <t xml:space="preserve">Tennekumbura </t>
  </si>
  <si>
    <t xml:space="preserve">Tispane </t>
  </si>
  <si>
    <t>Udagampaha</t>
  </si>
  <si>
    <t>Rakwana</t>
  </si>
  <si>
    <t xml:space="preserve">Silmiyapura </t>
  </si>
  <si>
    <t>Rambukkana Town (Medical)</t>
  </si>
  <si>
    <t>Ranchagoda</t>
  </si>
  <si>
    <t>Ranna</t>
  </si>
  <si>
    <t>Ratmalana - Mt.Laviniya (Medical)</t>
  </si>
  <si>
    <t xml:space="preserve">Ratnapura  Town (Medical)     </t>
  </si>
  <si>
    <t>Udapalatha - North</t>
  </si>
  <si>
    <t xml:space="preserve">Udapalatha - South </t>
  </si>
  <si>
    <t>Rideewita</t>
  </si>
  <si>
    <t>Romania</t>
  </si>
  <si>
    <t>Roossagala</t>
  </si>
  <si>
    <t>Russia</t>
  </si>
  <si>
    <t>Rwanda</t>
  </si>
  <si>
    <t>Saint Kitts and Nevis</t>
  </si>
  <si>
    <t>Saint Lucia</t>
  </si>
  <si>
    <t>Saint Vincent and the Grenadines</t>
  </si>
  <si>
    <t>Samoa</t>
  </si>
  <si>
    <t xml:space="preserve">Talawakele - Agarapathana </t>
  </si>
  <si>
    <t>Talawakele - Lindula (Medical)…….</t>
  </si>
  <si>
    <t>San Marino</t>
  </si>
  <si>
    <t>Sao Tome and Principe</t>
  </si>
  <si>
    <t>Saudi Arabia</t>
  </si>
  <si>
    <t>Senegal</t>
  </si>
  <si>
    <t>Serbia</t>
  </si>
  <si>
    <t>Uragaha</t>
  </si>
  <si>
    <t>Seychelles</t>
  </si>
  <si>
    <t>Wathugedara (Medical)</t>
  </si>
  <si>
    <t xml:space="preserve">Walitara </t>
  </si>
  <si>
    <t>Sierra Leone</t>
  </si>
  <si>
    <t>Uragasmanhandiya</t>
  </si>
  <si>
    <t>Singapore</t>
  </si>
  <si>
    <t>Sinnacheddikulam - East</t>
  </si>
  <si>
    <t>Sinnacheddikulam - West</t>
  </si>
  <si>
    <t>Sinnacheddikulam (Sinhala Division)</t>
  </si>
  <si>
    <t>Weyhena</t>
  </si>
  <si>
    <t>Slovakia</t>
  </si>
  <si>
    <t>Slovenia</t>
  </si>
  <si>
    <t>Solomon Islands</t>
  </si>
  <si>
    <t>Somalia</t>
  </si>
  <si>
    <t>Wattehena</t>
  </si>
  <si>
    <t>South Africa</t>
  </si>
  <si>
    <t>Spain</t>
  </si>
  <si>
    <t>Sri Jayawardanapura - North  (Medical)</t>
  </si>
  <si>
    <t>Sudan</t>
  </si>
  <si>
    <t xml:space="preserve">Thawalama </t>
  </si>
  <si>
    <t>Sudan South</t>
  </si>
  <si>
    <t>Suriname</t>
  </si>
  <si>
    <t>Sweden</t>
  </si>
  <si>
    <t>Syria</t>
  </si>
  <si>
    <t>Taiwan</t>
  </si>
  <si>
    <t>Tajikistan</t>
  </si>
  <si>
    <t>Ununwitiya</t>
  </si>
  <si>
    <t>Talaimannar</t>
  </si>
  <si>
    <t>Talapitagampattu</t>
  </si>
  <si>
    <t xml:space="preserve">Udugama </t>
  </si>
  <si>
    <t>Talaramba</t>
  </si>
  <si>
    <t xml:space="preserve">Yatalamatta </t>
  </si>
  <si>
    <t>Tangalle Town (Medical)</t>
  </si>
  <si>
    <t>Thelikada</t>
  </si>
  <si>
    <t>Tanzania</t>
  </si>
  <si>
    <t>Tawaluwila</t>
  </si>
  <si>
    <t xml:space="preserve">Telijjawila </t>
  </si>
  <si>
    <t>Tellipalai Town</t>
  </si>
  <si>
    <t>Teppanawa</t>
  </si>
  <si>
    <t>Thailand</t>
  </si>
  <si>
    <t>Thambiliyana</t>
  </si>
  <si>
    <t>The Gambia</t>
  </si>
  <si>
    <t>Thihawa</t>
  </si>
  <si>
    <t xml:space="preserve">Weragoda </t>
  </si>
  <si>
    <t>Thirunelvely - Ariyalai</t>
  </si>
  <si>
    <t>Thudawa</t>
  </si>
  <si>
    <t>Thumbowila</t>
  </si>
  <si>
    <t>Ukwatta</t>
  </si>
  <si>
    <t>Togo</t>
  </si>
  <si>
    <t>Tonga</t>
  </si>
  <si>
    <t>Trinidad and Tobago</t>
  </si>
  <si>
    <t>Uluwitake</t>
  </si>
  <si>
    <t>Tunisia</t>
  </si>
  <si>
    <t>Turkey</t>
  </si>
  <si>
    <t>Turkmenistan</t>
  </si>
  <si>
    <t>Tuvalu</t>
  </si>
  <si>
    <t xml:space="preserve">Walawe </t>
  </si>
  <si>
    <t>Udapattuwa</t>
  </si>
  <si>
    <t>Udayala</t>
  </si>
  <si>
    <t>Udayavoor - South</t>
  </si>
  <si>
    <t xml:space="preserve">Unawatuna </t>
  </si>
  <si>
    <t>Udukawa</t>
  </si>
  <si>
    <t>Udupiddy</t>
  </si>
  <si>
    <t>Uduvil Town</t>
  </si>
  <si>
    <t>Yayinna</t>
  </si>
  <si>
    <t>Uduwa Palatha</t>
  </si>
  <si>
    <t>Uduwaka</t>
  </si>
  <si>
    <t>Uganda</t>
  </si>
  <si>
    <t>Ukraine</t>
  </si>
  <si>
    <t xml:space="preserve">UNITED ARAB EMIRATES </t>
  </si>
  <si>
    <t>United Kingdom</t>
  </si>
  <si>
    <t>United States</t>
  </si>
  <si>
    <t>Urubokka</t>
  </si>
  <si>
    <t>Walgampattu</t>
  </si>
  <si>
    <t>Uruguay</t>
  </si>
  <si>
    <t>Uzbekistan</t>
  </si>
  <si>
    <t>Vaddukkoddai</t>
  </si>
  <si>
    <t>Valvettithurai Town</t>
  </si>
  <si>
    <t>Vankalai</t>
  </si>
  <si>
    <t>Vanuatu</t>
  </si>
  <si>
    <t>Varany</t>
  </si>
  <si>
    <t>Vatican City</t>
  </si>
  <si>
    <t>Vavuniya Town (Medical)</t>
  </si>
  <si>
    <t>Vedhikumbura</t>
  </si>
  <si>
    <t>Veherayaya</t>
  </si>
  <si>
    <t>Velanai</t>
  </si>
  <si>
    <t>Venezuela</t>
  </si>
  <si>
    <t>Vietnam</t>
  </si>
  <si>
    <t xml:space="preserve">Wahalakananke </t>
  </si>
  <si>
    <t>Walakada - North</t>
  </si>
  <si>
    <t>Walakada - West</t>
  </si>
  <si>
    <t>Walasmulla - Ihala</t>
  </si>
  <si>
    <t>Walasmulla - Pahala</t>
  </si>
  <si>
    <t>Walgama</t>
  </si>
  <si>
    <t xml:space="preserve">Watagedara </t>
  </si>
  <si>
    <t xml:space="preserve">Watagedaramulla </t>
  </si>
  <si>
    <t>Weligama Town (Medical)</t>
  </si>
  <si>
    <t>Wellawatta (Medical)</t>
  </si>
  <si>
    <t>Wewgampalatha</t>
  </si>
  <si>
    <t>Yalkumbura</t>
  </si>
  <si>
    <t>Yemen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</si>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</sst>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9">
    <font>
      <sz val="10"/>
      <color rgb="FF000000"/>
      <name val="Arial"/>
      <charset val="1"/>
    </font>
    <font>
      <sz val="10"/>
      <color rgb="FF000000"/>
      <name val="Arial"/>
      <family val="2"/>
      <charset val="1"/>
    </font>
    <font>
      <b/>
      <sz val="11"/>
      <color rgb="FFC00000"/>
      <name val="Calibri"/>
      <charset val="1"/>
    </font>
    <font>
      <b/>
      <sz val="11"/>
      <color rgb="FFC00000"/>
      <name val="Calibri"/>
      <family val="2"/>
      <charset val="1"/>
    </font>
    <font>
      <b/>
      <sz val="10"/>
      <color rgb="FFFF0000"/>
      <name val="Freesans"/>
      <charset val="1"/>
    </font>
    <font>
      <b/>
      <sz val="10"/>
      <color rgb="FFFF0000"/>
      <name val="Arial"/>
      <charset val="1"/>
    </font>
    <font>
      <b/>
      <sz val="10"/>
      <color rgb="FFFFFFFF"/>
      <name val="Arial"/>
      <charset val="1"/>
    </font>
    <font>
      <b/>
      <sz val="10"/>
      <color rgb="FFC00000"/>
      <name val="Arial"/>
      <charset val="1"/>
    </font>
    <font>
      <b/>
      <sz val="10"/>
      <color rgb="FFC00000"/>
      <name val="Freesans"/>
      <charset val="1"/>
    </font>
    <font>
      <b/>
      <sz val="11"/>
      <color rgb="FFC00000"/>
      <name val="Arial"/>
      <charset val="1"/>
    </font>
    <font>
      <sz val="10"/>
      <color rgb="FFFFFFFF"/>
      <name val="Arial"/>
      <charset val="1"/>
    </font>
    <font>
      <sz val="11"/>
      <color rgb="FFFFFFFF"/>
      <name val="Calibri"/>
      <charset val="1"/>
    </font>
    <font>
      <b/>
      <sz val="11"/>
      <color rgb="FFFFFFFF"/>
      <name val="Calibri"/>
      <charset val="1"/>
    </font>
    <font>
      <b/>
      <sz val="12"/>
      <color rgb="FF000000"/>
      <name val="Calibri"/>
      <charset val="1"/>
    </font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  <font>
      <sz val="11"/>
      <name val="Calibri"/>
      <charset val="1"/>
    </font>
    <font>
      <sz val="9"/>
      <color rgb="FF333333"/>
      <name val="Inherit"/>
      <charset val="1"/>
    </font>
    <font>
      <sz val="10"/>
      <color rgb="FF000000"/>
      <name val="Arial"/>
      <charset val="1"/>
    </font>
  </fonts>
  <fills count="20">
    <fill>
      <patternFill patternType="none"/>
    </fill>
    <fill>
      <patternFill patternType="gray125"/>
    </fill>
    <fill>
      <patternFill patternType="solid">
        <fgColor rgb="FFD9EAD3"/>
        <bgColor rgb="FFD0E0E3"/>
      </patternFill>
    </fill>
    <fill>
      <patternFill patternType="solid">
        <fgColor rgb="FFCFE2F3"/>
        <bgColor rgb="FFD0E0E3"/>
      </patternFill>
    </fill>
    <fill>
      <patternFill patternType="solid">
        <fgColor rgb="FFF8CBAD"/>
        <bgColor rgb="FFFFE699"/>
      </patternFill>
    </fill>
    <fill>
      <patternFill patternType="solid">
        <fgColor rgb="FFC6E0B4"/>
        <bgColor rgb="FFB6D7A8"/>
      </patternFill>
    </fill>
    <fill>
      <patternFill patternType="solid">
        <fgColor rgb="FFFCE4D6"/>
        <bgColor rgb="FFDDDDDD"/>
      </patternFill>
    </fill>
    <fill>
      <patternFill patternType="solid">
        <fgColor rgb="FFFFD966"/>
        <bgColor rgb="FFFFE699"/>
      </patternFill>
    </fill>
    <fill>
      <patternFill patternType="solid">
        <fgColor rgb="FFB6D7A8"/>
        <bgColor rgb="FFC6E0B4"/>
      </patternFill>
    </fill>
    <fill>
      <patternFill patternType="solid">
        <fgColor rgb="FFC65911"/>
        <bgColor rgb="FF993300"/>
      </patternFill>
    </fill>
    <fill>
      <patternFill patternType="solid">
        <fgColor rgb="FFA4C2F4"/>
        <bgColor rgb="FFB6D7A8"/>
      </patternFill>
    </fill>
    <fill>
      <patternFill patternType="solid">
        <fgColor rgb="FFF4B084"/>
        <bgColor rgb="FFF6B26B"/>
      </patternFill>
    </fill>
    <fill>
      <patternFill patternType="solid">
        <fgColor rgb="FF93C47D"/>
        <bgColor rgb="FFB6D7A8"/>
      </patternFill>
    </fill>
    <fill>
      <patternFill patternType="solid">
        <fgColor rgb="FFC27BA0"/>
        <bgColor rgb="FF808080"/>
      </patternFill>
    </fill>
    <fill>
      <patternFill patternType="solid">
        <fgColor rgb="FFFFE699"/>
        <bgColor rgb="FFFFD966"/>
      </patternFill>
    </fill>
    <fill>
      <patternFill patternType="solid">
        <fgColor rgb="FFE69138"/>
        <bgColor rgb="FFF6B26B"/>
      </patternFill>
    </fill>
    <fill>
      <patternFill patternType="solid">
        <fgColor rgb="FF6AA84F"/>
        <bgColor rgb="FF93C47D"/>
      </patternFill>
    </fill>
    <fill>
      <patternFill patternType="solid">
        <fgColor rgb="FFF6B26B"/>
        <bgColor rgb="FFF4B084"/>
      </patternFill>
    </fill>
    <fill>
      <patternFill patternType="solid">
        <fgColor rgb="FFD0E0E3"/>
        <bgColor rgb="FFCFE2F3"/>
      </patternFill>
    </fill>
    <fill>
      <patternFill patternType="solid">
        <fgColor rgb="FFFFFFFF"/>
        <bgColor rgb="FFFCE4D6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rgb="FFDDDDDD"/>
      </bottom>
      <diagonal/>
    </border>
  </borders>
  <cellStyleXfs count="2">
    <xf numFmtId="0" fontId="0" fillId="0" borderId="0"/>
    <xf numFmtId="0" fontId="18" fillId="0" borderId="0"/>
  </cellStyleXfs>
  <cellXfs count="56">
    <xf numFmtId="0" fontId="0" fillId="0" borderId="0" xfId="0"/>
    <xf numFmtId="0" fontId="13" fillId="18" borderId="3" xfId="0" applyFont="1" applyFill="1" applyBorder="1" applyAlignment="1">
      <alignment horizontal="center"/>
    </xf>
    <xf numFmtId="0" fontId="13" fillId="18" borderId="2" xfId="0" applyFont="1" applyFill="1" applyBorder="1" applyAlignment="1">
      <alignment horizontal="center"/>
    </xf>
    <xf numFmtId="0" fontId="13" fillId="18" borderId="1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left" wrapText="1"/>
    </xf>
    <xf numFmtId="0" fontId="9" fillId="4" borderId="0" xfId="0" applyFont="1" applyFill="1" applyBorder="1" applyAlignment="1">
      <alignment horizontal="left" wrapText="1"/>
    </xf>
    <xf numFmtId="0" fontId="4" fillId="8" borderId="0" xfId="0" applyFont="1" applyFill="1" applyBorder="1" applyAlignment="1">
      <alignment horizontal="left" wrapText="1"/>
    </xf>
    <xf numFmtId="0" fontId="4" fillId="7" borderId="0" xfId="0" applyFont="1" applyFill="1" applyBorder="1" applyAlignment="1">
      <alignment horizontal="left" wrapText="1"/>
    </xf>
    <xf numFmtId="0" fontId="2" fillId="6" borderId="0" xfId="0" applyFont="1" applyFill="1" applyBorder="1" applyAlignment="1">
      <alignment horizontal="left" wrapText="1"/>
    </xf>
    <xf numFmtId="0" fontId="2" fillId="5" borderId="0" xfId="0" applyFont="1" applyFill="1" applyBorder="1" applyAlignment="1">
      <alignment horizontal="left" wrapText="1"/>
    </xf>
    <xf numFmtId="0" fontId="2" fillId="4" borderId="0" xfId="0" applyFont="1" applyFill="1" applyBorder="1" applyAlignment="1">
      <alignment horizontal="left" wrapText="1"/>
    </xf>
    <xf numFmtId="0" fontId="3" fillId="3" borderId="0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0" fillId="2" borderId="0" xfId="0" applyFont="1" applyFill="1" applyBorder="1"/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2" fillId="3" borderId="0" xfId="0" applyFont="1" applyFill="1" applyBorder="1" applyAlignment="1">
      <alignment horizontal="left" wrapText="1"/>
    </xf>
    <xf numFmtId="0" fontId="2" fillId="3" borderId="0" xfId="0" applyFont="1" applyFill="1" applyBorder="1"/>
    <xf numFmtId="0" fontId="2" fillId="6" borderId="0" xfId="0" applyFont="1" applyFill="1" applyBorder="1" applyAlignment="1">
      <alignment horizontal="left" wrapText="1"/>
    </xf>
    <xf numFmtId="0" fontId="4" fillId="7" borderId="0" xfId="0" applyFont="1" applyFill="1" applyBorder="1" applyAlignment="1">
      <alignment horizontal="center" wrapText="1"/>
    </xf>
    <xf numFmtId="0" fontId="4" fillId="7" borderId="0" xfId="0" applyFont="1" applyFill="1" applyBorder="1" applyAlignment="1">
      <alignment horizontal="left" wrapText="1"/>
    </xf>
    <xf numFmtId="0" fontId="6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left" wrapText="1"/>
    </xf>
    <xf numFmtId="0" fontId="4" fillId="8" borderId="0" xfId="0" applyFont="1" applyFill="1" applyBorder="1" applyAlignment="1">
      <alignment wrapText="1"/>
    </xf>
    <xf numFmtId="0" fontId="6" fillId="8" borderId="0" xfId="0" applyFont="1" applyFill="1" applyBorder="1"/>
    <xf numFmtId="0" fontId="7" fillId="4" borderId="0" xfId="0" applyFont="1" applyFill="1" applyBorder="1" applyAlignment="1">
      <alignment wrapText="1"/>
    </xf>
    <xf numFmtId="0" fontId="0" fillId="4" borderId="0" xfId="0" applyFont="1" applyFill="1" applyBorder="1"/>
    <xf numFmtId="0" fontId="6" fillId="4" borderId="0" xfId="0" applyFont="1" applyFill="1" applyBorder="1"/>
    <xf numFmtId="0" fontId="8" fillId="4" borderId="0" xfId="0" applyFont="1" applyFill="1" applyBorder="1" applyAlignment="1">
      <alignment horizontal="left" wrapText="1"/>
    </xf>
    <xf numFmtId="0" fontId="10" fillId="9" borderId="0" xfId="0" applyFont="1" applyFill="1" applyBorder="1"/>
    <xf numFmtId="0" fontId="11" fillId="10" borderId="0" xfId="0" applyFont="1" applyFill="1" applyBorder="1" applyAlignment="1">
      <alignment horizontal="center"/>
    </xf>
    <xf numFmtId="0" fontId="11" fillId="11" borderId="0" xfId="0" applyFont="1" applyFill="1" applyBorder="1" applyAlignment="1">
      <alignment horizontal="center"/>
    </xf>
    <xf numFmtId="0" fontId="10" fillId="12" borderId="0" xfId="0" applyFont="1" applyFill="1" applyBorder="1" applyAlignment="1">
      <alignment horizontal="center"/>
    </xf>
    <xf numFmtId="0" fontId="10" fillId="13" borderId="0" xfId="0" applyFont="1" applyFill="1" applyBorder="1" applyAlignment="1">
      <alignment horizontal="center"/>
    </xf>
    <xf numFmtId="0" fontId="10" fillId="14" borderId="0" xfId="0" applyFont="1" applyFill="1" applyBorder="1" applyAlignment="1">
      <alignment horizontal="center"/>
    </xf>
    <xf numFmtId="0" fontId="10" fillId="15" borderId="0" xfId="0" applyFont="1" applyFill="1" applyBorder="1" applyAlignment="1">
      <alignment horizontal="center"/>
    </xf>
    <xf numFmtId="0" fontId="10" fillId="15" borderId="0" xfId="0" applyFont="1" applyFill="1" applyBorder="1" applyAlignment="1">
      <alignment horizontal="center" wrapText="1"/>
    </xf>
    <xf numFmtId="0" fontId="10" fillId="16" borderId="0" xfId="0" applyFont="1" applyFill="1" applyBorder="1" applyAlignment="1">
      <alignment horizontal="center"/>
    </xf>
    <xf numFmtId="0" fontId="10" fillId="16" borderId="0" xfId="0" applyFont="1" applyFill="1" applyBorder="1" applyAlignment="1">
      <alignment horizontal="center" wrapText="1"/>
    </xf>
    <xf numFmtId="0" fontId="10" fillId="17" borderId="0" xfId="0" applyFont="1" applyFill="1" applyBorder="1" applyAlignment="1">
      <alignment horizontal="center"/>
    </xf>
    <xf numFmtId="0" fontId="10" fillId="17" borderId="0" xfId="0" applyFont="1" applyFill="1" applyBorder="1" applyAlignment="1">
      <alignment horizontal="center" wrapText="1"/>
    </xf>
    <xf numFmtId="0" fontId="12" fillId="3" borderId="0" xfId="0" applyFont="1" applyFill="1" applyBorder="1"/>
    <xf numFmtId="0" fontId="2" fillId="3" borderId="0" xfId="0" applyFont="1" applyFill="1" applyBorder="1" applyAlignment="1">
      <alignment wrapText="1"/>
    </xf>
    <xf numFmtId="0" fontId="0" fillId="0" borderId="0" xfId="0" applyFont="1"/>
    <xf numFmtId="0" fontId="13" fillId="18" borderId="2" xfId="0" applyFont="1" applyFill="1" applyBorder="1" applyAlignment="1">
      <alignment horizontal="center"/>
    </xf>
    <xf numFmtId="0" fontId="13" fillId="18" borderId="3" xfId="0" applyFont="1" applyFill="1" applyBorder="1" applyAlignment="1">
      <alignment horizontal="center"/>
    </xf>
    <xf numFmtId="0" fontId="14" fillId="18" borderId="0" xfId="0" applyFont="1" applyFill="1" applyBorder="1"/>
    <xf numFmtId="0" fontId="14" fillId="0" borderId="0" xfId="0" applyFont="1"/>
    <xf numFmtId="0" fontId="14" fillId="0" borderId="0" xfId="0" applyFont="1" applyAlignment="1">
      <alignment horizontal="right"/>
    </xf>
    <xf numFmtId="164" fontId="14" fillId="0" borderId="0" xfId="0" applyNumberFormat="1" applyFont="1"/>
    <xf numFmtId="0" fontId="14" fillId="0" borderId="0" xfId="0" applyFont="1" applyAlignment="1">
      <alignment horizontal="left"/>
    </xf>
    <xf numFmtId="0" fontId="15" fillId="0" borderId="0" xfId="1" applyFont="1" applyBorder="1" applyAlignment="1"/>
    <xf numFmtId="0" fontId="14" fillId="19" borderId="0" xfId="0" applyFont="1" applyFill="1" applyBorder="1" applyAlignment="1">
      <alignment horizontal="left"/>
    </xf>
    <xf numFmtId="0" fontId="15" fillId="0" borderId="4" xfId="1" applyFont="1" applyBorder="1" applyAlignment="1"/>
    <xf numFmtId="0" fontId="16" fillId="0" borderId="0" xfId="1" applyFont="1" applyAlignment="1"/>
    <xf numFmtId="0" fontId="17" fillId="0" borderId="5" xfId="1" applyFont="1" applyBorder="1" applyAlignment="1">
      <alignment vertical="center" wrapText="1"/>
    </xf>
  </cellXfs>
  <cellStyles count="2">
    <cellStyle name="Excel Built-in Explanatory Text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CE4D6"/>
      <rgbColor rgb="FFD0E0E3"/>
      <rgbColor rgb="FF660066"/>
      <rgbColor rgb="FFF6B26B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D9EAD3"/>
      <rgbColor rgb="FFFFE699"/>
      <rgbColor rgb="FFA4C2F4"/>
      <rgbColor rgb="FFF4B084"/>
      <rgbColor rgb="FFC6E0B4"/>
      <rgbColor rgb="FFF8CBAD"/>
      <rgbColor rgb="FF3366FF"/>
      <rgbColor rgb="FF33CCCC"/>
      <rgbColor rgb="FF93C47D"/>
      <rgbColor rgb="FFFFD966"/>
      <rgbColor rgb="FFE69138"/>
      <rgbColor rgb="FFC65911"/>
      <rgbColor rgb="FF666699"/>
      <rgbColor rgb="FFC27BA0"/>
      <rgbColor rgb="FF003366"/>
      <rgbColor rgb="FF6AA84F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"/>
  <sheetViews>
    <sheetView zoomScaleNormal="100" workbookViewId="0"/>
  </sheetViews>
  <sheetFormatPr defaultColWidth="14.42578125" defaultRowHeight="12.75"/>
  <cols>
    <col min="1" max="1" width="19.5703125" customWidth="1"/>
    <col min="3" max="3" width="19.7109375" customWidth="1"/>
  </cols>
  <sheetData>
    <row r="1" spans="1:3" ht="15.75" customHeight="1">
      <c r="A1" s="13" t="s">
        <v>0</v>
      </c>
      <c r="B1" s="13" t="s">
        <v>1</v>
      </c>
      <c r="C1" s="13" t="s">
        <v>2</v>
      </c>
    </row>
  </sheetData>
  <pageMargins left="0" right="0" top="0" bottom="0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1000"/>
  <sheetViews>
    <sheetView topLeftCell="G1" zoomScaleNormal="100" workbookViewId="0">
      <selection activeCell="K2" sqref="K1:K1048576"/>
    </sheetView>
  </sheetViews>
  <sheetFormatPr defaultColWidth="14.42578125" defaultRowHeight="12.75"/>
  <cols>
    <col min="2" max="2" width="11.5703125" hidden="1" customWidth="1"/>
    <col min="3" max="3" width="21.5703125" customWidth="1"/>
    <col min="4" max="4" width="50.7109375" customWidth="1"/>
    <col min="5" max="5" width="47" customWidth="1"/>
    <col min="6" max="7" width="25.140625" customWidth="1"/>
    <col min="8" max="8" width="23.7109375" customWidth="1"/>
    <col min="9" max="9" width="42.140625" customWidth="1"/>
    <col min="10" max="10" width="21.85546875" customWidth="1"/>
    <col min="11" max="11" width="36.28515625" customWidth="1"/>
    <col min="12" max="12" width="15.140625" customWidth="1"/>
    <col min="13" max="13" width="22.5703125" customWidth="1"/>
    <col min="14" max="14" width="15.140625" customWidth="1"/>
    <col min="15" max="15" width="20.7109375" customWidth="1"/>
    <col min="16" max="16" width="25.28515625" customWidth="1"/>
    <col min="17" max="18" width="20.7109375" customWidth="1"/>
    <col min="19" max="19" width="24" customWidth="1"/>
    <col min="20" max="21" width="20" customWidth="1"/>
    <col min="22" max="38" width="24" customWidth="1"/>
    <col min="39" max="39" width="50.7109375" customWidth="1"/>
    <col min="40" max="40" width="33.28515625" customWidth="1"/>
    <col min="41" max="41" width="27.85546875" customWidth="1"/>
    <col min="42" max="42" width="25.7109375" customWidth="1"/>
    <col min="43" max="44" width="21.85546875" customWidth="1"/>
    <col min="45" max="45" width="26.140625" customWidth="1"/>
    <col min="46" max="46" width="22.28515625" customWidth="1"/>
    <col min="47" max="47" width="40.5703125" customWidth="1"/>
    <col min="48" max="48" width="32.85546875" customWidth="1"/>
    <col min="49" max="49" width="23.28515625" customWidth="1"/>
    <col min="50" max="50" width="25.28515625" customWidth="1"/>
    <col min="51" max="52" width="19.42578125" customWidth="1"/>
    <col min="53" max="53" width="19.28515625" customWidth="1"/>
    <col min="54" max="54" width="21.7109375" customWidth="1"/>
    <col min="55" max="55" width="44.7109375" customWidth="1"/>
    <col min="56" max="56" width="31.28515625" hidden="1" customWidth="1"/>
    <col min="57" max="57" width="23.42578125" customWidth="1"/>
    <col min="58" max="58" width="34.7109375" customWidth="1"/>
    <col min="59" max="59" width="25" customWidth="1"/>
    <col min="60" max="60" width="32" customWidth="1"/>
    <col min="61" max="62" width="20.7109375" customWidth="1"/>
    <col min="63" max="63" width="21.140625" customWidth="1"/>
    <col min="64" max="64" width="27.42578125" customWidth="1"/>
  </cols>
  <sheetData>
    <row r="1" spans="1:64" ht="100.5" customHeight="1">
      <c r="A1" s="14" t="s">
        <v>3</v>
      </c>
      <c r="B1" s="15"/>
      <c r="C1" s="15"/>
      <c r="D1" s="16" t="s">
        <v>4</v>
      </c>
      <c r="E1" s="16" t="s">
        <v>5</v>
      </c>
      <c r="F1" s="16"/>
      <c r="G1" s="17"/>
      <c r="H1" s="12" t="s">
        <v>6</v>
      </c>
      <c r="I1" s="12"/>
      <c r="J1" s="11" t="s">
        <v>7</v>
      </c>
      <c r="K1" s="11"/>
      <c r="L1" s="17"/>
      <c r="M1" s="10" t="s">
        <v>8</v>
      </c>
      <c r="N1" s="10"/>
      <c r="O1" s="9" t="s">
        <v>9</v>
      </c>
      <c r="P1" s="9"/>
      <c r="Q1" s="9" t="s">
        <v>10</v>
      </c>
      <c r="R1" s="9"/>
      <c r="S1" s="8" t="s">
        <v>11</v>
      </c>
      <c r="T1" s="8"/>
      <c r="U1" s="8" t="s">
        <v>12</v>
      </c>
      <c r="V1" s="8"/>
      <c r="W1" s="9" t="s">
        <v>13</v>
      </c>
      <c r="X1" s="9"/>
      <c r="Y1" s="9" t="s">
        <v>14</v>
      </c>
      <c r="Z1" s="9"/>
      <c r="AA1" s="9" t="s">
        <v>14</v>
      </c>
      <c r="AB1" s="9"/>
      <c r="AC1" s="9" t="s">
        <v>14</v>
      </c>
      <c r="AD1" s="9"/>
      <c r="AE1" s="9" t="s">
        <v>14</v>
      </c>
      <c r="AF1" s="9"/>
      <c r="AG1" s="9" t="s">
        <v>14</v>
      </c>
      <c r="AH1" s="9"/>
      <c r="AI1" s="9" t="s">
        <v>14</v>
      </c>
      <c r="AJ1" s="9"/>
      <c r="AK1" s="9" t="s">
        <v>14</v>
      </c>
      <c r="AL1" s="9"/>
      <c r="AM1" s="19" t="s">
        <v>15</v>
      </c>
      <c r="AN1" s="20" t="s">
        <v>16</v>
      </c>
      <c r="AO1" s="21"/>
      <c r="AP1" s="20" t="s">
        <v>17</v>
      </c>
      <c r="AQ1" s="20"/>
      <c r="AR1" s="7" t="s">
        <v>18</v>
      </c>
      <c r="AS1" s="7"/>
      <c r="AT1" s="22" t="s">
        <v>19</v>
      </c>
      <c r="AU1" s="23" t="s">
        <v>15</v>
      </c>
      <c r="AV1" s="23" t="s">
        <v>20</v>
      </c>
      <c r="AW1" s="24"/>
      <c r="AX1" s="23" t="s">
        <v>21</v>
      </c>
      <c r="AY1" s="23"/>
      <c r="AZ1" s="6" t="s">
        <v>22</v>
      </c>
      <c r="BA1" s="6"/>
      <c r="BB1" s="22" t="s">
        <v>23</v>
      </c>
      <c r="BC1" s="25" t="s">
        <v>24</v>
      </c>
      <c r="BD1" s="26"/>
      <c r="BE1" s="5" t="s">
        <v>25</v>
      </c>
      <c r="BF1" s="5"/>
      <c r="BG1" s="27"/>
      <c r="BH1" s="28" t="s">
        <v>26</v>
      </c>
      <c r="BI1" s="28"/>
      <c r="BJ1" s="4" t="s">
        <v>27</v>
      </c>
      <c r="BK1" s="4"/>
      <c r="BL1" s="22" t="s">
        <v>28</v>
      </c>
    </row>
    <row r="2" spans="1:64" ht="35.25" customHeight="1">
      <c r="A2" s="29" t="s">
        <v>29</v>
      </c>
      <c r="B2" s="30" t="s">
        <v>30</v>
      </c>
      <c r="C2" s="30" t="s">
        <v>31</v>
      </c>
      <c r="D2" s="30" t="s">
        <v>32</v>
      </c>
      <c r="E2" s="30" t="s">
        <v>33</v>
      </c>
      <c r="F2" s="30" t="s">
        <v>34</v>
      </c>
      <c r="G2" s="30" t="s">
        <v>35</v>
      </c>
      <c r="H2" s="30" t="s">
        <v>36</v>
      </c>
      <c r="I2" s="30" t="s">
        <v>37</v>
      </c>
      <c r="J2" s="30" t="s">
        <v>38</v>
      </c>
      <c r="K2" s="30" t="s">
        <v>39</v>
      </c>
      <c r="L2" s="30" t="s">
        <v>40</v>
      </c>
      <c r="M2" s="31" t="s">
        <v>41</v>
      </c>
      <c r="N2" s="31" t="s">
        <v>42</v>
      </c>
      <c r="O2" s="32" t="s">
        <v>43</v>
      </c>
      <c r="P2" s="32" t="s">
        <v>44</v>
      </c>
      <c r="Q2" s="32" t="s">
        <v>45</v>
      </c>
      <c r="R2" s="32" t="s">
        <v>46</v>
      </c>
      <c r="S2" s="33" t="s">
        <v>47</v>
      </c>
      <c r="T2" s="33" t="s">
        <v>48</v>
      </c>
      <c r="U2" s="33" t="s">
        <v>49</v>
      </c>
      <c r="V2" s="34" t="s">
        <v>50</v>
      </c>
      <c r="W2" s="32" t="s">
        <v>51</v>
      </c>
      <c r="X2" s="32" t="s">
        <v>52</v>
      </c>
      <c r="Y2" s="32" t="s">
        <v>53</v>
      </c>
      <c r="Z2" s="32" t="s">
        <v>54</v>
      </c>
      <c r="AA2" s="32" t="s">
        <v>55</v>
      </c>
      <c r="AB2" s="32" t="s">
        <v>56</v>
      </c>
      <c r="AC2" s="32" t="s">
        <v>57</v>
      </c>
      <c r="AD2" s="32" t="s">
        <v>58</v>
      </c>
      <c r="AE2" s="32" t="s">
        <v>59</v>
      </c>
      <c r="AF2" s="32" t="s">
        <v>60</v>
      </c>
      <c r="AG2" s="32" t="s">
        <v>61</v>
      </c>
      <c r="AH2" s="32" t="s">
        <v>62</v>
      </c>
      <c r="AI2" s="32" t="s">
        <v>63</v>
      </c>
      <c r="AJ2" s="32" t="s">
        <v>64</v>
      </c>
      <c r="AK2" s="32" t="s">
        <v>65</v>
      </c>
      <c r="AL2" s="32" t="s">
        <v>66</v>
      </c>
      <c r="AM2" s="35" t="s">
        <v>67</v>
      </c>
      <c r="AN2" s="36" t="s">
        <v>68</v>
      </c>
      <c r="AO2" s="35" t="s">
        <v>69</v>
      </c>
      <c r="AP2" s="35" t="s">
        <v>70</v>
      </c>
      <c r="AQ2" s="35" t="s">
        <v>71</v>
      </c>
      <c r="AR2" s="35" t="s">
        <v>72</v>
      </c>
      <c r="AS2" s="35" t="s">
        <v>73</v>
      </c>
      <c r="AT2" s="35" t="s">
        <v>74</v>
      </c>
      <c r="AU2" s="37" t="s">
        <v>75</v>
      </c>
      <c r="AV2" s="38" t="s">
        <v>76</v>
      </c>
      <c r="AW2" s="37" t="s">
        <v>77</v>
      </c>
      <c r="AX2" s="37" t="s">
        <v>78</v>
      </c>
      <c r="AY2" s="37" t="s">
        <v>79</v>
      </c>
      <c r="AZ2" s="37" t="s">
        <v>80</v>
      </c>
      <c r="BA2" s="37" t="s">
        <v>81</v>
      </c>
      <c r="BB2" s="37" t="s">
        <v>82</v>
      </c>
      <c r="BC2" s="39" t="s">
        <v>83</v>
      </c>
      <c r="BD2" s="39" t="s">
        <v>84</v>
      </c>
      <c r="BE2" s="40" t="s">
        <v>85</v>
      </c>
      <c r="BF2" s="40" t="s">
        <v>86</v>
      </c>
      <c r="BG2" s="39" t="s">
        <v>87</v>
      </c>
      <c r="BH2" s="39" t="s">
        <v>88</v>
      </c>
      <c r="BI2" s="39" t="s">
        <v>89</v>
      </c>
      <c r="BJ2" s="39" t="s">
        <v>90</v>
      </c>
      <c r="BK2" s="39" t="s">
        <v>91</v>
      </c>
      <c r="BL2" s="39" t="s">
        <v>92</v>
      </c>
    </row>
    <row r="3" spans="1:64" ht="12.75" customHeight="1"/>
    <row r="4" spans="1:64" ht="12.75" customHeight="1"/>
    <row r="5" spans="1:64" ht="12.75" customHeight="1"/>
    <row r="6" spans="1:64" ht="12.75" customHeight="1"/>
    <row r="7" spans="1:64" ht="12.75" customHeight="1"/>
    <row r="8" spans="1:64" ht="12.75" customHeight="1"/>
    <row r="9" spans="1:64" ht="12.75" customHeight="1"/>
    <row r="10" spans="1:64" ht="12.75" customHeight="1"/>
    <row r="11" spans="1:64" ht="12.75" customHeight="1"/>
    <row r="12" spans="1:64" ht="12.75" customHeight="1"/>
    <row r="13" spans="1:64" ht="12.75" customHeight="1"/>
    <row r="14" spans="1:64" ht="12.75" customHeight="1"/>
    <row r="15" spans="1:64" ht="12.75" customHeight="1"/>
    <row r="16" spans="1:64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9">
    <mergeCell ref="AR1:AS1"/>
    <mergeCell ref="AZ1:BA1"/>
    <mergeCell ref="BE1:BF1"/>
    <mergeCell ref="BJ1:BK1"/>
    <mergeCell ref="AC1:AD1"/>
    <mergeCell ref="AE1:AF1"/>
    <mergeCell ref="AG1:AH1"/>
    <mergeCell ref="AI1:AJ1"/>
    <mergeCell ref="AK1:AL1"/>
    <mergeCell ref="S1:T1"/>
    <mergeCell ref="U1:V1"/>
    <mergeCell ref="W1:X1"/>
    <mergeCell ref="Y1:Z1"/>
    <mergeCell ref="AA1:AB1"/>
    <mergeCell ref="H1:I1"/>
    <mergeCell ref="J1:K1"/>
    <mergeCell ref="M1:N1"/>
    <mergeCell ref="O1:P1"/>
    <mergeCell ref="Q1:R1"/>
  </mergeCells>
  <dataValidations count="1">
    <dataValidation type="list" allowBlank="1" showInputMessage="1" showErrorMessage="1" sqref="K3:K112" xr:uid="{00000000-0002-0000-0100-000000000000}">
      <formula1>NationalCode</formula1>
    </dataValidation>
  </dataValidations>
  <pageMargins left="0" right="0" top="0" bottom="0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B1000"/>
  <sheetViews>
    <sheetView tabSelected="1" zoomScaleNormal="100" workbookViewId="0">
      <pane xSplit="3" ySplit="2" topLeftCell="J3" activePane="bottomRight" state="frozen"/>
      <selection pane="topRight" activeCell="R1" sqref="R1"/>
      <selection pane="bottomLeft" activeCell="A3" sqref="A3"/>
      <selection pane="bottomRight" activeCell="K3" sqref="K3"/>
    </sheetView>
  </sheetViews>
  <sheetFormatPr defaultColWidth="14.42578125" defaultRowHeight="12.75"/>
  <cols>
    <col min="2" max="2" width="52" customWidth="1"/>
    <col min="3" max="3" width="19.85546875" customWidth="1"/>
    <col min="4" max="4" width="59.7109375" customWidth="1"/>
    <col min="5" max="5" width="24.7109375" customWidth="1"/>
    <col min="6" max="7" width="25.140625" customWidth="1"/>
    <col min="8" max="8" width="23.7109375" customWidth="1"/>
    <col min="9" max="9" width="42.140625" customWidth="1"/>
    <col min="10" max="10" width="21.85546875" customWidth="1"/>
    <col min="11" max="11" width="36.28515625" customWidth="1"/>
    <col min="12" max="12" width="15.140625" customWidth="1"/>
    <col min="13" max="13" width="22.5703125" customWidth="1"/>
    <col min="14" max="14" width="15.140625" customWidth="1"/>
    <col min="15" max="15" width="20.7109375" customWidth="1"/>
    <col min="16" max="16" width="25.28515625" customWidth="1"/>
    <col min="17" max="18" width="20.7109375" customWidth="1"/>
    <col min="19" max="19" width="24" customWidth="1"/>
    <col min="20" max="20" width="20" customWidth="1"/>
    <col min="21" max="37" width="24" customWidth="1"/>
    <col min="38" max="38" width="50.7109375" customWidth="1"/>
    <col min="39" max="39" width="33.28515625" customWidth="1"/>
    <col min="40" max="40" width="27.85546875" customWidth="1"/>
    <col min="41" max="41" width="25.7109375" customWidth="1"/>
    <col min="42" max="42" width="21.85546875" customWidth="1"/>
    <col min="43" max="43" width="26.140625" customWidth="1"/>
    <col min="44" max="44" width="22.28515625" customWidth="1"/>
    <col min="45" max="45" width="40.5703125" customWidth="1"/>
    <col min="46" max="46" width="32.85546875" customWidth="1"/>
    <col min="47" max="47" width="23.28515625" customWidth="1"/>
    <col min="48" max="48" width="25.28515625" customWidth="1"/>
    <col min="49" max="49" width="19.42578125" customWidth="1"/>
    <col min="50" max="50" width="19.28515625" customWidth="1"/>
    <col min="51" max="51" width="21.7109375" customWidth="1"/>
    <col min="52" max="52" width="44.7109375" customWidth="1"/>
    <col min="53" max="53" width="31.28515625" hidden="1" customWidth="1"/>
    <col min="54" max="54" width="23.42578125" customWidth="1"/>
    <col min="55" max="55" width="34.7109375" customWidth="1"/>
    <col min="56" max="56" width="25" customWidth="1"/>
    <col min="57" max="57" width="32" customWidth="1"/>
    <col min="58" max="58" width="20.7109375" customWidth="1"/>
    <col min="59" max="59" width="21.140625" customWidth="1"/>
    <col min="60" max="60" width="27.42578125" customWidth="1"/>
    <col min="1025" max="1025" width="11.5703125" customWidth="1"/>
  </cols>
  <sheetData>
    <row r="1" spans="1:80" ht="100.5" customHeight="1">
      <c r="A1" s="14" t="s">
        <v>3</v>
      </c>
      <c r="B1" s="41"/>
      <c r="C1" s="41"/>
      <c r="D1" s="42" t="s">
        <v>4</v>
      </c>
      <c r="E1" s="12" t="s">
        <v>93</v>
      </c>
      <c r="F1" s="12"/>
      <c r="G1" s="17"/>
      <c r="H1" s="12" t="s">
        <v>6</v>
      </c>
      <c r="I1" s="12"/>
      <c r="J1" s="16" t="s">
        <v>7</v>
      </c>
      <c r="K1" s="16"/>
      <c r="L1" s="17"/>
      <c r="M1" s="10" t="s">
        <v>8</v>
      </c>
      <c r="N1" s="10"/>
      <c r="O1" s="9" t="s">
        <v>9</v>
      </c>
      <c r="P1" s="9"/>
      <c r="Q1" s="9" t="s">
        <v>10</v>
      </c>
      <c r="R1" s="9"/>
      <c r="S1" s="18" t="s">
        <v>11</v>
      </c>
      <c r="T1" s="8" t="s">
        <v>12</v>
      </c>
      <c r="U1" s="8"/>
      <c r="V1" s="9" t="s">
        <v>13</v>
      </c>
      <c r="W1" s="9"/>
      <c r="X1" s="9" t="s">
        <v>14</v>
      </c>
      <c r="Y1" s="9"/>
      <c r="Z1" s="9" t="s">
        <v>14</v>
      </c>
      <c r="AA1" s="9"/>
      <c r="AB1" s="9" t="s">
        <v>14</v>
      </c>
      <c r="AC1" s="9"/>
      <c r="AD1" s="9" t="s">
        <v>14</v>
      </c>
      <c r="AE1" s="9"/>
      <c r="AF1" s="9" t="s">
        <v>14</v>
      </c>
      <c r="AG1" s="9"/>
      <c r="AH1" s="9" t="s">
        <v>14</v>
      </c>
      <c r="AI1" s="9"/>
      <c r="AJ1" s="9" t="s">
        <v>14</v>
      </c>
      <c r="AK1" s="9"/>
      <c r="AL1" s="19" t="s">
        <v>15</v>
      </c>
      <c r="AM1" s="20" t="s">
        <v>16</v>
      </c>
      <c r="AN1" s="21"/>
      <c r="AO1" s="20" t="s">
        <v>17</v>
      </c>
      <c r="AP1" s="7" t="s">
        <v>18</v>
      </c>
      <c r="AQ1" s="7"/>
      <c r="AR1" s="21"/>
      <c r="AS1" s="23" t="s">
        <v>15</v>
      </c>
      <c r="AT1" s="23" t="s">
        <v>20</v>
      </c>
      <c r="AU1" s="24"/>
      <c r="AV1" s="23" t="s">
        <v>21</v>
      </c>
      <c r="AW1" s="6" t="s">
        <v>22</v>
      </c>
      <c r="AX1" s="6"/>
      <c r="AY1" s="24"/>
      <c r="AZ1" s="25" t="s">
        <v>24</v>
      </c>
      <c r="BA1" s="26"/>
      <c r="BB1" s="5" t="s">
        <v>25</v>
      </c>
      <c r="BC1" s="5"/>
      <c r="BD1" s="27"/>
      <c r="BE1" s="28" t="s">
        <v>26</v>
      </c>
      <c r="BF1" s="4" t="s">
        <v>27</v>
      </c>
      <c r="BG1" s="4"/>
      <c r="BH1" s="27"/>
      <c r="CA1" s="43"/>
      <c r="CB1" s="43"/>
    </row>
    <row r="2" spans="1:80" ht="35.25" customHeight="1">
      <c r="A2" s="29" t="s">
        <v>29</v>
      </c>
      <c r="B2" s="30" t="s">
        <v>94</v>
      </c>
      <c r="C2" s="30" t="s">
        <v>31</v>
      </c>
      <c r="D2" s="30" t="s">
        <v>32</v>
      </c>
      <c r="E2" s="30" t="s">
        <v>33</v>
      </c>
      <c r="F2" s="30" t="s">
        <v>34</v>
      </c>
      <c r="G2" s="30" t="s">
        <v>35</v>
      </c>
      <c r="H2" s="30" t="s">
        <v>36</v>
      </c>
      <c r="I2" s="30" t="s">
        <v>37</v>
      </c>
      <c r="J2" s="30" t="s">
        <v>38</v>
      </c>
      <c r="K2" s="30" t="s">
        <v>39</v>
      </c>
      <c r="L2" s="30" t="s">
        <v>40</v>
      </c>
      <c r="M2" s="31" t="s">
        <v>41</v>
      </c>
      <c r="N2" s="31" t="s">
        <v>42</v>
      </c>
      <c r="O2" s="32" t="s">
        <v>43</v>
      </c>
      <c r="P2" s="32" t="s">
        <v>44</v>
      </c>
      <c r="Q2" s="32" t="s">
        <v>45</v>
      </c>
      <c r="R2" s="32" t="s">
        <v>46</v>
      </c>
      <c r="S2" s="33" t="s">
        <v>47</v>
      </c>
      <c r="T2" s="33" t="s">
        <v>49</v>
      </c>
      <c r="U2" s="34" t="s">
        <v>50</v>
      </c>
      <c r="V2" s="32" t="s">
        <v>51</v>
      </c>
      <c r="W2" s="32" t="s">
        <v>52</v>
      </c>
      <c r="X2" s="32" t="s">
        <v>53</v>
      </c>
      <c r="Y2" s="32" t="s">
        <v>54</v>
      </c>
      <c r="Z2" s="32" t="s">
        <v>55</v>
      </c>
      <c r="AA2" s="32" t="s">
        <v>56</v>
      </c>
      <c r="AB2" s="32" t="s">
        <v>57</v>
      </c>
      <c r="AC2" s="32" t="s">
        <v>58</v>
      </c>
      <c r="AD2" s="32" t="s">
        <v>59</v>
      </c>
      <c r="AE2" s="32" t="s">
        <v>60</v>
      </c>
      <c r="AF2" s="32" t="s">
        <v>61</v>
      </c>
      <c r="AG2" s="32" t="s">
        <v>62</v>
      </c>
      <c r="AH2" s="32" t="s">
        <v>63</v>
      </c>
      <c r="AI2" s="32" t="s">
        <v>64</v>
      </c>
      <c r="AJ2" s="32" t="s">
        <v>65</v>
      </c>
      <c r="AK2" s="32" t="s">
        <v>66</v>
      </c>
      <c r="AL2" s="35" t="s">
        <v>67</v>
      </c>
      <c r="AM2" s="36" t="s">
        <v>68</v>
      </c>
      <c r="AN2" s="35" t="s">
        <v>69</v>
      </c>
      <c r="AO2" s="35" t="s">
        <v>70</v>
      </c>
      <c r="AP2" s="35" t="s">
        <v>72</v>
      </c>
      <c r="AQ2" s="35" t="s">
        <v>73</v>
      </c>
      <c r="AR2" s="35" t="s">
        <v>74</v>
      </c>
      <c r="AS2" s="37" t="s">
        <v>75</v>
      </c>
      <c r="AT2" s="38" t="s">
        <v>76</v>
      </c>
      <c r="AU2" s="37" t="s">
        <v>77</v>
      </c>
      <c r="AV2" s="37" t="s">
        <v>78</v>
      </c>
      <c r="AW2" s="37" t="s">
        <v>80</v>
      </c>
      <c r="AX2" s="37" t="s">
        <v>81</v>
      </c>
      <c r="AY2" s="37" t="s">
        <v>82</v>
      </c>
      <c r="AZ2" s="39" t="s">
        <v>83</v>
      </c>
      <c r="BA2" s="39" t="s">
        <v>84</v>
      </c>
      <c r="BB2" s="40" t="s">
        <v>85</v>
      </c>
      <c r="BC2" s="40" t="s">
        <v>86</v>
      </c>
      <c r="BD2" s="39" t="s">
        <v>87</v>
      </c>
      <c r="BE2" s="39" t="s">
        <v>88</v>
      </c>
      <c r="BF2" s="39" t="s">
        <v>90</v>
      </c>
      <c r="BG2" s="39" t="s">
        <v>91</v>
      </c>
      <c r="BH2" s="39" t="s">
        <v>92</v>
      </c>
    </row>
    <row r="3" spans="1:80" ht="12.75" customHeight="1"/>
    <row r="4" spans="1:80" ht="12.75" customHeight="1"/>
    <row r="5" spans="1:80" ht="12.75" customHeight="1"/>
    <row r="6" spans="1:80" ht="12.75" customHeight="1"/>
    <row r="7" spans="1:80" ht="12.75" customHeight="1"/>
    <row r="8" spans="1:80" ht="12.75" customHeight="1"/>
    <row r="9" spans="1:80" ht="12.75" customHeight="1"/>
    <row r="10" spans="1:80" ht="12.75" customHeight="1"/>
    <row r="11" spans="1:80" ht="12.75" customHeight="1"/>
    <row r="12" spans="1:80" ht="12.75" customHeight="1"/>
    <row r="13" spans="1:80" ht="12.75" customHeight="1"/>
    <row r="14" spans="1:80" ht="12.75" customHeight="1"/>
    <row r="15" spans="1:80" ht="12.75" customHeight="1"/>
    <row r="16" spans="1:80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8">
    <mergeCell ref="AW1:AX1"/>
    <mergeCell ref="BB1:BC1"/>
    <mergeCell ref="BF1:BG1"/>
    <mergeCell ref="AD1:AE1"/>
    <mergeCell ref="AF1:AG1"/>
    <mergeCell ref="AH1:AI1"/>
    <mergeCell ref="AJ1:AK1"/>
    <mergeCell ref="AP1:AQ1"/>
    <mergeCell ref="T1:U1"/>
    <mergeCell ref="V1:W1"/>
    <mergeCell ref="X1:Y1"/>
    <mergeCell ref="Z1:AA1"/>
    <mergeCell ref="AB1:AC1"/>
    <mergeCell ref="E1:F1"/>
    <mergeCell ref="H1:I1"/>
    <mergeCell ref="M1:N1"/>
    <mergeCell ref="O1:P1"/>
    <mergeCell ref="Q1:R1"/>
  </mergeCells>
  <dataValidations count="1">
    <dataValidation type="list" allowBlank="1" showInputMessage="1" showErrorMessage="1" sqref="K3:K112" xr:uid="{F7824BAE-3CA6-49F2-89E7-7D605A6E2CA6}">
      <formula1>NationalCode</formula1>
    </dataValidation>
  </dataValidations>
  <pageMargins left="0" right="0" top="0" bottom="0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541"/>
  <sheetViews>
    <sheetView topLeftCell="F1" zoomScaleNormal="100" workbookViewId="0">
      <selection activeCell="L11" sqref="L11"/>
    </sheetView>
  </sheetViews>
  <sheetFormatPr defaultColWidth="8.7109375" defaultRowHeight="12.75"/>
  <cols>
    <col min="3" max="3" width="50.140625" customWidth="1"/>
    <col min="4" max="4" width="14.42578125" customWidth="1"/>
    <col min="5" max="5" width="47.85546875" customWidth="1"/>
    <col min="6" max="10" width="14.42578125" customWidth="1"/>
    <col min="11" max="12" width="15" customWidth="1"/>
    <col min="13" max="13" width="12.85546875" customWidth="1"/>
    <col min="14" max="18" width="14.42578125" customWidth="1"/>
    <col min="19" max="19" width="5.42578125" customWidth="1"/>
    <col min="20" max="20" width="28.140625" customWidth="1"/>
    <col min="21" max="21" width="24" customWidth="1"/>
    <col min="22" max="22" width="14.42578125" customWidth="1"/>
    <col min="23" max="23" width="15.5703125" customWidth="1"/>
    <col min="24" max="24" width="17.85546875" customWidth="1"/>
    <col min="25" max="26" width="65.5703125" customWidth="1"/>
  </cols>
  <sheetData>
    <row r="1" spans="1:28" ht="15.75" customHeight="1">
      <c r="A1" s="3" t="s">
        <v>95</v>
      </c>
      <c r="B1" s="3"/>
      <c r="C1" s="2" t="s">
        <v>96</v>
      </c>
      <c r="D1" s="2"/>
      <c r="E1" s="2" t="s">
        <v>97</v>
      </c>
      <c r="F1" s="2"/>
      <c r="G1" s="2" t="s">
        <v>98</v>
      </c>
      <c r="H1" s="2"/>
      <c r="I1" s="2" t="s">
        <v>99</v>
      </c>
      <c r="J1" s="2"/>
      <c r="K1" s="2"/>
      <c r="L1" s="2" t="s">
        <v>39</v>
      </c>
      <c r="M1" s="2"/>
      <c r="N1" s="2" t="s">
        <v>100</v>
      </c>
      <c r="O1" s="2"/>
      <c r="P1" s="2" t="s">
        <v>48</v>
      </c>
      <c r="Q1" s="2"/>
      <c r="R1" s="2"/>
      <c r="S1" s="2"/>
      <c r="T1" s="2" t="s">
        <v>101</v>
      </c>
      <c r="U1" s="2"/>
      <c r="V1" s="2"/>
      <c r="W1" s="1" t="s">
        <v>102</v>
      </c>
      <c r="X1" s="1"/>
      <c r="Y1" s="45" t="s">
        <v>103</v>
      </c>
      <c r="Z1" s="44"/>
      <c r="AA1" s="46"/>
      <c r="AB1" s="46"/>
    </row>
    <row r="2" spans="1:28" ht="12.75" customHeight="1">
      <c r="A2" s="47" t="s">
        <v>104</v>
      </c>
      <c r="B2" s="47" t="s">
        <v>105</v>
      </c>
      <c r="C2" s="47" t="s">
        <v>104</v>
      </c>
      <c r="D2" s="47" t="s">
        <v>105</v>
      </c>
      <c r="E2" s="47" t="s">
        <v>104</v>
      </c>
      <c r="F2" s="47" t="s">
        <v>105</v>
      </c>
      <c r="G2" s="47" t="s">
        <v>104</v>
      </c>
      <c r="H2" s="47" t="s">
        <v>105</v>
      </c>
      <c r="I2" s="47" t="s">
        <v>104</v>
      </c>
      <c r="J2" s="48" t="s">
        <v>106</v>
      </c>
      <c r="K2" s="47" t="s">
        <v>107</v>
      </c>
      <c r="L2" s="47" t="s">
        <v>104</v>
      </c>
      <c r="M2" s="47" t="s">
        <v>108</v>
      </c>
      <c r="N2" s="47" t="s">
        <v>104</v>
      </c>
      <c r="O2" s="47" t="s">
        <v>105</v>
      </c>
      <c r="P2" s="47" t="s">
        <v>104</v>
      </c>
      <c r="Q2" s="49" t="s">
        <v>109</v>
      </c>
      <c r="R2" s="47" t="s">
        <v>110</v>
      </c>
      <c r="S2" s="48" t="s">
        <v>105</v>
      </c>
      <c r="T2" s="47" t="s">
        <v>111</v>
      </c>
      <c r="U2" s="47" t="s">
        <v>104</v>
      </c>
      <c r="V2" s="47" t="s">
        <v>105</v>
      </c>
      <c r="W2" s="47" t="s">
        <v>112</v>
      </c>
      <c r="X2" s="50" t="s">
        <v>113</v>
      </c>
      <c r="Y2" s="51" t="s">
        <v>114</v>
      </c>
      <c r="Z2" s="48"/>
      <c r="AA2" s="47"/>
      <c r="AB2" s="47"/>
    </row>
    <row r="3" spans="1:28" ht="12.75" customHeight="1">
      <c r="A3" s="47" t="s">
        <v>115</v>
      </c>
      <c r="B3" s="47" t="s">
        <v>116</v>
      </c>
      <c r="C3" s="47" t="s">
        <v>117</v>
      </c>
      <c r="D3" s="47" t="s">
        <v>117</v>
      </c>
      <c r="E3" s="47" t="s">
        <v>118</v>
      </c>
      <c r="F3" s="48">
        <v>313348</v>
      </c>
      <c r="G3" s="47" t="s">
        <v>119</v>
      </c>
      <c r="H3" s="47" t="s">
        <v>120</v>
      </c>
      <c r="I3" s="47" t="s">
        <v>121</v>
      </c>
      <c r="J3" s="48">
        <v>1</v>
      </c>
      <c r="K3" s="47" t="s">
        <v>122</v>
      </c>
      <c r="L3" s="47" t="s">
        <v>122</v>
      </c>
      <c r="M3" s="47" t="s">
        <v>123</v>
      </c>
      <c r="N3" s="47" t="s">
        <v>124</v>
      </c>
      <c r="O3" s="47" t="s">
        <v>124</v>
      </c>
      <c r="P3" s="47" t="s">
        <v>125</v>
      </c>
      <c r="Q3" s="49">
        <v>43466</v>
      </c>
      <c r="R3" s="47" t="s">
        <v>126</v>
      </c>
      <c r="S3" s="48">
        <v>2019</v>
      </c>
      <c r="T3" s="47" t="s">
        <v>127</v>
      </c>
      <c r="U3" s="47" t="s">
        <v>128</v>
      </c>
      <c r="V3" s="47" t="s">
        <v>129</v>
      </c>
      <c r="W3" s="47" t="s">
        <v>130</v>
      </c>
      <c r="X3" s="50" t="s">
        <v>131</v>
      </c>
      <c r="Y3" s="51" t="s">
        <v>132</v>
      </c>
      <c r="Z3" s="48"/>
      <c r="AA3" s="47"/>
      <c r="AB3" s="47"/>
    </row>
    <row r="4" spans="1:28" ht="12.75" customHeight="1">
      <c r="A4" s="47" t="s">
        <v>133</v>
      </c>
      <c r="B4" s="47" t="s">
        <v>134</v>
      </c>
      <c r="C4" s="47" t="s">
        <v>135</v>
      </c>
      <c r="D4" s="47" t="s">
        <v>136</v>
      </c>
      <c r="E4" s="47" t="s">
        <v>137</v>
      </c>
      <c r="F4" s="48">
        <v>823330</v>
      </c>
      <c r="G4" s="47" t="s">
        <v>138</v>
      </c>
      <c r="H4" s="47" t="s">
        <v>139</v>
      </c>
      <c r="I4" s="47" t="s">
        <v>140</v>
      </c>
      <c r="J4" s="48">
        <v>2</v>
      </c>
      <c r="K4" s="47" t="s">
        <v>141</v>
      </c>
      <c r="L4" s="47" t="s">
        <v>141</v>
      </c>
      <c r="M4" s="47" t="s">
        <v>142</v>
      </c>
      <c r="N4" s="47" t="s">
        <v>143</v>
      </c>
      <c r="O4" s="47" t="s">
        <v>143</v>
      </c>
      <c r="P4" s="47" t="s">
        <v>144</v>
      </c>
      <c r="Q4" s="49">
        <v>43101</v>
      </c>
      <c r="R4" s="47" t="s">
        <v>145</v>
      </c>
      <c r="S4" s="48">
        <v>2018</v>
      </c>
      <c r="T4" s="47" t="s">
        <v>127</v>
      </c>
      <c r="U4" s="47" t="s">
        <v>146</v>
      </c>
      <c r="V4" s="47" t="s">
        <v>147</v>
      </c>
      <c r="W4" s="47"/>
      <c r="X4" s="50" t="s">
        <v>148</v>
      </c>
      <c r="Y4" s="51" t="s">
        <v>149</v>
      </c>
      <c r="Z4" s="48"/>
      <c r="AA4" s="47"/>
      <c r="AB4" s="47"/>
    </row>
    <row r="5" spans="1:28" ht="12.75" customHeight="1">
      <c r="A5" s="47"/>
      <c r="B5" s="47"/>
      <c r="C5" s="47" t="s">
        <v>150</v>
      </c>
      <c r="D5" s="48">
        <v>11</v>
      </c>
      <c r="E5" s="47" t="s">
        <v>151</v>
      </c>
      <c r="F5" s="48">
        <v>523326</v>
      </c>
      <c r="G5" s="47" t="s">
        <v>152</v>
      </c>
      <c r="H5" s="47" t="s">
        <v>153</v>
      </c>
      <c r="I5" s="47"/>
      <c r="J5" s="47"/>
      <c r="K5" s="47"/>
      <c r="L5" s="47"/>
      <c r="M5" s="47"/>
      <c r="N5" s="47" t="s">
        <v>154</v>
      </c>
      <c r="O5" s="52" t="s">
        <v>154</v>
      </c>
      <c r="P5" s="47" t="s">
        <v>155</v>
      </c>
      <c r="Q5" s="49">
        <v>42736</v>
      </c>
      <c r="R5" s="47" t="s">
        <v>156</v>
      </c>
      <c r="S5" s="48">
        <v>2017</v>
      </c>
      <c r="T5" s="47" t="s">
        <v>127</v>
      </c>
      <c r="U5" s="47" t="s">
        <v>157</v>
      </c>
      <c r="V5" s="47" t="s">
        <v>158</v>
      </c>
      <c r="W5" s="47"/>
      <c r="X5" s="50" t="s">
        <v>159</v>
      </c>
      <c r="Y5" s="51" t="s">
        <v>160</v>
      </c>
      <c r="Z5" s="48"/>
      <c r="AA5" s="47"/>
      <c r="AB5" s="47"/>
    </row>
    <row r="6" spans="1:28" ht="12.75" customHeight="1">
      <c r="A6" s="47"/>
      <c r="B6" s="47"/>
      <c r="C6" s="47" t="s">
        <v>161</v>
      </c>
      <c r="D6" s="48">
        <v>12</v>
      </c>
      <c r="E6" s="47" t="s">
        <v>162</v>
      </c>
      <c r="F6" s="48">
        <v>140302</v>
      </c>
      <c r="G6" s="47" t="s">
        <v>163</v>
      </c>
      <c r="H6" s="47" t="s">
        <v>164</v>
      </c>
      <c r="I6" s="47"/>
      <c r="J6" s="47"/>
      <c r="K6" s="47"/>
      <c r="L6" s="47"/>
      <c r="M6" s="47"/>
      <c r="N6" s="47"/>
      <c r="O6" s="47"/>
      <c r="P6" s="47" t="s">
        <v>165</v>
      </c>
      <c r="Q6" s="49">
        <v>42370</v>
      </c>
      <c r="R6" s="47" t="s">
        <v>166</v>
      </c>
      <c r="S6" s="48">
        <v>2016</v>
      </c>
      <c r="T6" s="47" t="s">
        <v>127</v>
      </c>
      <c r="U6" s="47" t="s">
        <v>167</v>
      </c>
      <c r="V6" s="47" t="s">
        <v>168</v>
      </c>
      <c r="W6" s="47"/>
      <c r="X6" s="50" t="s">
        <v>169</v>
      </c>
      <c r="Y6" s="51" t="s">
        <v>170</v>
      </c>
      <c r="Z6" s="48"/>
      <c r="AA6" s="47"/>
      <c r="AB6" s="47"/>
    </row>
    <row r="7" spans="1:28" ht="12.75" customHeight="1">
      <c r="A7" s="47"/>
      <c r="B7" s="47"/>
      <c r="C7" s="47" t="s">
        <v>171</v>
      </c>
      <c r="D7" s="48">
        <v>13</v>
      </c>
      <c r="E7" s="47" t="s">
        <v>172</v>
      </c>
      <c r="F7" s="48">
        <v>133343</v>
      </c>
      <c r="G7" s="47"/>
      <c r="H7" s="47"/>
      <c r="I7" s="47"/>
      <c r="J7" s="47"/>
      <c r="K7" s="47"/>
      <c r="L7" s="47" t="s">
        <v>104</v>
      </c>
      <c r="M7" s="47" t="s">
        <v>108</v>
      </c>
      <c r="N7" s="47"/>
      <c r="O7" s="47"/>
      <c r="P7" s="47" t="s">
        <v>173</v>
      </c>
      <c r="Q7" s="49">
        <v>42005</v>
      </c>
      <c r="R7" s="47" t="s">
        <v>174</v>
      </c>
      <c r="S7" s="48">
        <v>2015</v>
      </c>
      <c r="T7" s="47" t="s">
        <v>127</v>
      </c>
      <c r="U7" s="47" t="s">
        <v>175</v>
      </c>
      <c r="V7" s="47" t="s">
        <v>176</v>
      </c>
      <c r="W7" s="47"/>
      <c r="X7" s="50" t="s">
        <v>177</v>
      </c>
      <c r="Y7" s="51" t="s">
        <v>178</v>
      </c>
      <c r="Z7" s="48"/>
      <c r="AA7" s="47"/>
      <c r="AB7" s="47"/>
    </row>
    <row r="8" spans="1:28" ht="12.75" customHeight="1">
      <c r="A8" s="47"/>
      <c r="B8" s="47"/>
      <c r="C8" s="47" t="s">
        <v>179</v>
      </c>
      <c r="D8" s="48">
        <v>21</v>
      </c>
      <c r="E8" s="47" t="s">
        <v>180</v>
      </c>
      <c r="F8" s="48">
        <v>315477</v>
      </c>
      <c r="G8" s="47"/>
      <c r="H8" s="47"/>
      <c r="I8" s="47"/>
      <c r="J8" s="47"/>
      <c r="K8" s="47"/>
      <c r="L8" s="47" t="s">
        <v>122</v>
      </c>
      <c r="M8" s="47" t="s">
        <v>123</v>
      </c>
      <c r="N8" s="47"/>
      <c r="O8" s="47"/>
      <c r="P8" s="47" t="s">
        <v>181</v>
      </c>
      <c r="Q8" s="49">
        <v>41640</v>
      </c>
      <c r="R8" s="47" t="s">
        <v>182</v>
      </c>
      <c r="S8" s="48">
        <v>2014</v>
      </c>
      <c r="T8" s="47" t="s">
        <v>183</v>
      </c>
      <c r="U8" s="47" t="s">
        <v>184</v>
      </c>
      <c r="V8" s="47" t="s">
        <v>185</v>
      </c>
      <c r="W8" s="47"/>
      <c r="X8" s="50" t="s">
        <v>186</v>
      </c>
      <c r="Y8" s="51" t="s">
        <v>187</v>
      </c>
      <c r="Z8" s="48"/>
      <c r="AA8" s="47"/>
      <c r="AB8" s="47"/>
    </row>
    <row r="9" spans="1:28" ht="12.75" customHeight="1">
      <c r="A9" s="47"/>
      <c r="B9" s="47"/>
      <c r="C9" s="47" t="s">
        <v>188</v>
      </c>
      <c r="D9" s="48">
        <v>22</v>
      </c>
      <c r="E9" s="47" t="s">
        <v>189</v>
      </c>
      <c r="F9" s="48">
        <v>315180</v>
      </c>
      <c r="G9" s="47"/>
      <c r="H9" s="47"/>
      <c r="I9" s="47"/>
      <c r="J9" s="47"/>
      <c r="K9" s="47"/>
      <c r="L9" s="47" t="s">
        <v>141</v>
      </c>
      <c r="M9" s="47" t="s">
        <v>142</v>
      </c>
      <c r="N9" s="47"/>
      <c r="O9" s="47"/>
      <c r="P9" s="47" t="s">
        <v>190</v>
      </c>
      <c r="Q9" s="49">
        <v>41275</v>
      </c>
      <c r="R9" s="47" t="s">
        <v>191</v>
      </c>
      <c r="S9" s="48">
        <v>2013</v>
      </c>
      <c r="T9" s="47" t="s">
        <v>183</v>
      </c>
      <c r="U9" s="47" t="s">
        <v>192</v>
      </c>
      <c r="V9" s="47" t="s">
        <v>193</v>
      </c>
      <c r="W9" s="47"/>
      <c r="X9" s="50" t="s">
        <v>194</v>
      </c>
      <c r="Y9" s="51" t="s">
        <v>195</v>
      </c>
      <c r="Z9" s="48"/>
      <c r="AA9" s="47"/>
      <c r="AB9" s="47"/>
    </row>
    <row r="10" spans="1:28" ht="12.75" customHeight="1">
      <c r="A10" s="47"/>
      <c r="B10" s="47"/>
      <c r="C10" s="47" t="s">
        <v>196</v>
      </c>
      <c r="D10" s="48">
        <v>23</v>
      </c>
      <c r="E10" s="47" t="s">
        <v>197</v>
      </c>
      <c r="F10" s="48">
        <v>310609</v>
      </c>
      <c r="G10" s="47"/>
      <c r="H10" s="47"/>
      <c r="I10" s="47"/>
      <c r="J10" s="47"/>
      <c r="K10" s="47"/>
      <c r="L10" s="47"/>
      <c r="M10" s="47"/>
      <c r="N10" s="47"/>
      <c r="O10" s="47"/>
      <c r="P10" s="47" t="s">
        <v>198</v>
      </c>
      <c r="Q10" s="49">
        <v>40909</v>
      </c>
      <c r="R10" s="47" t="s">
        <v>199</v>
      </c>
      <c r="S10" s="48">
        <v>2012</v>
      </c>
      <c r="T10" s="47" t="s">
        <v>183</v>
      </c>
      <c r="U10" s="47" t="s">
        <v>200</v>
      </c>
      <c r="V10" s="47" t="s">
        <v>201</v>
      </c>
      <c r="W10" s="47"/>
      <c r="X10" s="50" t="s">
        <v>202</v>
      </c>
      <c r="Y10" s="51" t="s">
        <v>203</v>
      </c>
      <c r="Z10" s="48"/>
      <c r="AA10" s="47"/>
      <c r="AB10" s="47"/>
    </row>
    <row r="11" spans="1:28" ht="12.75" customHeight="1">
      <c r="A11" s="47"/>
      <c r="B11" s="47"/>
      <c r="C11" s="47" t="s">
        <v>204</v>
      </c>
      <c r="D11" s="48">
        <v>31</v>
      </c>
      <c r="E11" s="47" t="s">
        <v>205</v>
      </c>
      <c r="F11" s="48">
        <v>450910</v>
      </c>
      <c r="G11" s="47"/>
      <c r="H11" s="47"/>
      <c r="I11" s="47"/>
      <c r="J11" s="47"/>
      <c r="K11" s="47"/>
      <c r="L11" s="47"/>
      <c r="M11" s="47"/>
      <c r="N11" s="47"/>
      <c r="O11" s="47"/>
      <c r="P11" s="47" t="s">
        <v>206</v>
      </c>
      <c r="Q11" s="49">
        <v>40544</v>
      </c>
      <c r="R11" s="47" t="s">
        <v>207</v>
      </c>
      <c r="S11" s="48">
        <v>2011</v>
      </c>
      <c r="T11" s="47" t="s">
        <v>183</v>
      </c>
      <c r="U11" s="47" t="s">
        <v>208</v>
      </c>
      <c r="V11" s="47" t="s">
        <v>209</v>
      </c>
      <c r="W11" s="47"/>
      <c r="X11" s="50" t="s">
        <v>210</v>
      </c>
      <c r="Y11" s="51" t="s">
        <v>211</v>
      </c>
      <c r="Z11" s="48"/>
      <c r="AA11" s="47"/>
      <c r="AB11" s="47"/>
    </row>
    <row r="12" spans="1:28" ht="12.75" customHeight="1">
      <c r="A12" s="47"/>
      <c r="B12" s="47"/>
      <c r="C12" s="47" t="s">
        <v>212</v>
      </c>
      <c r="D12" s="48">
        <v>32</v>
      </c>
      <c r="E12" s="47" t="s">
        <v>213</v>
      </c>
      <c r="F12" s="48">
        <v>314568</v>
      </c>
      <c r="G12" s="47"/>
      <c r="H12" s="47"/>
      <c r="I12" s="47"/>
      <c r="J12" s="47"/>
      <c r="K12" s="47"/>
      <c r="L12" s="47"/>
      <c r="M12" s="47"/>
      <c r="N12" s="47"/>
      <c r="O12" s="47"/>
      <c r="P12" s="47" t="s">
        <v>214</v>
      </c>
      <c r="Q12" s="49">
        <v>40179</v>
      </c>
      <c r="R12" s="47" t="s">
        <v>215</v>
      </c>
      <c r="S12" s="48">
        <v>2010</v>
      </c>
      <c r="T12" s="47" t="s">
        <v>216</v>
      </c>
      <c r="U12" s="47" t="s">
        <v>217</v>
      </c>
      <c r="V12" s="47" t="s">
        <v>218</v>
      </c>
      <c r="W12" s="47"/>
      <c r="X12" s="50" t="s">
        <v>219</v>
      </c>
      <c r="Y12" s="51" t="s">
        <v>220</v>
      </c>
      <c r="Z12" s="48"/>
      <c r="AA12" s="47"/>
      <c r="AB12" s="47"/>
    </row>
    <row r="13" spans="1:28" ht="12.75" customHeight="1">
      <c r="A13" s="47"/>
      <c r="B13" s="47"/>
      <c r="C13" s="47" t="s">
        <v>221</v>
      </c>
      <c r="D13" s="48">
        <v>33</v>
      </c>
      <c r="E13" s="47" t="s">
        <v>222</v>
      </c>
      <c r="F13" s="48">
        <v>321812</v>
      </c>
      <c r="G13" s="47"/>
      <c r="H13" s="47"/>
      <c r="I13" s="47"/>
      <c r="J13" s="47"/>
      <c r="K13" s="47"/>
      <c r="L13" s="47"/>
      <c r="M13" s="47"/>
      <c r="N13" s="47"/>
      <c r="O13" s="47"/>
      <c r="P13" s="47" t="s">
        <v>223</v>
      </c>
      <c r="Q13" s="49">
        <v>39814</v>
      </c>
      <c r="R13" s="47" t="s">
        <v>224</v>
      </c>
      <c r="S13" s="48">
        <v>2009</v>
      </c>
      <c r="T13" s="47" t="s">
        <v>216</v>
      </c>
      <c r="U13" s="47" t="s">
        <v>225</v>
      </c>
      <c r="V13" s="47" t="s">
        <v>226</v>
      </c>
      <c r="W13" s="47"/>
      <c r="X13" s="50" t="s">
        <v>227</v>
      </c>
      <c r="Y13" s="51" t="s">
        <v>228</v>
      </c>
      <c r="Z13" s="48"/>
      <c r="AA13" s="47"/>
      <c r="AB13" s="47"/>
    </row>
    <row r="14" spans="1:28" ht="12.75" customHeight="1">
      <c r="A14" s="47"/>
      <c r="B14" s="47"/>
      <c r="C14" s="47" t="s">
        <v>229</v>
      </c>
      <c r="D14" s="48">
        <v>41</v>
      </c>
      <c r="E14" s="47" t="s">
        <v>230</v>
      </c>
      <c r="F14" s="48">
        <v>532419</v>
      </c>
      <c r="G14" s="47"/>
      <c r="H14" s="47"/>
      <c r="I14" s="47"/>
      <c r="J14" s="47"/>
      <c r="K14" s="47"/>
      <c r="L14" s="47"/>
      <c r="M14" s="47"/>
      <c r="N14" s="47"/>
      <c r="O14" s="47"/>
      <c r="P14" s="47" t="s">
        <v>231</v>
      </c>
      <c r="Q14" s="49">
        <v>39448</v>
      </c>
      <c r="R14" s="47" t="s">
        <v>232</v>
      </c>
      <c r="S14" s="48">
        <v>2008</v>
      </c>
      <c r="T14" s="47" t="s">
        <v>216</v>
      </c>
      <c r="U14" s="43" t="s">
        <v>233</v>
      </c>
      <c r="V14" s="43" t="s">
        <v>234</v>
      </c>
      <c r="W14" s="43"/>
      <c r="X14" s="50" t="s">
        <v>235</v>
      </c>
      <c r="Y14" s="51" t="s">
        <v>236</v>
      </c>
      <c r="Z14" s="48"/>
      <c r="AA14" s="47"/>
      <c r="AB14" s="47"/>
    </row>
    <row r="15" spans="1:28" ht="12.75" customHeight="1">
      <c r="A15" s="47"/>
      <c r="B15" s="47"/>
      <c r="C15" s="47" t="s">
        <v>237</v>
      </c>
      <c r="D15" s="48">
        <v>42</v>
      </c>
      <c r="E15" s="47" t="s">
        <v>238</v>
      </c>
      <c r="F15" s="48">
        <v>140303</v>
      </c>
      <c r="G15" s="47"/>
      <c r="H15" s="47"/>
      <c r="I15" s="47"/>
      <c r="J15" s="47"/>
      <c r="K15" s="47"/>
      <c r="L15" s="47"/>
      <c r="M15" s="47"/>
      <c r="N15" s="47"/>
      <c r="O15" s="47"/>
      <c r="P15" s="47" t="s">
        <v>239</v>
      </c>
      <c r="Q15" s="49">
        <v>39083</v>
      </c>
      <c r="R15" s="47" t="s">
        <v>240</v>
      </c>
      <c r="S15" s="48">
        <v>2007</v>
      </c>
      <c r="T15" s="47" t="s">
        <v>216</v>
      </c>
      <c r="U15" s="43" t="s">
        <v>241</v>
      </c>
      <c r="V15" s="43" t="s">
        <v>242</v>
      </c>
      <c r="W15" s="47"/>
      <c r="X15" s="50" t="s">
        <v>243</v>
      </c>
      <c r="Y15" s="51" t="s">
        <v>244</v>
      </c>
      <c r="Z15" s="48"/>
      <c r="AA15" s="47"/>
      <c r="AB15" s="47"/>
    </row>
    <row r="16" spans="1:28" ht="12.75" customHeight="1">
      <c r="A16" s="47"/>
      <c r="B16" s="47"/>
      <c r="C16" s="47" t="s">
        <v>245</v>
      </c>
      <c r="D16" s="48">
        <v>43</v>
      </c>
      <c r="E16" s="47" t="s">
        <v>246</v>
      </c>
      <c r="F16" s="48">
        <v>140304</v>
      </c>
      <c r="G16" s="47"/>
      <c r="H16" s="47"/>
      <c r="I16" s="47"/>
      <c r="J16" s="47"/>
      <c r="K16" s="47"/>
      <c r="L16" s="47"/>
      <c r="M16" s="47"/>
      <c r="N16" s="47"/>
      <c r="O16" s="47"/>
      <c r="P16" s="47" t="s">
        <v>247</v>
      </c>
      <c r="Q16" s="47"/>
      <c r="R16" s="47"/>
      <c r="S16" s="47"/>
      <c r="T16" s="47" t="s">
        <v>248</v>
      </c>
      <c r="U16" s="47" t="s">
        <v>249</v>
      </c>
      <c r="V16" s="47" t="s">
        <v>250</v>
      </c>
      <c r="W16" s="43"/>
      <c r="X16" s="50" t="s">
        <v>251</v>
      </c>
      <c r="Y16" s="51" t="s">
        <v>252</v>
      </c>
      <c r="Z16" s="48"/>
      <c r="AA16" s="47"/>
      <c r="AB16" s="47"/>
    </row>
    <row r="17" spans="1:28" ht="12.75" customHeight="1">
      <c r="A17" s="47"/>
      <c r="B17" s="47"/>
      <c r="C17" s="47" t="s">
        <v>253</v>
      </c>
      <c r="D17" s="48">
        <v>44</v>
      </c>
      <c r="E17" s="47" t="s">
        <v>254</v>
      </c>
      <c r="F17" s="48">
        <v>413934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 t="s">
        <v>248</v>
      </c>
      <c r="U17" s="47" t="s">
        <v>255</v>
      </c>
      <c r="V17" s="47" t="s">
        <v>256</v>
      </c>
      <c r="W17" s="43"/>
      <c r="X17" s="50" t="s">
        <v>257</v>
      </c>
      <c r="Y17" s="51" t="s">
        <v>258</v>
      </c>
      <c r="Z17" s="48"/>
      <c r="AA17" s="47"/>
      <c r="AB17" s="47"/>
    </row>
    <row r="18" spans="1:28" ht="12.75" customHeight="1">
      <c r="A18" s="47"/>
      <c r="B18" s="47"/>
      <c r="C18" s="47" t="s">
        <v>259</v>
      </c>
      <c r="D18" s="48">
        <v>45</v>
      </c>
      <c r="E18" s="47" t="s">
        <v>260</v>
      </c>
      <c r="F18" s="48">
        <v>122430</v>
      </c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 t="s">
        <v>248</v>
      </c>
      <c r="U18" s="43" t="s">
        <v>261</v>
      </c>
      <c r="V18" s="43" t="s">
        <v>262</v>
      </c>
      <c r="W18" s="47"/>
      <c r="X18" s="50" t="s">
        <v>263</v>
      </c>
      <c r="Y18" s="51" t="s">
        <v>264</v>
      </c>
      <c r="Z18" s="48"/>
      <c r="AA18" s="47"/>
      <c r="AB18" s="47"/>
    </row>
    <row r="19" spans="1:28" ht="12.75" customHeight="1">
      <c r="A19" s="47"/>
      <c r="B19" s="47"/>
      <c r="C19" s="47" t="s">
        <v>265</v>
      </c>
      <c r="D19" s="48">
        <v>51</v>
      </c>
      <c r="E19" s="47" t="s">
        <v>266</v>
      </c>
      <c r="F19" s="48">
        <v>132436</v>
      </c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 t="s">
        <v>248</v>
      </c>
      <c r="U19" s="47" t="s">
        <v>267</v>
      </c>
      <c r="V19" s="47" t="s">
        <v>268</v>
      </c>
      <c r="W19" s="47"/>
      <c r="X19" s="50" t="s">
        <v>269</v>
      </c>
      <c r="Y19" s="51" t="s">
        <v>270</v>
      </c>
      <c r="Z19" s="48"/>
      <c r="AA19" s="47"/>
      <c r="AB19" s="47"/>
    </row>
    <row r="20" spans="1:28" ht="12.75" customHeight="1">
      <c r="A20" s="47"/>
      <c r="B20" s="47"/>
      <c r="C20" s="47" t="s">
        <v>271</v>
      </c>
      <c r="D20" s="48">
        <v>52</v>
      </c>
      <c r="E20" s="47" t="s">
        <v>272</v>
      </c>
      <c r="F20" s="48">
        <v>231527</v>
      </c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 t="s">
        <v>273</v>
      </c>
      <c r="U20" s="43" t="s">
        <v>274</v>
      </c>
      <c r="V20" s="47" t="s">
        <v>275</v>
      </c>
      <c r="W20" s="47"/>
      <c r="X20" s="50"/>
      <c r="Y20" s="51" t="s">
        <v>276</v>
      </c>
      <c r="Z20" s="48"/>
      <c r="AA20" s="47"/>
      <c r="AB20" s="47"/>
    </row>
    <row r="21" spans="1:28" ht="12.75" customHeight="1">
      <c r="A21" s="47"/>
      <c r="B21" s="47"/>
      <c r="C21" s="47" t="s">
        <v>277</v>
      </c>
      <c r="D21" s="48">
        <v>53</v>
      </c>
      <c r="E21" s="47" t="s">
        <v>278</v>
      </c>
      <c r="F21" s="48">
        <v>313349</v>
      </c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 t="s">
        <v>273</v>
      </c>
      <c r="U21" s="47" t="s">
        <v>279</v>
      </c>
      <c r="V21" s="47" t="s">
        <v>280</v>
      </c>
      <c r="W21" s="47"/>
      <c r="X21" s="50"/>
      <c r="Y21" s="51" t="s">
        <v>281</v>
      </c>
      <c r="Z21" s="48"/>
      <c r="AA21" s="47"/>
      <c r="AB21" s="47"/>
    </row>
    <row r="22" spans="1:28" ht="12.75" customHeight="1">
      <c r="A22" s="47"/>
      <c r="B22" s="47"/>
      <c r="C22" s="47" t="s">
        <v>282</v>
      </c>
      <c r="D22" s="48">
        <v>61</v>
      </c>
      <c r="E22" s="47" t="s">
        <v>283</v>
      </c>
      <c r="F22" s="48">
        <v>331513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 t="s">
        <v>273</v>
      </c>
      <c r="U22" s="43" t="s">
        <v>284</v>
      </c>
      <c r="V22" s="47" t="s">
        <v>285</v>
      </c>
      <c r="W22" s="43"/>
      <c r="X22" s="50"/>
      <c r="Y22" s="51" t="s">
        <v>286</v>
      </c>
      <c r="Z22" s="48"/>
      <c r="AA22" s="47"/>
      <c r="AB22" s="47"/>
    </row>
    <row r="23" spans="1:28" ht="12.75" customHeight="1">
      <c r="A23" s="47"/>
      <c r="B23" s="47"/>
      <c r="C23" s="47" t="s">
        <v>287</v>
      </c>
      <c r="D23" s="48">
        <v>62</v>
      </c>
      <c r="E23" s="47" t="s">
        <v>288</v>
      </c>
      <c r="F23" s="48">
        <v>311214</v>
      </c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 t="s">
        <v>273</v>
      </c>
      <c r="U23" s="43" t="s">
        <v>267</v>
      </c>
      <c r="V23" s="47" t="s">
        <v>289</v>
      </c>
      <c r="W23" s="47"/>
      <c r="X23" s="50"/>
      <c r="Y23" s="51" t="s">
        <v>290</v>
      </c>
      <c r="Z23" s="47"/>
      <c r="AA23" s="47"/>
      <c r="AB23" s="47"/>
    </row>
    <row r="24" spans="1:28" ht="12.75" customHeight="1">
      <c r="A24" s="47"/>
      <c r="B24" s="47"/>
      <c r="C24" s="47" t="s">
        <v>291</v>
      </c>
      <c r="D24" s="48">
        <v>71</v>
      </c>
      <c r="E24" s="47" t="s">
        <v>292</v>
      </c>
      <c r="F24" s="48">
        <v>222115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 t="s">
        <v>293</v>
      </c>
      <c r="U24" s="47" t="s">
        <v>294</v>
      </c>
      <c r="V24" s="43" t="s">
        <v>295</v>
      </c>
      <c r="W24" s="47"/>
      <c r="X24" s="50"/>
      <c r="Y24" s="51" t="s">
        <v>296</v>
      </c>
      <c r="Z24" s="47"/>
      <c r="AA24" s="47"/>
      <c r="AB24" s="47"/>
    </row>
    <row r="25" spans="1:28" ht="12.75" customHeight="1">
      <c r="A25" s="47"/>
      <c r="B25" s="47"/>
      <c r="C25" s="47" t="s">
        <v>297</v>
      </c>
      <c r="D25" s="48">
        <v>72</v>
      </c>
      <c r="E25" s="47" t="s">
        <v>298</v>
      </c>
      <c r="F25" s="48">
        <v>220906</v>
      </c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 t="s">
        <v>293</v>
      </c>
      <c r="U25" s="47" t="s">
        <v>299</v>
      </c>
      <c r="V25" s="47" t="s">
        <v>300</v>
      </c>
      <c r="W25" s="47"/>
      <c r="X25" s="50"/>
      <c r="Y25" s="51" t="s">
        <v>301</v>
      </c>
      <c r="Z25" s="47"/>
      <c r="AA25" s="47"/>
      <c r="AB25" s="47"/>
    </row>
    <row r="26" spans="1:28" ht="12.75" customHeight="1">
      <c r="A26" s="47"/>
      <c r="B26" s="47"/>
      <c r="C26" s="47" t="s">
        <v>302</v>
      </c>
      <c r="D26" s="48">
        <v>81</v>
      </c>
      <c r="E26" s="47" t="s">
        <v>303</v>
      </c>
      <c r="F26" s="48">
        <v>110609</v>
      </c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3" t="s">
        <v>293</v>
      </c>
      <c r="U26" s="47" t="s">
        <v>267</v>
      </c>
      <c r="V26" s="47" t="s">
        <v>304</v>
      </c>
      <c r="W26" s="47"/>
      <c r="X26" s="50"/>
      <c r="Y26" s="51" t="s">
        <v>305</v>
      </c>
      <c r="Z26" s="47"/>
      <c r="AA26" s="47"/>
      <c r="AB26" s="47"/>
    </row>
    <row r="27" spans="1:28" ht="12.75" customHeight="1">
      <c r="A27" s="47"/>
      <c r="B27" s="47"/>
      <c r="C27" s="47" t="s">
        <v>306</v>
      </c>
      <c r="D27" s="48">
        <v>82</v>
      </c>
      <c r="E27" s="47" t="s">
        <v>307</v>
      </c>
      <c r="F27" s="48">
        <v>914852</v>
      </c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 t="s">
        <v>293</v>
      </c>
      <c r="U27" s="47" t="s">
        <v>308</v>
      </c>
      <c r="V27" s="47" t="s">
        <v>309</v>
      </c>
      <c r="W27" s="47"/>
      <c r="X27" s="50"/>
      <c r="Y27" s="51" t="s">
        <v>310</v>
      </c>
      <c r="Z27" s="47"/>
      <c r="AA27" s="47"/>
      <c r="AB27" s="47"/>
    </row>
    <row r="28" spans="1:28" ht="12.75" customHeight="1">
      <c r="A28" s="47"/>
      <c r="B28" s="47"/>
      <c r="C28" s="47" t="s">
        <v>311</v>
      </c>
      <c r="D28" s="48">
        <v>91</v>
      </c>
      <c r="E28" s="47" t="s">
        <v>312</v>
      </c>
      <c r="F28" s="48">
        <v>521510</v>
      </c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 t="s">
        <v>313</v>
      </c>
      <c r="U28" s="47" t="s">
        <v>314</v>
      </c>
      <c r="V28" s="47" t="s">
        <v>315</v>
      </c>
      <c r="W28" s="47"/>
      <c r="X28" s="50"/>
      <c r="Y28" s="51" t="s">
        <v>316</v>
      </c>
      <c r="Z28" s="47"/>
      <c r="AA28" s="47"/>
      <c r="AB28" s="47"/>
    </row>
    <row r="29" spans="1:28" ht="12.75" customHeight="1">
      <c r="A29" s="47"/>
      <c r="B29" s="47"/>
      <c r="C29" s="47" t="s">
        <v>317</v>
      </c>
      <c r="D29" s="48">
        <v>92</v>
      </c>
      <c r="E29" s="47" t="s">
        <v>318</v>
      </c>
      <c r="F29" s="48">
        <v>214542</v>
      </c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 t="s">
        <v>313</v>
      </c>
      <c r="U29" s="47" t="s">
        <v>319</v>
      </c>
      <c r="V29" s="47" t="s">
        <v>320</v>
      </c>
      <c r="W29" s="47"/>
      <c r="X29" s="50"/>
      <c r="Y29" s="51" t="s">
        <v>321</v>
      </c>
      <c r="Z29" s="43"/>
      <c r="AA29" s="47"/>
      <c r="AB29" s="47"/>
    </row>
    <row r="30" spans="1:28" ht="12.75" customHeight="1">
      <c r="A30" s="47"/>
      <c r="B30" s="47"/>
      <c r="C30" s="47" t="s">
        <v>322</v>
      </c>
      <c r="D30" s="48">
        <v>14</v>
      </c>
      <c r="E30" s="47" t="s">
        <v>323</v>
      </c>
      <c r="F30" s="48">
        <v>311216</v>
      </c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 t="s">
        <v>313</v>
      </c>
      <c r="U30" s="47" t="s">
        <v>267</v>
      </c>
      <c r="V30" s="47" t="s">
        <v>324</v>
      </c>
      <c r="W30" s="47"/>
      <c r="X30" s="50"/>
      <c r="Y30" s="51" t="s">
        <v>325</v>
      </c>
      <c r="Z30" s="47"/>
      <c r="AA30" s="47"/>
      <c r="AB30" s="47"/>
    </row>
    <row r="31" spans="1:28" ht="12.75" customHeight="1">
      <c r="A31" s="47"/>
      <c r="B31" s="47"/>
      <c r="C31" s="47" t="s">
        <v>151</v>
      </c>
      <c r="D31" s="48">
        <v>5233</v>
      </c>
      <c r="E31" s="47" t="s">
        <v>326</v>
      </c>
      <c r="F31" s="48">
        <v>410303</v>
      </c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 t="s">
        <v>313</v>
      </c>
      <c r="U31" s="47" t="s">
        <v>327</v>
      </c>
      <c r="V31" s="47" t="s">
        <v>328</v>
      </c>
      <c r="W31" s="47"/>
      <c r="X31" s="50"/>
      <c r="Y31" s="51" t="s">
        <v>329</v>
      </c>
      <c r="Z31" s="47"/>
      <c r="AA31" s="47"/>
      <c r="AB31" s="47"/>
    </row>
    <row r="32" spans="1:28" ht="12.75" customHeight="1">
      <c r="A32" s="47"/>
      <c r="B32" s="47"/>
      <c r="C32" s="47" t="s">
        <v>330</v>
      </c>
      <c r="D32" s="48">
        <v>1333</v>
      </c>
      <c r="E32" s="47" t="s">
        <v>331</v>
      </c>
      <c r="F32" s="48">
        <v>120606</v>
      </c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 t="s">
        <v>332</v>
      </c>
      <c r="U32" s="47" t="s">
        <v>333</v>
      </c>
      <c r="V32" s="47" t="s">
        <v>334</v>
      </c>
      <c r="W32" s="47"/>
      <c r="X32" s="50"/>
      <c r="Y32" s="51" t="s">
        <v>335</v>
      </c>
      <c r="Z32" s="47"/>
      <c r="AA32" s="47"/>
      <c r="AB32" s="47"/>
    </row>
    <row r="33" spans="1:28" ht="12.75" customHeight="1">
      <c r="A33" s="47"/>
      <c r="B33" s="47"/>
      <c r="C33" s="47" t="s">
        <v>336</v>
      </c>
      <c r="D33" s="48">
        <v>5236</v>
      </c>
      <c r="E33" s="47" t="s">
        <v>337</v>
      </c>
      <c r="F33" s="48">
        <v>140305</v>
      </c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 t="s">
        <v>332</v>
      </c>
      <c r="U33" s="47" t="s">
        <v>338</v>
      </c>
      <c r="V33" s="47" t="s">
        <v>339</v>
      </c>
      <c r="W33" s="47"/>
      <c r="X33" s="50"/>
      <c r="Y33" s="51" t="s">
        <v>340</v>
      </c>
      <c r="Z33" s="47"/>
      <c r="AA33" s="47"/>
      <c r="AB33" s="47"/>
    </row>
    <row r="34" spans="1:28" ht="12.75" customHeight="1">
      <c r="A34" s="47"/>
      <c r="B34" s="47"/>
      <c r="C34" s="47" t="s">
        <v>213</v>
      </c>
      <c r="D34" s="48">
        <v>3145</v>
      </c>
      <c r="E34" s="47" t="s">
        <v>341</v>
      </c>
      <c r="F34" s="48">
        <v>614833</v>
      </c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 t="s">
        <v>332</v>
      </c>
      <c r="U34" s="43" t="s">
        <v>267</v>
      </c>
      <c r="V34" s="47" t="s">
        <v>342</v>
      </c>
      <c r="W34" s="47"/>
      <c r="X34" s="50"/>
      <c r="Y34" s="51" t="s">
        <v>343</v>
      </c>
      <c r="Z34" s="47"/>
      <c r="AA34" s="47"/>
      <c r="AB34" s="47"/>
    </row>
    <row r="35" spans="1:28" ht="12.75" customHeight="1">
      <c r="A35" s="47"/>
      <c r="B35" s="47"/>
      <c r="C35" s="47" t="s">
        <v>344</v>
      </c>
      <c r="D35" s="48">
        <v>2109</v>
      </c>
      <c r="E35" s="47" t="s">
        <v>345</v>
      </c>
      <c r="F35" s="48">
        <v>110610</v>
      </c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 t="s">
        <v>332</v>
      </c>
      <c r="U35" s="43" t="s">
        <v>346</v>
      </c>
      <c r="V35" s="47" t="s">
        <v>347</v>
      </c>
      <c r="W35" s="47"/>
      <c r="X35" s="50"/>
      <c r="Y35" s="51" t="s">
        <v>348</v>
      </c>
      <c r="Z35" s="47"/>
      <c r="AA35" s="47"/>
      <c r="AB35" s="47"/>
    </row>
    <row r="36" spans="1:28" ht="12.75" customHeight="1">
      <c r="A36" s="47"/>
      <c r="B36" s="47"/>
      <c r="C36" s="47" t="s">
        <v>222</v>
      </c>
      <c r="D36" s="48">
        <v>3218</v>
      </c>
      <c r="E36" s="47" t="s">
        <v>349</v>
      </c>
      <c r="F36" s="48">
        <v>140306</v>
      </c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3" t="s">
        <v>350</v>
      </c>
      <c r="U36" s="43" t="s">
        <v>351</v>
      </c>
      <c r="V36" s="47" t="s">
        <v>352</v>
      </c>
      <c r="W36" s="47"/>
      <c r="X36" s="50"/>
      <c r="Y36" s="51" t="s">
        <v>353</v>
      </c>
      <c r="Z36" s="43"/>
      <c r="AA36" s="47"/>
      <c r="AB36" s="47"/>
    </row>
    <row r="37" spans="1:28" ht="12.75" customHeight="1">
      <c r="A37" s="47"/>
      <c r="B37" s="47"/>
      <c r="C37" s="47" t="s">
        <v>354</v>
      </c>
      <c r="D37" s="48">
        <v>6184</v>
      </c>
      <c r="E37" s="47" t="s">
        <v>355</v>
      </c>
      <c r="F37" s="48">
        <v>315171</v>
      </c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 t="s">
        <v>356</v>
      </c>
      <c r="U37" s="43" t="s">
        <v>356</v>
      </c>
      <c r="V37" s="47" t="s">
        <v>357</v>
      </c>
      <c r="W37" s="47"/>
      <c r="X37" s="50"/>
      <c r="Y37" s="51" t="s">
        <v>358</v>
      </c>
      <c r="Z37" s="47"/>
      <c r="AA37" s="47"/>
      <c r="AB37" s="47"/>
    </row>
    <row r="38" spans="1:28" ht="12.75" customHeight="1">
      <c r="A38" s="47"/>
      <c r="B38" s="47"/>
      <c r="C38" s="47" t="s">
        <v>359</v>
      </c>
      <c r="D38" s="48">
        <v>5239</v>
      </c>
      <c r="E38" s="47" t="s">
        <v>360</v>
      </c>
      <c r="F38" s="48">
        <v>140307</v>
      </c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 t="s">
        <v>361</v>
      </c>
      <c r="U38" s="47" t="s">
        <v>361</v>
      </c>
      <c r="V38" s="47" t="s">
        <v>362</v>
      </c>
      <c r="W38" s="47"/>
      <c r="X38" s="50"/>
      <c r="Y38" s="51" t="s">
        <v>363</v>
      </c>
      <c r="Z38" s="47"/>
      <c r="AA38" s="47"/>
      <c r="AB38" s="47"/>
    </row>
    <row r="39" spans="1:28" ht="12.75" customHeight="1">
      <c r="A39" s="47"/>
      <c r="B39" s="47"/>
      <c r="C39" s="47" t="s">
        <v>364</v>
      </c>
      <c r="D39" s="48">
        <v>2315</v>
      </c>
      <c r="E39" s="47" t="s">
        <v>365</v>
      </c>
      <c r="F39" s="48">
        <v>713326</v>
      </c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3"/>
      <c r="U39" s="47"/>
      <c r="V39" s="43"/>
      <c r="W39" s="47"/>
      <c r="X39" s="50"/>
      <c r="Y39" s="51" t="s">
        <v>366</v>
      </c>
      <c r="Z39" s="47"/>
      <c r="AA39" s="47"/>
      <c r="AB39" s="47"/>
    </row>
    <row r="40" spans="1:28" ht="12.75" customHeight="1">
      <c r="A40" s="47"/>
      <c r="B40" s="47"/>
      <c r="C40" s="47" t="s">
        <v>367</v>
      </c>
      <c r="D40" s="48">
        <v>3133</v>
      </c>
      <c r="E40" s="47" t="s">
        <v>368</v>
      </c>
      <c r="F40" s="48">
        <v>711509</v>
      </c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3"/>
      <c r="U40" s="47"/>
      <c r="V40" s="43"/>
      <c r="W40" s="47"/>
      <c r="X40" s="50"/>
      <c r="Y40" s="51" t="s">
        <v>369</v>
      </c>
      <c r="Z40" s="47"/>
      <c r="AA40" s="47"/>
      <c r="AB40" s="47"/>
    </row>
    <row r="41" spans="1:28" ht="12.75" customHeight="1">
      <c r="A41" s="47"/>
      <c r="B41" s="47"/>
      <c r="C41" s="47" t="s">
        <v>370</v>
      </c>
      <c r="D41" s="48">
        <v>3315</v>
      </c>
      <c r="E41" s="47" t="s">
        <v>371</v>
      </c>
      <c r="F41" s="48">
        <v>131016</v>
      </c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3"/>
      <c r="W41" s="47"/>
      <c r="X41" s="50"/>
      <c r="Y41" s="51" t="s">
        <v>372</v>
      </c>
      <c r="Z41" s="47"/>
      <c r="AA41" s="47"/>
      <c r="AB41" s="47"/>
    </row>
    <row r="42" spans="1:28" ht="12.75" customHeight="1">
      <c r="A42" s="47"/>
      <c r="B42" s="47"/>
      <c r="C42" s="47" t="s">
        <v>373</v>
      </c>
      <c r="D42" s="48">
        <v>2221</v>
      </c>
      <c r="E42" s="47" t="s">
        <v>374</v>
      </c>
      <c r="F42" s="48">
        <v>810605</v>
      </c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3"/>
      <c r="W42" s="47"/>
      <c r="X42" s="50"/>
      <c r="Y42" s="51" t="s">
        <v>375</v>
      </c>
      <c r="Z42" s="47"/>
      <c r="AA42" s="47"/>
      <c r="AB42" s="47"/>
    </row>
    <row r="43" spans="1:28" ht="12.75" customHeight="1">
      <c r="A43" s="47"/>
      <c r="B43" s="47"/>
      <c r="C43" s="47" t="s">
        <v>376</v>
      </c>
      <c r="D43" s="48">
        <v>6112</v>
      </c>
      <c r="E43" s="47" t="s">
        <v>377</v>
      </c>
      <c r="F43" s="48">
        <v>512718</v>
      </c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3"/>
      <c r="W43" s="47"/>
      <c r="X43" s="50"/>
      <c r="Y43" s="51" t="s">
        <v>378</v>
      </c>
      <c r="Z43" s="47"/>
      <c r="AA43" s="47"/>
      <c r="AB43" s="47"/>
    </row>
    <row r="44" spans="1:28" ht="12.75" customHeight="1">
      <c r="A44" s="47"/>
      <c r="B44" s="47"/>
      <c r="C44" s="47" t="s">
        <v>271</v>
      </c>
      <c r="D44" s="48">
        <v>5215</v>
      </c>
      <c r="E44" s="47" t="s">
        <v>379</v>
      </c>
      <c r="F44" s="48">
        <v>140308</v>
      </c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3"/>
      <c r="W44" s="47"/>
      <c r="X44" s="50"/>
      <c r="Y44" s="51" t="s">
        <v>380</v>
      </c>
      <c r="Z44" s="47"/>
      <c r="AA44" s="47"/>
      <c r="AB44" s="47"/>
    </row>
    <row r="45" spans="1:28" ht="12.75" customHeight="1">
      <c r="A45" s="47"/>
      <c r="B45" s="47"/>
      <c r="C45" s="47" t="s">
        <v>381</v>
      </c>
      <c r="D45" s="48">
        <v>6224</v>
      </c>
      <c r="E45" s="47" t="s">
        <v>382</v>
      </c>
      <c r="F45" s="48">
        <v>140309</v>
      </c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3"/>
      <c r="W45" s="47"/>
      <c r="X45" s="50"/>
      <c r="Y45" s="51" t="s">
        <v>383</v>
      </c>
      <c r="Z45" s="47"/>
      <c r="AA45" s="47"/>
      <c r="AB45" s="47"/>
    </row>
    <row r="46" spans="1:28" ht="12.75" customHeight="1">
      <c r="A46" s="47"/>
      <c r="B46" s="47"/>
      <c r="C46" s="47" t="s">
        <v>384</v>
      </c>
      <c r="D46" s="48">
        <v>3318</v>
      </c>
      <c r="E46" s="47" t="s">
        <v>385</v>
      </c>
      <c r="F46" s="48">
        <v>511205</v>
      </c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3"/>
      <c r="W46" s="47"/>
      <c r="X46" s="50"/>
      <c r="Y46" s="51" t="s">
        <v>386</v>
      </c>
      <c r="Z46" s="47"/>
      <c r="AA46" s="47"/>
      <c r="AB46" s="47"/>
    </row>
    <row r="47" spans="1:28" ht="12.75" customHeight="1">
      <c r="A47" s="47"/>
      <c r="B47" s="47"/>
      <c r="C47" s="47" t="s">
        <v>387</v>
      </c>
      <c r="D47" s="48">
        <v>6230</v>
      </c>
      <c r="E47" s="47" t="s">
        <v>388</v>
      </c>
      <c r="F47" s="48">
        <v>915151</v>
      </c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3"/>
      <c r="W47" s="47"/>
      <c r="X47" s="50"/>
      <c r="Y47" s="51" t="s">
        <v>389</v>
      </c>
      <c r="Z47" s="47"/>
      <c r="AA47" s="47"/>
      <c r="AB47" s="47"/>
    </row>
    <row r="48" spans="1:28" ht="12.75" customHeight="1">
      <c r="A48" s="47"/>
      <c r="B48" s="47"/>
      <c r="C48" s="47" t="s">
        <v>390</v>
      </c>
      <c r="D48" s="48">
        <v>9209</v>
      </c>
      <c r="E48" s="47" t="s">
        <v>391</v>
      </c>
      <c r="F48" s="48">
        <v>221512</v>
      </c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3"/>
      <c r="W48" s="47"/>
      <c r="X48" s="50"/>
      <c r="Y48" s="51" t="s">
        <v>392</v>
      </c>
      <c r="Z48" s="47"/>
      <c r="AA48" s="47"/>
      <c r="AB48" s="47"/>
    </row>
    <row r="49" spans="1:28" ht="12.75" customHeight="1">
      <c r="A49" s="47"/>
      <c r="B49" s="47"/>
      <c r="C49" s="47" t="s">
        <v>393</v>
      </c>
      <c r="D49" s="48">
        <v>5127</v>
      </c>
      <c r="E49" s="47" t="s">
        <v>394</v>
      </c>
      <c r="F49" s="48">
        <v>221511</v>
      </c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3"/>
      <c r="W49" s="47"/>
      <c r="X49" s="50"/>
      <c r="Y49" s="51" t="s">
        <v>395</v>
      </c>
      <c r="Z49" s="47"/>
      <c r="AA49" s="47"/>
      <c r="AB49" s="47"/>
    </row>
    <row r="50" spans="1:28" ht="12.75" customHeight="1">
      <c r="A50" s="47"/>
      <c r="B50" s="47"/>
      <c r="C50" s="47" t="s">
        <v>396</v>
      </c>
      <c r="D50" s="48">
        <v>1227</v>
      </c>
      <c r="E50" s="47" t="s">
        <v>397</v>
      </c>
      <c r="F50" s="48">
        <v>411816</v>
      </c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3"/>
      <c r="W50" s="47"/>
      <c r="X50" s="50"/>
      <c r="Y50" s="51" t="s">
        <v>398</v>
      </c>
      <c r="Z50" s="47"/>
      <c r="AA50" s="47"/>
      <c r="AB50" s="47"/>
    </row>
    <row r="51" spans="1:28" ht="12.75" customHeight="1">
      <c r="A51" s="47"/>
      <c r="B51" s="47"/>
      <c r="C51" s="47" t="s">
        <v>399</v>
      </c>
      <c r="D51" s="48">
        <v>3215</v>
      </c>
      <c r="E51" s="47" t="s">
        <v>400</v>
      </c>
      <c r="F51" s="48">
        <v>111217</v>
      </c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3"/>
      <c r="W51" s="47"/>
      <c r="X51" s="50"/>
      <c r="Y51" s="51" t="s">
        <v>401</v>
      </c>
      <c r="Z51" s="47"/>
      <c r="AA51" s="47"/>
      <c r="AB51" s="47"/>
    </row>
    <row r="52" spans="1:28" ht="12.75" customHeight="1">
      <c r="A52" s="47"/>
      <c r="B52" s="47"/>
      <c r="C52" s="47" t="s">
        <v>402</v>
      </c>
      <c r="D52" s="48">
        <v>9130</v>
      </c>
      <c r="E52" s="47" t="s">
        <v>403</v>
      </c>
      <c r="F52" s="48">
        <v>821214</v>
      </c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3"/>
      <c r="W52" s="47"/>
      <c r="X52" s="50"/>
      <c r="Y52" s="51" t="s">
        <v>404</v>
      </c>
      <c r="Z52" s="47"/>
      <c r="AA52" s="47"/>
      <c r="AB52" s="47"/>
    </row>
    <row r="53" spans="1:28" ht="12.75" customHeight="1">
      <c r="A53" s="47"/>
      <c r="B53" s="47"/>
      <c r="C53" s="47" t="s">
        <v>405</v>
      </c>
      <c r="D53" s="48">
        <v>8218</v>
      </c>
      <c r="E53" s="47" t="s">
        <v>406</v>
      </c>
      <c r="F53" s="48">
        <v>113136</v>
      </c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3"/>
      <c r="W53" s="47"/>
      <c r="X53" s="50"/>
      <c r="Y53" s="51" t="s">
        <v>407</v>
      </c>
      <c r="Z53" s="43"/>
      <c r="AA53" s="47"/>
      <c r="AB53" s="47"/>
    </row>
    <row r="54" spans="1:28" ht="12.75" customHeight="1">
      <c r="A54" s="47"/>
      <c r="B54" s="47"/>
      <c r="C54" s="47" t="s">
        <v>408</v>
      </c>
      <c r="D54" s="48">
        <v>3127</v>
      </c>
      <c r="E54" s="47" t="s">
        <v>409</v>
      </c>
      <c r="F54" s="48">
        <v>923329</v>
      </c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3"/>
      <c r="W54" s="47"/>
      <c r="X54" s="50"/>
      <c r="Y54" s="51" t="s">
        <v>410</v>
      </c>
      <c r="Z54" s="47"/>
      <c r="AA54" s="47"/>
      <c r="AB54" s="47"/>
    </row>
    <row r="55" spans="1:28" ht="12.75" customHeight="1">
      <c r="A55" s="47"/>
      <c r="B55" s="47"/>
      <c r="C55" s="47" t="s">
        <v>302</v>
      </c>
      <c r="D55" s="48">
        <v>8121</v>
      </c>
      <c r="E55" s="47" t="s">
        <v>411</v>
      </c>
      <c r="F55" s="48">
        <v>923026</v>
      </c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3"/>
      <c r="W55" s="47"/>
      <c r="X55" s="50"/>
      <c r="Y55" s="51" t="s">
        <v>412</v>
      </c>
      <c r="Z55" s="47"/>
      <c r="AA55" s="47"/>
      <c r="AB55" s="47"/>
    </row>
    <row r="56" spans="1:28" ht="12.75" customHeight="1">
      <c r="A56" s="47"/>
      <c r="B56" s="47"/>
      <c r="C56" s="47" t="s">
        <v>413</v>
      </c>
      <c r="D56" s="48">
        <v>9118</v>
      </c>
      <c r="E56" s="47" t="s">
        <v>399</v>
      </c>
      <c r="F56" s="48">
        <v>321511</v>
      </c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3"/>
      <c r="W56" s="47"/>
      <c r="X56" s="50"/>
      <c r="Y56" s="51" t="s">
        <v>414</v>
      </c>
      <c r="Z56" s="47"/>
      <c r="AA56" s="47"/>
      <c r="AB56" s="47"/>
    </row>
    <row r="57" spans="1:28" ht="12.75" customHeight="1">
      <c r="A57" s="47"/>
      <c r="B57" s="47"/>
      <c r="C57" s="47" t="s">
        <v>415</v>
      </c>
      <c r="D57" s="48">
        <v>3106</v>
      </c>
      <c r="E57" s="47" t="s">
        <v>416</v>
      </c>
      <c r="F57" s="48">
        <v>140310</v>
      </c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3"/>
      <c r="W57" s="47"/>
      <c r="X57" s="50"/>
      <c r="Y57" s="51" t="s">
        <v>417</v>
      </c>
      <c r="Z57" s="47"/>
      <c r="AA57" s="47"/>
      <c r="AB57" s="47"/>
    </row>
    <row r="58" spans="1:28" ht="12.75" customHeight="1">
      <c r="A58" s="47"/>
      <c r="B58" s="47"/>
      <c r="C58" s="47" t="s">
        <v>418</v>
      </c>
      <c r="D58" s="48">
        <v>6149</v>
      </c>
      <c r="E58" s="47" t="s">
        <v>419</v>
      </c>
      <c r="F58" s="48">
        <v>111518</v>
      </c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3"/>
      <c r="W58" s="47"/>
      <c r="X58" s="50"/>
      <c r="Y58" s="51" t="s">
        <v>420</v>
      </c>
      <c r="Z58" s="47"/>
      <c r="AA58" s="47"/>
      <c r="AB58" s="47"/>
    </row>
    <row r="59" spans="1:28" ht="12.75" customHeight="1">
      <c r="A59" s="47"/>
      <c r="B59" s="47"/>
      <c r="C59" s="47" t="s">
        <v>421</v>
      </c>
      <c r="D59" s="48">
        <v>1306</v>
      </c>
      <c r="E59" s="47" t="s">
        <v>422</v>
      </c>
      <c r="F59" s="48">
        <v>140311</v>
      </c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3"/>
      <c r="W59" s="47"/>
      <c r="X59" s="50"/>
      <c r="Y59" s="51" t="s">
        <v>423</v>
      </c>
      <c r="Z59" s="47"/>
      <c r="AA59" s="47"/>
      <c r="AB59" s="47"/>
    </row>
    <row r="60" spans="1:28" ht="12.75" customHeight="1">
      <c r="A60" s="47"/>
      <c r="B60" s="47"/>
      <c r="C60" s="47" t="s">
        <v>424</v>
      </c>
      <c r="D60" s="48">
        <v>8133</v>
      </c>
      <c r="E60" s="47" t="s">
        <v>405</v>
      </c>
      <c r="F60" s="48">
        <v>821821</v>
      </c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3"/>
      <c r="W60" s="47"/>
      <c r="X60" s="50"/>
      <c r="Y60" s="51" t="s">
        <v>425</v>
      </c>
      <c r="Z60" s="47"/>
      <c r="AA60" s="47"/>
      <c r="AB60" s="47"/>
    </row>
    <row r="61" spans="1:28" ht="12.75" customHeight="1">
      <c r="A61" s="47"/>
      <c r="B61" s="47"/>
      <c r="C61" s="47" t="s">
        <v>426</v>
      </c>
      <c r="D61" s="48">
        <v>3330</v>
      </c>
      <c r="E61" s="47" t="s">
        <v>408</v>
      </c>
      <c r="F61" s="48">
        <v>312744</v>
      </c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3"/>
      <c r="W61" s="47"/>
      <c r="X61" s="50"/>
      <c r="Y61" s="51" t="s">
        <v>427</v>
      </c>
      <c r="Z61" s="47"/>
      <c r="AA61" s="47"/>
      <c r="AB61" s="47"/>
    </row>
    <row r="62" spans="1:28" ht="12.75" customHeight="1">
      <c r="A62" s="47"/>
      <c r="B62" s="47"/>
      <c r="C62" s="47" t="s">
        <v>428</v>
      </c>
      <c r="D62" s="48">
        <v>3103</v>
      </c>
      <c r="E62" s="47" t="s">
        <v>429</v>
      </c>
      <c r="F62" s="48">
        <v>812116</v>
      </c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3"/>
      <c r="W62" s="47"/>
      <c r="X62" s="50"/>
      <c r="Y62" s="51" t="s">
        <v>430</v>
      </c>
      <c r="Z62" s="47"/>
      <c r="AA62" s="47"/>
      <c r="AB62" s="47"/>
    </row>
    <row r="63" spans="1:28" ht="12.75" customHeight="1">
      <c r="A63" s="47"/>
      <c r="B63" s="47"/>
      <c r="C63" s="47" t="s">
        <v>431</v>
      </c>
      <c r="D63" s="48">
        <v>1324</v>
      </c>
      <c r="E63" s="47" t="s">
        <v>432</v>
      </c>
      <c r="F63" s="48">
        <v>140312</v>
      </c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3"/>
      <c r="W63" s="47"/>
      <c r="X63" s="50"/>
      <c r="Y63" s="51" t="s">
        <v>433</v>
      </c>
      <c r="Z63" s="47"/>
      <c r="AA63" s="47"/>
      <c r="AB63" s="47"/>
    </row>
    <row r="64" spans="1:28" ht="12.75" customHeight="1">
      <c r="A64" s="47"/>
      <c r="B64" s="47"/>
      <c r="C64" s="47" t="s">
        <v>434</v>
      </c>
      <c r="D64" s="48">
        <v>8203</v>
      </c>
      <c r="E64" s="47" t="s">
        <v>435</v>
      </c>
      <c r="F64" s="48">
        <v>14013</v>
      </c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3"/>
      <c r="W64" s="47"/>
      <c r="X64" s="50"/>
      <c r="Y64" s="51" t="s">
        <v>436</v>
      </c>
      <c r="Z64" s="47"/>
      <c r="AA64" s="47"/>
      <c r="AB64" s="47"/>
    </row>
    <row r="65" spans="1:28" ht="12.75" customHeight="1">
      <c r="A65" s="47"/>
      <c r="B65" s="47"/>
      <c r="C65" s="47" t="s">
        <v>437</v>
      </c>
      <c r="D65" s="48">
        <v>6142</v>
      </c>
      <c r="E65" s="47" t="s">
        <v>438</v>
      </c>
      <c r="F65" s="48">
        <v>820912</v>
      </c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3"/>
      <c r="W65" s="47"/>
      <c r="X65" s="50"/>
      <c r="Y65" s="51" t="s">
        <v>439</v>
      </c>
      <c r="Z65" s="47"/>
      <c r="AA65" s="47"/>
      <c r="AB65" s="47"/>
    </row>
    <row r="66" spans="1:28" ht="12.75" customHeight="1">
      <c r="A66" s="47"/>
      <c r="B66" s="47"/>
      <c r="C66" s="47" t="s">
        <v>440</v>
      </c>
      <c r="D66" s="48">
        <v>1239</v>
      </c>
      <c r="E66" s="47" t="s">
        <v>441</v>
      </c>
      <c r="F66" s="48">
        <v>613927</v>
      </c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3"/>
      <c r="W66" s="47"/>
      <c r="X66" s="50"/>
      <c r="Y66" s="51" t="s">
        <v>442</v>
      </c>
      <c r="Z66" s="47"/>
      <c r="AA66" s="47"/>
      <c r="AB66" s="47"/>
    </row>
    <row r="67" spans="1:28" ht="12.75" customHeight="1">
      <c r="A67" s="47"/>
      <c r="B67" s="47"/>
      <c r="C67" s="47" t="s">
        <v>443</v>
      </c>
      <c r="D67" s="48">
        <v>3142</v>
      </c>
      <c r="E67" s="47" t="s">
        <v>413</v>
      </c>
      <c r="F67" s="48">
        <v>911821</v>
      </c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3"/>
      <c r="W67" s="47"/>
      <c r="X67" s="50"/>
      <c r="Y67" s="51" t="s">
        <v>444</v>
      </c>
      <c r="Z67" s="47"/>
      <c r="AA67" s="47"/>
      <c r="AB67" s="47"/>
    </row>
    <row r="68" spans="1:28" ht="12.75" customHeight="1">
      <c r="A68" s="47"/>
      <c r="B68" s="47"/>
      <c r="C68" s="47" t="s">
        <v>445</v>
      </c>
      <c r="D68" s="48">
        <v>9224</v>
      </c>
      <c r="E68" s="47" t="s">
        <v>415</v>
      </c>
      <c r="F68" s="48">
        <v>310608</v>
      </c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3"/>
      <c r="W68" s="47"/>
      <c r="X68" s="50"/>
      <c r="Y68" s="51" t="s">
        <v>446</v>
      </c>
      <c r="Z68" s="47"/>
      <c r="AA68" s="47"/>
      <c r="AB68" s="47"/>
    </row>
    <row r="69" spans="1:28" ht="12.75" customHeight="1">
      <c r="A69" s="47"/>
      <c r="B69" s="47"/>
      <c r="C69" s="47" t="s">
        <v>447</v>
      </c>
      <c r="D69" s="48">
        <v>1312</v>
      </c>
      <c r="E69" s="47" t="s">
        <v>448</v>
      </c>
      <c r="F69" s="48">
        <v>911215</v>
      </c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3"/>
      <c r="W69" s="47"/>
      <c r="X69" s="50"/>
      <c r="Y69" s="51" t="s">
        <v>449</v>
      </c>
      <c r="Z69" s="47"/>
      <c r="AA69" s="47"/>
      <c r="AB69" s="47"/>
    </row>
    <row r="70" spans="1:28" ht="12.75" customHeight="1">
      <c r="A70" s="47"/>
      <c r="B70" s="47"/>
      <c r="C70" s="47" t="s">
        <v>450</v>
      </c>
      <c r="D70" s="48">
        <v>8224</v>
      </c>
      <c r="E70" s="47" t="s">
        <v>451</v>
      </c>
      <c r="F70" s="48">
        <v>812724</v>
      </c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3"/>
      <c r="W70" s="47"/>
      <c r="X70" s="50"/>
      <c r="Y70" s="51" t="s">
        <v>452</v>
      </c>
      <c r="Z70" s="47"/>
      <c r="AA70" s="47"/>
      <c r="AB70" s="47"/>
    </row>
    <row r="71" spans="1:28" ht="12.75" customHeight="1">
      <c r="A71" s="47"/>
      <c r="B71" s="47"/>
      <c r="C71" s="47" t="s">
        <v>453</v>
      </c>
      <c r="D71" s="48">
        <v>5112</v>
      </c>
      <c r="E71" s="47" t="s">
        <v>454</v>
      </c>
      <c r="F71" s="48">
        <v>331210</v>
      </c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3"/>
      <c r="W71" s="47"/>
      <c r="X71" s="50"/>
      <c r="Y71" s="51" t="s">
        <v>455</v>
      </c>
      <c r="Z71" s="47"/>
      <c r="AA71" s="47"/>
      <c r="AB71" s="47"/>
    </row>
    <row r="72" spans="1:28" ht="12.75" customHeight="1">
      <c r="A72" s="47"/>
      <c r="B72" s="47"/>
      <c r="C72" s="47" t="s">
        <v>456</v>
      </c>
      <c r="D72" s="48">
        <v>6233</v>
      </c>
      <c r="E72" s="47" t="s">
        <v>457</v>
      </c>
      <c r="F72" s="48">
        <v>130605</v>
      </c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3"/>
      <c r="W72" s="47"/>
      <c r="X72" s="50"/>
      <c r="Y72" s="51" t="s">
        <v>458</v>
      </c>
      <c r="Z72" s="47"/>
      <c r="AA72" s="47"/>
      <c r="AB72" s="47"/>
    </row>
    <row r="73" spans="1:28" ht="12.75" customHeight="1">
      <c r="A73" s="47"/>
      <c r="B73" s="47"/>
      <c r="C73" s="47" t="s">
        <v>150</v>
      </c>
      <c r="D73" s="48">
        <v>1103</v>
      </c>
      <c r="E73" s="47" t="s">
        <v>459</v>
      </c>
      <c r="F73" s="48">
        <v>813335</v>
      </c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3"/>
      <c r="W73" s="47"/>
      <c r="X73" s="50"/>
      <c r="Y73" s="51" t="s">
        <v>460</v>
      </c>
      <c r="Z73" s="47"/>
      <c r="AA73" s="47"/>
      <c r="AB73" s="47"/>
    </row>
    <row r="74" spans="1:28" ht="12.75" customHeight="1">
      <c r="A74" s="47"/>
      <c r="B74" s="47"/>
      <c r="C74" s="47" t="s">
        <v>322</v>
      </c>
      <c r="D74" s="48">
        <v>1403</v>
      </c>
      <c r="E74" s="47" t="s">
        <v>461</v>
      </c>
      <c r="F74" s="48">
        <v>140314</v>
      </c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3"/>
      <c r="W74" s="47"/>
      <c r="X74" s="50"/>
      <c r="Y74" s="51" t="s">
        <v>462</v>
      </c>
      <c r="Z74" s="47"/>
      <c r="AA74" s="47"/>
      <c r="AB74" s="47"/>
    </row>
    <row r="75" spans="1:28" ht="12.75" customHeight="1">
      <c r="A75" s="47"/>
      <c r="B75" s="47"/>
      <c r="C75" s="47" t="s">
        <v>463</v>
      </c>
      <c r="D75" s="48">
        <v>5242</v>
      </c>
      <c r="E75" s="47" t="s">
        <v>464</v>
      </c>
      <c r="F75" s="48">
        <v>140315</v>
      </c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3"/>
      <c r="W75" s="47"/>
      <c r="X75" s="50"/>
      <c r="Y75" s="51" t="s">
        <v>465</v>
      </c>
      <c r="Z75" s="47"/>
      <c r="AA75" s="47"/>
      <c r="AB75" s="47"/>
    </row>
    <row r="76" spans="1:28" ht="12.75" customHeight="1">
      <c r="A76" s="47"/>
      <c r="B76" s="47"/>
      <c r="C76" s="47" t="s">
        <v>466</v>
      </c>
      <c r="D76" s="48">
        <v>2206</v>
      </c>
      <c r="E76" s="47" t="s">
        <v>467</v>
      </c>
      <c r="F76" s="48">
        <v>314566</v>
      </c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3"/>
      <c r="W76" s="47"/>
      <c r="X76" s="50"/>
      <c r="Y76" s="51" t="s">
        <v>468</v>
      </c>
      <c r="Z76" s="47"/>
      <c r="AA76" s="47"/>
      <c r="AB76" s="47"/>
    </row>
    <row r="77" spans="1:28" ht="12.75" customHeight="1">
      <c r="A77" s="47"/>
      <c r="B77" s="47"/>
      <c r="C77" s="47" t="s">
        <v>469</v>
      </c>
      <c r="D77" s="48">
        <v>6248</v>
      </c>
      <c r="E77" s="47" t="s">
        <v>470</v>
      </c>
      <c r="F77" s="48">
        <v>313347</v>
      </c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50"/>
      <c r="Y77" s="51" t="s">
        <v>471</v>
      </c>
      <c r="Z77" s="47"/>
      <c r="AA77" s="47"/>
      <c r="AB77" s="47"/>
    </row>
    <row r="78" spans="1:28" ht="12.75" customHeight="1">
      <c r="A78" s="47"/>
      <c r="B78" s="47"/>
      <c r="C78" s="47" t="s">
        <v>472</v>
      </c>
      <c r="D78" s="48">
        <v>9233</v>
      </c>
      <c r="E78" s="47" t="s">
        <v>473</v>
      </c>
      <c r="F78" s="48">
        <v>110913</v>
      </c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3"/>
      <c r="W78" s="47"/>
      <c r="X78" s="50"/>
      <c r="Y78" s="51" t="s">
        <v>474</v>
      </c>
      <c r="Z78" s="47"/>
      <c r="AA78" s="47"/>
      <c r="AB78" s="47"/>
    </row>
    <row r="79" spans="1:28" ht="12.75" customHeight="1">
      <c r="A79" s="47"/>
      <c r="B79" s="47"/>
      <c r="C79" s="47" t="s">
        <v>475</v>
      </c>
      <c r="D79" s="48">
        <v>5203</v>
      </c>
      <c r="E79" s="47" t="s">
        <v>476</v>
      </c>
      <c r="F79" s="48">
        <v>511810</v>
      </c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3"/>
      <c r="W79" s="47"/>
      <c r="X79" s="50"/>
      <c r="Y79" s="51" t="s">
        <v>477</v>
      </c>
      <c r="Z79" s="47"/>
      <c r="AA79" s="47"/>
      <c r="AB79" s="47"/>
    </row>
    <row r="80" spans="1:28" ht="12.75" customHeight="1">
      <c r="A80" s="47"/>
      <c r="B80" s="47"/>
      <c r="C80" s="47" t="s">
        <v>478</v>
      </c>
      <c r="D80" s="48">
        <v>9230</v>
      </c>
      <c r="E80" s="47" t="s">
        <v>479</v>
      </c>
      <c r="F80" s="48">
        <v>312133</v>
      </c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50"/>
      <c r="Y80" s="51" t="s">
        <v>480</v>
      </c>
      <c r="Z80" s="47"/>
      <c r="AA80" s="47"/>
      <c r="AB80" s="47"/>
    </row>
    <row r="81" spans="1:28" ht="12.75" customHeight="1">
      <c r="A81" s="47"/>
      <c r="B81" s="47"/>
      <c r="C81" s="47" t="s">
        <v>481</v>
      </c>
      <c r="D81" s="48">
        <v>1130</v>
      </c>
      <c r="E81" s="47" t="s">
        <v>482</v>
      </c>
      <c r="F81" s="48">
        <v>140316</v>
      </c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50"/>
      <c r="Y81" s="51" t="s">
        <v>483</v>
      </c>
      <c r="Z81" s="47"/>
      <c r="AA81" s="47"/>
      <c r="AB81" s="47"/>
    </row>
    <row r="82" spans="1:28" ht="12.75" customHeight="1">
      <c r="A82" s="47"/>
      <c r="B82" s="47"/>
      <c r="C82" s="47" t="s">
        <v>484</v>
      </c>
      <c r="D82" s="48">
        <v>4142</v>
      </c>
      <c r="E82" s="47" t="s">
        <v>485</v>
      </c>
      <c r="F82" s="48">
        <v>140317</v>
      </c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50"/>
      <c r="Y82" s="51" t="s">
        <v>486</v>
      </c>
      <c r="Z82" s="47"/>
      <c r="AA82" s="47"/>
      <c r="AB82" s="47"/>
    </row>
    <row r="83" spans="1:28" ht="12.75" customHeight="1">
      <c r="A83" s="47"/>
      <c r="B83" s="47"/>
      <c r="C83" s="47" t="s">
        <v>487</v>
      </c>
      <c r="D83" s="48">
        <v>2148</v>
      </c>
      <c r="E83" s="47" t="s">
        <v>488</v>
      </c>
      <c r="F83" s="48">
        <v>140318</v>
      </c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50"/>
      <c r="Y83" s="51" t="s">
        <v>489</v>
      </c>
      <c r="Z83" s="47"/>
      <c r="AA83" s="47"/>
      <c r="AB83" s="47"/>
    </row>
    <row r="84" spans="1:28" ht="12.75" customHeight="1">
      <c r="A84" s="47"/>
      <c r="B84" s="47"/>
      <c r="C84" s="47" t="s">
        <v>490</v>
      </c>
      <c r="D84" s="48">
        <v>3245</v>
      </c>
      <c r="E84" s="47" t="s">
        <v>491</v>
      </c>
      <c r="F84" s="48">
        <v>133644</v>
      </c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50"/>
      <c r="Y84" s="51" t="s">
        <v>492</v>
      </c>
      <c r="Z84" s="47"/>
      <c r="AA84" s="47"/>
      <c r="AB84" s="47"/>
    </row>
    <row r="85" spans="1:28" ht="12.75" customHeight="1">
      <c r="A85" s="47"/>
      <c r="B85" s="47"/>
      <c r="C85" s="47" t="s">
        <v>493</v>
      </c>
      <c r="D85" s="48">
        <v>3248</v>
      </c>
      <c r="E85" s="47" t="s">
        <v>494</v>
      </c>
      <c r="F85" s="48">
        <v>131524</v>
      </c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50"/>
      <c r="Y85" s="51" t="s">
        <v>495</v>
      </c>
      <c r="Z85" s="47"/>
      <c r="AA85" s="47"/>
      <c r="AB85" s="47"/>
    </row>
    <row r="86" spans="1:28" ht="12.75" customHeight="1">
      <c r="A86" s="47"/>
      <c r="B86" s="47"/>
      <c r="C86" s="47" t="s">
        <v>496</v>
      </c>
      <c r="D86" s="48">
        <v>7212</v>
      </c>
      <c r="E86" s="47" t="s">
        <v>497</v>
      </c>
      <c r="F86" s="48">
        <v>122733</v>
      </c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50"/>
      <c r="Y86" s="51" t="s">
        <v>498</v>
      </c>
      <c r="Z86" s="47"/>
      <c r="AA86" s="47"/>
      <c r="AB86" s="47"/>
    </row>
    <row r="87" spans="1:28" ht="12.75" customHeight="1">
      <c r="A87" s="47"/>
      <c r="B87" s="47"/>
      <c r="C87" s="47" t="s">
        <v>499</v>
      </c>
      <c r="D87" s="48">
        <v>1209</v>
      </c>
      <c r="E87" s="47" t="s">
        <v>500</v>
      </c>
      <c r="F87" s="48">
        <v>320906</v>
      </c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50"/>
      <c r="Y87" s="51" t="s">
        <v>501</v>
      </c>
      <c r="Z87" s="47"/>
      <c r="AA87" s="47"/>
      <c r="AB87" s="47"/>
    </row>
    <row r="88" spans="1:28" ht="12.75" customHeight="1">
      <c r="A88" s="47"/>
      <c r="B88" s="47"/>
      <c r="C88" s="47" t="s">
        <v>502</v>
      </c>
      <c r="D88" s="48">
        <v>1327</v>
      </c>
      <c r="E88" s="47" t="s">
        <v>503</v>
      </c>
      <c r="F88" s="48">
        <v>140319</v>
      </c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50"/>
      <c r="Y88" s="51" t="s">
        <v>504</v>
      </c>
      <c r="Z88" s="47"/>
      <c r="AA88" s="47"/>
      <c r="AB88" s="47"/>
    </row>
    <row r="89" spans="1:28" ht="12.75" customHeight="1">
      <c r="A89" s="47"/>
      <c r="B89" s="47"/>
      <c r="C89" s="47" t="s">
        <v>505</v>
      </c>
      <c r="D89" s="48">
        <v>2142</v>
      </c>
      <c r="E89" s="47" t="s">
        <v>506</v>
      </c>
      <c r="F89" s="48">
        <v>310302</v>
      </c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50"/>
      <c r="Y89" s="51" t="s">
        <v>507</v>
      </c>
      <c r="Z89" s="47"/>
      <c r="AA89" s="47"/>
      <c r="AB89" s="47"/>
    </row>
    <row r="90" spans="1:28" ht="12.75" customHeight="1">
      <c r="A90" s="47"/>
      <c r="B90" s="47"/>
      <c r="C90" s="47" t="s">
        <v>508</v>
      </c>
      <c r="D90" s="48">
        <v>1230</v>
      </c>
      <c r="E90" s="47" t="s">
        <v>509</v>
      </c>
      <c r="F90" s="48">
        <v>320905</v>
      </c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50"/>
      <c r="Y90" s="51" t="s">
        <v>510</v>
      </c>
      <c r="Z90" s="47"/>
      <c r="AA90" s="47"/>
      <c r="AB90" s="47"/>
    </row>
    <row r="91" spans="1:28" ht="12.75" customHeight="1">
      <c r="A91" s="47"/>
      <c r="B91" s="47"/>
      <c r="C91" s="47" t="s">
        <v>511</v>
      </c>
      <c r="D91" s="48">
        <v>6109</v>
      </c>
      <c r="E91" s="47" t="s">
        <v>512</v>
      </c>
      <c r="F91" s="48">
        <v>132433</v>
      </c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50"/>
      <c r="Y91" s="51" t="s">
        <v>513</v>
      </c>
      <c r="Z91" s="47"/>
      <c r="AA91" s="47"/>
      <c r="AB91" s="47"/>
    </row>
    <row r="92" spans="1:28" ht="12.75" customHeight="1">
      <c r="A92" s="47"/>
      <c r="B92" s="47"/>
      <c r="C92" s="47" t="s">
        <v>514</v>
      </c>
      <c r="D92" s="48">
        <v>9103</v>
      </c>
      <c r="E92" s="47" t="s">
        <v>515</v>
      </c>
      <c r="F92" s="48">
        <v>140320</v>
      </c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50"/>
      <c r="Y92" s="51" t="s">
        <v>516</v>
      </c>
      <c r="Z92" s="47"/>
      <c r="AA92" s="47"/>
      <c r="AB92" s="47"/>
    </row>
    <row r="93" spans="1:28" ht="12.75" customHeight="1">
      <c r="A93" s="47"/>
      <c r="B93" s="47"/>
      <c r="C93" s="47" t="s">
        <v>517</v>
      </c>
      <c r="D93" s="48">
        <v>7218</v>
      </c>
      <c r="E93" s="47" t="s">
        <v>434</v>
      </c>
      <c r="F93" s="48">
        <v>820301</v>
      </c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50"/>
      <c r="Y93" s="51" t="s">
        <v>518</v>
      </c>
      <c r="Z93" s="47"/>
      <c r="AA93" s="47"/>
      <c r="AB93" s="47"/>
    </row>
    <row r="94" spans="1:28" ht="12.75" customHeight="1">
      <c r="A94" s="47"/>
      <c r="B94" s="47"/>
      <c r="C94" s="47" t="s">
        <v>519</v>
      </c>
      <c r="D94" s="48">
        <v>9127</v>
      </c>
      <c r="E94" s="47" t="s">
        <v>520</v>
      </c>
      <c r="F94" s="48">
        <v>914240</v>
      </c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50"/>
      <c r="Y94" s="51" t="s">
        <v>521</v>
      </c>
      <c r="Z94" s="47"/>
      <c r="AA94" s="47"/>
      <c r="AB94" s="47"/>
    </row>
    <row r="95" spans="1:28" ht="12.75" customHeight="1">
      <c r="A95" s="47"/>
      <c r="B95" s="47"/>
      <c r="C95" s="47" t="s">
        <v>522</v>
      </c>
      <c r="D95" s="48">
        <v>8136</v>
      </c>
      <c r="E95" s="47" t="s">
        <v>523</v>
      </c>
      <c r="F95" s="48">
        <v>623635</v>
      </c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50"/>
      <c r="Y95" s="51" t="s">
        <v>524</v>
      </c>
      <c r="Z95" s="47"/>
      <c r="AA95" s="47"/>
      <c r="AB95" s="47"/>
    </row>
    <row r="96" spans="1:28" ht="12.75" customHeight="1">
      <c r="A96" s="47"/>
      <c r="B96" s="47"/>
      <c r="C96" s="47" t="s">
        <v>525</v>
      </c>
      <c r="D96" s="48">
        <v>3112</v>
      </c>
      <c r="E96" s="47" t="s">
        <v>526</v>
      </c>
      <c r="F96" s="48">
        <v>810301</v>
      </c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50"/>
      <c r="Y96" s="51" t="s">
        <v>527</v>
      </c>
      <c r="Z96" s="47"/>
      <c r="AA96" s="47"/>
      <c r="AB96" s="47"/>
    </row>
    <row r="97" spans="1:28" ht="12.75" customHeight="1">
      <c r="A97" s="47"/>
      <c r="B97" s="47"/>
      <c r="C97" s="47" t="s">
        <v>528</v>
      </c>
      <c r="D97" s="48">
        <v>9148</v>
      </c>
      <c r="E97" s="47" t="s">
        <v>529</v>
      </c>
      <c r="F97" s="48">
        <v>810302</v>
      </c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50"/>
      <c r="Y97" s="51" t="s">
        <v>530</v>
      </c>
      <c r="Z97" s="47"/>
      <c r="AA97" s="47"/>
      <c r="AB97" s="47"/>
    </row>
    <row r="98" spans="1:28" ht="12.75" customHeight="1">
      <c r="A98" s="47"/>
      <c r="B98" s="47"/>
      <c r="C98" s="47" t="s">
        <v>531</v>
      </c>
      <c r="D98" s="48">
        <v>5115</v>
      </c>
      <c r="E98" s="47" t="s">
        <v>440</v>
      </c>
      <c r="F98" s="48">
        <v>123951</v>
      </c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50"/>
      <c r="Y98" s="51" t="s">
        <v>532</v>
      </c>
      <c r="Z98" s="47"/>
      <c r="AA98" s="47"/>
      <c r="AB98" s="47"/>
    </row>
    <row r="99" spans="1:28" ht="12.75" customHeight="1">
      <c r="A99" s="47"/>
      <c r="B99" s="47"/>
      <c r="C99" s="47" t="s">
        <v>533</v>
      </c>
      <c r="D99" s="48">
        <v>7127</v>
      </c>
      <c r="E99" s="47" t="s">
        <v>534</v>
      </c>
      <c r="F99" s="48">
        <v>123952</v>
      </c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50"/>
      <c r="Y99" s="51" t="s">
        <v>535</v>
      </c>
      <c r="Z99" s="47"/>
      <c r="AA99" s="47"/>
      <c r="AB99" s="47"/>
    </row>
    <row r="100" spans="1:28" ht="12.75" customHeight="1">
      <c r="A100" s="47"/>
      <c r="B100" s="47"/>
      <c r="C100" s="47" t="s">
        <v>536</v>
      </c>
      <c r="D100" s="48">
        <v>2203</v>
      </c>
      <c r="E100" s="47" t="s">
        <v>537</v>
      </c>
      <c r="F100" s="48">
        <v>812420</v>
      </c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50"/>
      <c r="Y100" s="51" t="s">
        <v>538</v>
      </c>
      <c r="Z100" s="47"/>
      <c r="AA100" s="47"/>
      <c r="AB100" s="47"/>
    </row>
    <row r="101" spans="1:28" ht="12.75" customHeight="1">
      <c r="A101" s="47"/>
      <c r="B101" s="47"/>
      <c r="C101" s="47" t="s">
        <v>539</v>
      </c>
      <c r="D101" s="48">
        <v>6106</v>
      </c>
      <c r="E101" s="47" t="s">
        <v>540</v>
      </c>
      <c r="F101" s="48">
        <v>140322</v>
      </c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50"/>
      <c r="Y101" s="51" t="s">
        <v>541</v>
      </c>
      <c r="Z101" s="47"/>
      <c r="AA101" s="47"/>
      <c r="AB101" s="47"/>
    </row>
    <row r="102" spans="1:28" ht="12.75" customHeight="1">
      <c r="A102" s="47"/>
      <c r="B102" s="47"/>
      <c r="C102" s="47" t="s">
        <v>542</v>
      </c>
      <c r="D102" s="48">
        <v>9215</v>
      </c>
      <c r="E102" s="47" t="s">
        <v>543</v>
      </c>
      <c r="F102" s="48">
        <v>132739</v>
      </c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50"/>
      <c r="Y102" s="51" t="s">
        <v>544</v>
      </c>
      <c r="Z102" s="47"/>
      <c r="AA102" s="47"/>
      <c r="AB102" s="47"/>
    </row>
    <row r="103" spans="1:28" ht="12.75" customHeight="1">
      <c r="A103" s="47"/>
      <c r="B103" s="47"/>
      <c r="C103" s="47" t="s">
        <v>545</v>
      </c>
      <c r="D103" s="48">
        <v>3139</v>
      </c>
      <c r="E103" s="47" t="s">
        <v>546</v>
      </c>
      <c r="F103" s="48">
        <v>214849</v>
      </c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50"/>
      <c r="Y103" s="51" t="s">
        <v>547</v>
      </c>
      <c r="Z103" s="47"/>
      <c r="AA103" s="47"/>
      <c r="AB103" s="47"/>
    </row>
    <row r="104" spans="1:28" ht="12.75" customHeight="1">
      <c r="A104" s="47"/>
      <c r="B104" s="47"/>
      <c r="C104" s="47" t="s">
        <v>548</v>
      </c>
      <c r="D104" s="48">
        <v>7163</v>
      </c>
      <c r="E104" s="47" t="s">
        <v>549</v>
      </c>
      <c r="F104" s="48">
        <v>813034</v>
      </c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50"/>
      <c r="Y104" s="51" t="s">
        <v>550</v>
      </c>
      <c r="Z104" s="47"/>
      <c r="AA104" s="47"/>
      <c r="AB104" s="47"/>
    </row>
    <row r="105" spans="1:28" ht="12.75" customHeight="1">
      <c r="A105" s="47"/>
      <c r="B105" s="47"/>
      <c r="C105" s="47" t="s">
        <v>161</v>
      </c>
      <c r="D105" s="48">
        <v>1224</v>
      </c>
      <c r="E105" s="47" t="s">
        <v>551</v>
      </c>
      <c r="F105" s="48">
        <v>113640</v>
      </c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50"/>
      <c r="Y105" s="51" t="s">
        <v>552</v>
      </c>
      <c r="Z105" s="47"/>
      <c r="AA105" s="47"/>
      <c r="AB105" s="47"/>
    </row>
    <row r="106" spans="1:28" ht="12.75" customHeight="1">
      <c r="A106" s="47"/>
      <c r="B106" s="47"/>
      <c r="C106" s="47" t="s">
        <v>553</v>
      </c>
      <c r="D106" s="48">
        <v>6133</v>
      </c>
      <c r="E106" s="47" t="s">
        <v>554</v>
      </c>
      <c r="F106" s="48">
        <v>112733</v>
      </c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50"/>
      <c r="Y106" s="51" t="s">
        <v>555</v>
      </c>
      <c r="Z106" s="47"/>
      <c r="AA106" s="47"/>
      <c r="AB106" s="47"/>
    </row>
    <row r="107" spans="1:28" ht="12.75" customHeight="1">
      <c r="A107" s="47"/>
      <c r="B107" s="47"/>
      <c r="C107" s="47" t="s">
        <v>556</v>
      </c>
      <c r="D107" s="48">
        <v>2154</v>
      </c>
      <c r="E107" s="47" t="s">
        <v>557</v>
      </c>
      <c r="F107" s="48">
        <v>140323</v>
      </c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50"/>
      <c r="Y107" s="51" t="s">
        <v>558</v>
      </c>
      <c r="Z107" s="47"/>
      <c r="AA107" s="47"/>
      <c r="AB107" s="47"/>
    </row>
    <row r="108" spans="1:28" ht="12.75" customHeight="1">
      <c r="A108" s="47"/>
      <c r="B108" s="47"/>
      <c r="C108" s="47" t="s">
        <v>559</v>
      </c>
      <c r="D108" s="48">
        <v>6103</v>
      </c>
      <c r="E108" s="47" t="s">
        <v>560</v>
      </c>
      <c r="F108" s="48">
        <v>140324</v>
      </c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50"/>
      <c r="Y108" s="51" t="s">
        <v>561</v>
      </c>
      <c r="Z108" s="47"/>
      <c r="AA108" s="47"/>
      <c r="AB108" s="47"/>
    </row>
    <row r="109" spans="1:28" ht="12.75" customHeight="1">
      <c r="A109" s="47"/>
      <c r="B109" s="47"/>
      <c r="C109" s="47" t="s">
        <v>562</v>
      </c>
      <c r="D109" s="48">
        <v>9142</v>
      </c>
      <c r="E109" s="47" t="s">
        <v>563</v>
      </c>
      <c r="F109" s="48">
        <v>140325</v>
      </c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50"/>
      <c r="Y109" s="51" t="s">
        <v>564</v>
      </c>
      <c r="Z109" s="47"/>
      <c r="AA109" s="47"/>
      <c r="AB109" s="47"/>
    </row>
    <row r="110" spans="1:28" ht="12.75" customHeight="1">
      <c r="A110" s="47"/>
      <c r="B110" s="47"/>
      <c r="C110" s="47" t="s">
        <v>565</v>
      </c>
      <c r="D110" s="48">
        <v>5309</v>
      </c>
      <c r="E110" s="47" t="s">
        <v>566</v>
      </c>
      <c r="F110" s="48">
        <v>140327</v>
      </c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50"/>
      <c r="Y110" s="51" t="s">
        <v>567</v>
      </c>
      <c r="Z110" s="47"/>
      <c r="AA110" s="47"/>
      <c r="AB110" s="47"/>
    </row>
    <row r="111" spans="1:28" ht="12.75" customHeight="1">
      <c r="A111" s="47"/>
      <c r="B111" s="47"/>
      <c r="C111" s="47" t="s">
        <v>568</v>
      </c>
      <c r="D111" s="48">
        <v>3134</v>
      </c>
      <c r="E111" s="47" t="s">
        <v>569</v>
      </c>
      <c r="F111" s="48">
        <v>624842</v>
      </c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50"/>
      <c r="Y111" s="51" t="s">
        <v>570</v>
      </c>
      <c r="Z111" s="47"/>
      <c r="AA111" s="47"/>
      <c r="AB111" s="47"/>
    </row>
    <row r="112" spans="1:28" ht="12.75" customHeight="1">
      <c r="A112" s="47"/>
      <c r="B112" s="47"/>
      <c r="C112" s="47" t="s">
        <v>571</v>
      </c>
      <c r="D112" s="48">
        <v>3154</v>
      </c>
      <c r="E112" s="47" t="s">
        <v>572</v>
      </c>
      <c r="F112" s="48">
        <v>140326</v>
      </c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50"/>
      <c r="Y112" s="51" t="s">
        <v>573</v>
      </c>
      <c r="Z112" s="47"/>
      <c r="AA112" s="47"/>
      <c r="AB112" s="47"/>
    </row>
    <row r="113" spans="1:28" ht="12.75" customHeight="1">
      <c r="A113" s="47"/>
      <c r="B113" s="47"/>
      <c r="C113" s="47" t="s">
        <v>574</v>
      </c>
      <c r="D113" s="48">
        <v>3230</v>
      </c>
      <c r="E113" s="47" t="s">
        <v>575</v>
      </c>
      <c r="F113" s="48">
        <v>910304</v>
      </c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50"/>
      <c r="Y113" s="51" t="s">
        <v>576</v>
      </c>
      <c r="Z113" s="47"/>
      <c r="AA113" s="47"/>
      <c r="AB113" s="47"/>
    </row>
    <row r="114" spans="1:28" ht="12.75" customHeight="1">
      <c r="A114" s="47"/>
      <c r="B114" s="47"/>
      <c r="C114" s="47" t="s">
        <v>577</v>
      </c>
      <c r="D114" s="48">
        <v>8142</v>
      </c>
      <c r="E114" s="47" t="s">
        <v>578</v>
      </c>
      <c r="F114" s="48">
        <v>140328</v>
      </c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50"/>
      <c r="Y114" s="51" t="s">
        <v>579</v>
      </c>
      <c r="Z114" s="47"/>
      <c r="AA114" s="47"/>
      <c r="AB114" s="47"/>
    </row>
    <row r="115" spans="1:28" ht="12.75" customHeight="1">
      <c r="A115" s="47"/>
      <c r="B115" s="47"/>
      <c r="C115" s="47" t="s">
        <v>580</v>
      </c>
      <c r="D115" s="48">
        <v>8124</v>
      </c>
      <c r="E115" s="47" t="s">
        <v>581</v>
      </c>
      <c r="F115" s="48">
        <v>140329</v>
      </c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50"/>
      <c r="Y115" s="51" t="s">
        <v>582</v>
      </c>
      <c r="Z115" s="47"/>
      <c r="AA115" s="47"/>
      <c r="AB115" s="47"/>
    </row>
    <row r="116" spans="1:28" ht="12.75" customHeight="1">
      <c r="A116" s="47"/>
      <c r="B116" s="47"/>
      <c r="C116" s="47" t="s">
        <v>221</v>
      </c>
      <c r="D116" s="48">
        <v>3312</v>
      </c>
      <c r="E116" s="47" t="s">
        <v>583</v>
      </c>
      <c r="F116" s="48">
        <v>313651</v>
      </c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50"/>
      <c r="Y116" s="51" t="s">
        <v>584</v>
      </c>
      <c r="Z116" s="47"/>
      <c r="AA116" s="47"/>
      <c r="AB116" s="47"/>
    </row>
    <row r="117" spans="1:28" ht="12.75" customHeight="1">
      <c r="A117" s="47"/>
      <c r="B117" s="47"/>
      <c r="C117" s="47" t="s">
        <v>585</v>
      </c>
      <c r="D117" s="48">
        <v>2306</v>
      </c>
      <c r="E117" s="47" t="s">
        <v>450</v>
      </c>
      <c r="F117" s="48">
        <v>822424</v>
      </c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50"/>
      <c r="Y117" s="51" t="s">
        <v>586</v>
      </c>
      <c r="Z117" s="47"/>
      <c r="AA117" s="47"/>
      <c r="AB117" s="47"/>
    </row>
    <row r="118" spans="1:28" ht="12.75" customHeight="1">
      <c r="A118" s="47"/>
      <c r="B118" s="47"/>
      <c r="C118" s="47" t="s">
        <v>587</v>
      </c>
      <c r="D118" s="48">
        <v>1115</v>
      </c>
      <c r="E118" s="47" t="s">
        <v>588</v>
      </c>
      <c r="F118" s="48">
        <v>140330</v>
      </c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50"/>
      <c r="Y118" s="51" t="s">
        <v>589</v>
      </c>
      <c r="Z118" s="47"/>
      <c r="AA118" s="47"/>
      <c r="AB118" s="47"/>
    </row>
    <row r="119" spans="1:28" ht="12.75" customHeight="1">
      <c r="A119" s="47"/>
      <c r="B119" s="47"/>
      <c r="C119" s="47" t="s">
        <v>590</v>
      </c>
      <c r="D119" s="48">
        <v>8139</v>
      </c>
      <c r="E119" s="47" t="s">
        <v>591</v>
      </c>
      <c r="F119" s="48">
        <v>140331</v>
      </c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50"/>
      <c r="Y119" s="51" t="s">
        <v>592</v>
      </c>
      <c r="Z119" s="47"/>
      <c r="AA119" s="47"/>
      <c r="AB119" s="47"/>
    </row>
    <row r="120" spans="1:28" ht="12.75" customHeight="1">
      <c r="A120" s="47"/>
      <c r="B120" s="47"/>
      <c r="C120" s="47" t="s">
        <v>593</v>
      </c>
      <c r="D120" s="48">
        <v>2133</v>
      </c>
      <c r="E120" s="47" t="s">
        <v>594</v>
      </c>
      <c r="F120" s="48">
        <v>140332</v>
      </c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50"/>
      <c r="Y120" s="51" t="s">
        <v>595</v>
      </c>
      <c r="Z120" s="47"/>
      <c r="AA120" s="47"/>
      <c r="AB120" s="47"/>
    </row>
    <row r="121" spans="1:28" ht="12.75" customHeight="1">
      <c r="A121" s="47"/>
      <c r="B121" s="47"/>
      <c r="C121" s="47" t="s">
        <v>596</v>
      </c>
      <c r="D121" s="48">
        <v>2134</v>
      </c>
      <c r="E121" s="47" t="s">
        <v>597</v>
      </c>
      <c r="F121" s="48">
        <v>140333</v>
      </c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50"/>
      <c r="Y121" s="51" t="s">
        <v>598</v>
      </c>
      <c r="Z121" s="47"/>
      <c r="AA121" s="47"/>
      <c r="AB121" s="47"/>
    </row>
    <row r="122" spans="1:28" ht="12.75" customHeight="1">
      <c r="A122" s="47"/>
      <c r="B122" s="47"/>
      <c r="C122" s="47" t="s">
        <v>599</v>
      </c>
      <c r="D122" s="48">
        <v>3136</v>
      </c>
      <c r="E122" s="47" t="s">
        <v>600</v>
      </c>
      <c r="F122" s="48">
        <v>112744</v>
      </c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50"/>
      <c r="Y122" s="51" t="s">
        <v>601</v>
      </c>
      <c r="Z122" s="47"/>
      <c r="AA122" s="47"/>
      <c r="AB122" s="47"/>
    </row>
    <row r="123" spans="1:28" ht="12.75" customHeight="1">
      <c r="A123" s="47"/>
      <c r="B123" s="47"/>
      <c r="C123" s="47" t="s">
        <v>602</v>
      </c>
      <c r="D123" s="48">
        <v>7203</v>
      </c>
      <c r="E123" s="47" t="s">
        <v>603</v>
      </c>
      <c r="F123" s="48">
        <v>140334</v>
      </c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50"/>
      <c r="Y123" s="51" t="s">
        <v>604</v>
      </c>
      <c r="Z123" s="47"/>
      <c r="AA123" s="47"/>
      <c r="AB123" s="47"/>
    </row>
    <row r="124" spans="1:28" ht="12.75" customHeight="1">
      <c r="A124" s="47"/>
      <c r="B124" s="47"/>
      <c r="C124" s="47" t="s">
        <v>605</v>
      </c>
      <c r="D124" s="48">
        <v>1112</v>
      </c>
      <c r="E124" s="47" t="s">
        <v>606</v>
      </c>
      <c r="F124" s="48">
        <v>140335</v>
      </c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50"/>
      <c r="Y124" s="51" t="s">
        <v>607</v>
      </c>
      <c r="Z124" s="47"/>
      <c r="AA124" s="47"/>
      <c r="AB124" s="47"/>
    </row>
    <row r="125" spans="1:28" ht="12.75" customHeight="1">
      <c r="A125" s="47"/>
      <c r="B125" s="47"/>
      <c r="C125" s="47" t="s">
        <v>608</v>
      </c>
      <c r="D125" s="48">
        <v>1309</v>
      </c>
      <c r="E125" s="47" t="s">
        <v>609</v>
      </c>
      <c r="F125" s="48">
        <v>521613</v>
      </c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50"/>
      <c r="Y125" s="51" t="s">
        <v>610</v>
      </c>
      <c r="Z125" s="47"/>
      <c r="AA125" s="47"/>
      <c r="AB125" s="47"/>
    </row>
    <row r="126" spans="1:28" ht="12.75" customHeight="1">
      <c r="A126" s="47"/>
      <c r="B126" s="47"/>
      <c r="C126" s="47" t="s">
        <v>611</v>
      </c>
      <c r="D126" s="48">
        <v>7124</v>
      </c>
      <c r="E126" s="47" t="s">
        <v>612</v>
      </c>
      <c r="F126" s="48">
        <v>410605</v>
      </c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50"/>
      <c r="Y126" s="51" t="s">
        <v>613</v>
      </c>
      <c r="Z126" s="47"/>
      <c r="AA126" s="47"/>
      <c r="AB126" s="47"/>
    </row>
    <row r="127" spans="1:28" ht="12.75" customHeight="1">
      <c r="A127" s="47"/>
      <c r="B127" s="47"/>
      <c r="C127" s="47" t="s">
        <v>614</v>
      </c>
      <c r="D127" s="48">
        <v>6130</v>
      </c>
      <c r="E127" s="47" t="s">
        <v>615</v>
      </c>
      <c r="F127" s="48">
        <v>413024</v>
      </c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50"/>
      <c r="Y127" s="51" t="s">
        <v>616</v>
      </c>
      <c r="Z127" s="47"/>
      <c r="AA127" s="47"/>
      <c r="AB127" s="47"/>
    </row>
    <row r="128" spans="1:28" ht="12.75" customHeight="1">
      <c r="A128" s="47"/>
      <c r="B128" s="47"/>
      <c r="C128" s="47" t="s">
        <v>617</v>
      </c>
      <c r="D128" s="48">
        <v>3151</v>
      </c>
      <c r="E128" s="47" t="s">
        <v>618</v>
      </c>
      <c r="F128" s="48">
        <v>513625</v>
      </c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50"/>
      <c r="Y128" s="51" t="s">
        <v>619</v>
      </c>
      <c r="Z128" s="47"/>
      <c r="AA128" s="47"/>
      <c r="AB128" s="47"/>
    </row>
    <row r="129" spans="1:28" ht="12.75" customHeight="1">
      <c r="A129" s="47"/>
      <c r="B129" s="47"/>
      <c r="C129" s="47" t="s">
        <v>620</v>
      </c>
      <c r="D129" s="48">
        <v>9115</v>
      </c>
      <c r="E129" s="47" t="s">
        <v>621</v>
      </c>
      <c r="F129" s="48">
        <v>412419</v>
      </c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50"/>
      <c r="Y129" s="51" t="s">
        <v>622</v>
      </c>
      <c r="Z129" s="47"/>
      <c r="AA129" s="47"/>
      <c r="AB129" s="47"/>
    </row>
    <row r="130" spans="1:28" ht="12.75" customHeight="1">
      <c r="A130" s="47"/>
      <c r="B130" s="47"/>
      <c r="C130" s="47" t="s">
        <v>623</v>
      </c>
      <c r="D130" s="48">
        <v>1310</v>
      </c>
      <c r="E130" s="47" t="s">
        <v>624</v>
      </c>
      <c r="F130" s="48">
        <v>623330</v>
      </c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50"/>
      <c r="Y130" s="51" t="s">
        <v>625</v>
      </c>
      <c r="Z130" s="47"/>
      <c r="AA130" s="47"/>
      <c r="AB130" s="47"/>
    </row>
    <row r="131" spans="1:28" ht="12.75" customHeight="1">
      <c r="A131" s="47"/>
      <c r="B131" s="47"/>
      <c r="C131" s="47" t="s">
        <v>626</v>
      </c>
      <c r="D131" s="48">
        <v>7160</v>
      </c>
      <c r="E131" s="47" t="s">
        <v>627</v>
      </c>
      <c r="F131" s="48">
        <v>421516</v>
      </c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50"/>
      <c r="Y131" s="51" t="s">
        <v>628</v>
      </c>
      <c r="Z131" s="47"/>
      <c r="AA131" s="47"/>
      <c r="AB131" s="47"/>
    </row>
    <row r="132" spans="1:28" ht="12.75" customHeight="1">
      <c r="A132" s="47"/>
      <c r="B132" s="47"/>
      <c r="C132" s="47" t="s">
        <v>629</v>
      </c>
      <c r="D132" s="48">
        <v>5234</v>
      </c>
      <c r="E132" s="47" t="s">
        <v>630</v>
      </c>
      <c r="F132" s="48">
        <v>140336</v>
      </c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50"/>
      <c r="Y132" s="51" t="s">
        <v>631</v>
      </c>
      <c r="Z132" s="47"/>
      <c r="AA132" s="47"/>
      <c r="AB132" s="47"/>
    </row>
    <row r="133" spans="1:28" ht="12.75" customHeight="1">
      <c r="A133" s="47"/>
      <c r="B133" s="47"/>
      <c r="C133" s="47" t="s">
        <v>632</v>
      </c>
      <c r="D133" s="48">
        <v>4103</v>
      </c>
      <c r="E133" s="47" t="s">
        <v>633</v>
      </c>
      <c r="F133" s="48">
        <v>140337</v>
      </c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50"/>
      <c r="Y133" s="51" t="s">
        <v>634</v>
      </c>
      <c r="Z133" s="47"/>
      <c r="AA133" s="47"/>
      <c r="AB133" s="47"/>
    </row>
    <row r="134" spans="1:28" ht="12.75" customHeight="1">
      <c r="A134" s="47"/>
      <c r="B134" s="47"/>
      <c r="C134" s="47" t="s">
        <v>635</v>
      </c>
      <c r="D134" s="48">
        <v>4139</v>
      </c>
      <c r="E134" s="47" t="s">
        <v>636</v>
      </c>
      <c r="F134" s="48">
        <v>140338</v>
      </c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50"/>
      <c r="Y134" s="51" t="s">
        <v>637</v>
      </c>
      <c r="Z134" s="47"/>
      <c r="AA134" s="47"/>
      <c r="AB134" s="47"/>
    </row>
    <row r="135" spans="1:28" ht="12.75" customHeight="1">
      <c r="A135" s="47"/>
      <c r="B135" s="47"/>
      <c r="C135" s="47" t="s">
        <v>638</v>
      </c>
      <c r="D135" s="48">
        <v>1221</v>
      </c>
      <c r="E135" s="47" t="s">
        <v>639</v>
      </c>
      <c r="F135" s="48">
        <v>110301</v>
      </c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50"/>
      <c r="Y135" s="51" t="s">
        <v>640</v>
      </c>
      <c r="Z135" s="47"/>
      <c r="AA135" s="47"/>
      <c r="AB135" s="47"/>
    </row>
    <row r="136" spans="1:28" ht="12.75" customHeight="1">
      <c r="A136" s="47"/>
      <c r="B136" s="47"/>
      <c r="C136" s="47" t="s">
        <v>229</v>
      </c>
      <c r="D136" s="48">
        <v>4136</v>
      </c>
      <c r="E136" s="47" t="s">
        <v>641</v>
      </c>
      <c r="F136" s="48">
        <v>112728</v>
      </c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50"/>
      <c r="Y136" s="53" t="s">
        <v>642</v>
      </c>
      <c r="Z136" s="47"/>
      <c r="AA136" s="47"/>
      <c r="AB136" s="47"/>
    </row>
    <row r="137" spans="1:28" ht="12.75" customHeight="1">
      <c r="A137" s="47"/>
      <c r="B137" s="47"/>
      <c r="C137" s="47" t="s">
        <v>643</v>
      </c>
      <c r="D137" s="48">
        <v>1109</v>
      </c>
      <c r="E137" s="47" t="s">
        <v>644</v>
      </c>
      <c r="F137" s="48">
        <v>140339</v>
      </c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50"/>
      <c r="Y137" s="51" t="s">
        <v>645</v>
      </c>
      <c r="Z137" s="47"/>
      <c r="AA137" s="47"/>
      <c r="AB137" s="47"/>
    </row>
    <row r="138" spans="1:28" ht="12.75" customHeight="1">
      <c r="A138" s="47"/>
      <c r="B138" s="47"/>
      <c r="C138" s="47" t="s">
        <v>646</v>
      </c>
      <c r="D138" s="48">
        <v>7121</v>
      </c>
      <c r="E138" s="47" t="s">
        <v>647</v>
      </c>
      <c r="F138" s="48">
        <v>140340</v>
      </c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50"/>
      <c r="Y138" s="51" t="s">
        <v>648</v>
      </c>
      <c r="Z138" s="47"/>
      <c r="AA138" s="47"/>
      <c r="AB138" s="47"/>
    </row>
    <row r="139" spans="1:28" ht="12.75" customHeight="1">
      <c r="A139" s="47"/>
      <c r="B139" s="47"/>
      <c r="C139" s="47" t="s">
        <v>649</v>
      </c>
      <c r="D139" s="48">
        <v>9139</v>
      </c>
      <c r="E139" s="47" t="s">
        <v>650</v>
      </c>
      <c r="F139" s="48">
        <v>140341</v>
      </c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50"/>
      <c r="Y139" s="51" t="s">
        <v>651</v>
      </c>
      <c r="Z139" s="47"/>
      <c r="AA139" s="47"/>
      <c r="AB139" s="47"/>
    </row>
    <row r="140" spans="1:28" ht="12.75" customHeight="1">
      <c r="A140" s="47"/>
      <c r="B140" s="47"/>
      <c r="C140" s="47" t="s">
        <v>652</v>
      </c>
      <c r="D140" s="48">
        <v>9133</v>
      </c>
      <c r="E140" s="47" t="s">
        <v>653</v>
      </c>
      <c r="F140" s="48">
        <v>140342</v>
      </c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50"/>
      <c r="Y140" s="51" t="s">
        <v>654</v>
      </c>
      <c r="Z140" s="47"/>
      <c r="AA140" s="47"/>
      <c r="AB140" s="47"/>
    </row>
    <row r="141" spans="1:28" ht="12.75" customHeight="1">
      <c r="A141" s="47"/>
      <c r="B141" s="47"/>
      <c r="C141" s="47" t="s">
        <v>655</v>
      </c>
      <c r="D141" s="48">
        <v>5224</v>
      </c>
      <c r="E141" s="47" t="s">
        <v>656</v>
      </c>
      <c r="F141" s="48">
        <v>140343</v>
      </c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50"/>
      <c r="Y141" s="51" t="s">
        <v>657</v>
      </c>
      <c r="Z141" s="47"/>
      <c r="AA141" s="47"/>
      <c r="AB141" s="47"/>
    </row>
    <row r="142" spans="1:28" ht="12.75" customHeight="1">
      <c r="A142" s="47"/>
      <c r="B142" s="47"/>
      <c r="C142" s="47" t="s">
        <v>658</v>
      </c>
      <c r="D142" s="48">
        <v>5221</v>
      </c>
      <c r="E142" s="47" t="s">
        <v>659</v>
      </c>
      <c r="F142" s="48">
        <v>140344</v>
      </c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50"/>
      <c r="Y142" s="51" t="s">
        <v>660</v>
      </c>
      <c r="Z142" s="47"/>
      <c r="AA142" s="47"/>
      <c r="AB142" s="47"/>
    </row>
    <row r="143" spans="1:28" ht="12.75" customHeight="1">
      <c r="A143" s="47"/>
      <c r="B143" s="47"/>
      <c r="C143" s="47" t="s">
        <v>661</v>
      </c>
      <c r="D143" s="48">
        <v>6203</v>
      </c>
      <c r="E143" s="47" t="s">
        <v>662</v>
      </c>
      <c r="F143" s="48">
        <v>140345</v>
      </c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50"/>
      <c r="Y143" s="54" t="s">
        <v>663</v>
      </c>
      <c r="Z143" s="47"/>
      <c r="AA143" s="47"/>
      <c r="AB143" s="47"/>
    </row>
    <row r="144" spans="1:28" ht="12.75" customHeight="1">
      <c r="A144" s="47"/>
      <c r="B144" s="47"/>
      <c r="C144" s="47" t="s">
        <v>171</v>
      </c>
      <c r="D144" s="48">
        <v>1321</v>
      </c>
      <c r="E144" s="47" t="s">
        <v>664</v>
      </c>
      <c r="F144" s="48">
        <v>140346</v>
      </c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50"/>
      <c r="Y144" s="51" t="s">
        <v>665</v>
      </c>
      <c r="Z144" s="47"/>
      <c r="AA144" s="47"/>
      <c r="AB144" s="47"/>
    </row>
    <row r="145" spans="1:28" ht="12.75" customHeight="1">
      <c r="A145" s="47"/>
      <c r="B145" s="47"/>
      <c r="C145" s="47" t="s">
        <v>666</v>
      </c>
      <c r="D145" s="48">
        <v>5136</v>
      </c>
      <c r="E145" s="47" t="s">
        <v>667</v>
      </c>
      <c r="F145" s="48">
        <v>123650</v>
      </c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50"/>
      <c r="Y145" s="51" t="s">
        <v>668</v>
      </c>
      <c r="Z145" s="47"/>
      <c r="AA145" s="47"/>
      <c r="AB145" s="47"/>
    </row>
    <row r="146" spans="1:28" ht="12.75" customHeight="1">
      <c r="A146" s="47"/>
      <c r="B146" s="47"/>
      <c r="C146" s="47" t="s">
        <v>669</v>
      </c>
      <c r="D146" s="48">
        <v>3227</v>
      </c>
      <c r="E146" s="47" t="s">
        <v>670</v>
      </c>
      <c r="F146" s="48">
        <v>123345</v>
      </c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50"/>
      <c r="Y146" s="55" t="s">
        <v>671</v>
      </c>
      <c r="Z146" s="47"/>
      <c r="AA146" s="47"/>
      <c r="AB146" s="47"/>
    </row>
    <row r="147" spans="1:28" ht="12.75" customHeight="1">
      <c r="A147" s="47"/>
      <c r="B147" s="47"/>
      <c r="C147" s="47" t="s">
        <v>672</v>
      </c>
      <c r="D147" s="48">
        <v>8112</v>
      </c>
      <c r="E147" s="47" t="s">
        <v>463</v>
      </c>
      <c r="F147" s="48">
        <v>524234</v>
      </c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50"/>
      <c r="Y147" s="54" t="s">
        <v>673</v>
      </c>
      <c r="Z147" s="47"/>
      <c r="AA147" s="47"/>
      <c r="AB147" s="47"/>
    </row>
    <row r="148" spans="1:28" ht="12.75" customHeight="1">
      <c r="A148" s="47"/>
      <c r="B148" s="47"/>
      <c r="C148" s="47" t="s">
        <v>674</v>
      </c>
      <c r="D148" s="48">
        <v>4506</v>
      </c>
      <c r="E148" s="47" t="s">
        <v>675</v>
      </c>
      <c r="F148" s="48">
        <v>618462</v>
      </c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50"/>
      <c r="Y148" s="54" t="s">
        <v>676</v>
      </c>
      <c r="Z148" s="47"/>
      <c r="AA148" s="47"/>
      <c r="AB148" s="47"/>
    </row>
    <row r="149" spans="1:28" ht="12.75" customHeight="1">
      <c r="A149" s="47"/>
      <c r="B149" s="47"/>
      <c r="C149" s="47" t="s">
        <v>677</v>
      </c>
      <c r="D149" s="48">
        <v>2130</v>
      </c>
      <c r="E149" s="47" t="s">
        <v>678</v>
      </c>
      <c r="F149" s="48">
        <v>618161</v>
      </c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50"/>
      <c r="Y149" s="54" t="s">
        <v>679</v>
      </c>
      <c r="Z149" s="47"/>
      <c r="AA149" s="47"/>
      <c r="AB149" s="47"/>
    </row>
    <row r="150" spans="1:28" ht="12.75" customHeight="1">
      <c r="A150" s="47"/>
      <c r="B150" s="47"/>
      <c r="C150" s="47" t="s">
        <v>680</v>
      </c>
      <c r="D150" s="48">
        <v>5321</v>
      </c>
      <c r="E150" s="47" t="s">
        <v>681</v>
      </c>
      <c r="F150" s="48">
        <v>618160</v>
      </c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50"/>
      <c r="Y150" s="54" t="s">
        <v>682</v>
      </c>
      <c r="Z150" s="47"/>
      <c r="AA150" s="47"/>
      <c r="AB150" s="47"/>
    </row>
    <row r="151" spans="1:28" ht="12.75" customHeight="1">
      <c r="A151" s="47"/>
      <c r="B151" s="47"/>
      <c r="C151" s="47" t="s">
        <v>683</v>
      </c>
      <c r="D151" s="48">
        <v>4509</v>
      </c>
      <c r="E151" s="47" t="s">
        <v>684</v>
      </c>
      <c r="F151" s="48">
        <v>618464</v>
      </c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50"/>
      <c r="Y151" s="51" t="s">
        <v>685</v>
      </c>
      <c r="Z151" s="47"/>
      <c r="AA151" s="47"/>
      <c r="AB151" s="47"/>
    </row>
    <row r="152" spans="1:28" ht="12.75" customHeight="1">
      <c r="A152" s="47"/>
      <c r="B152" s="47"/>
      <c r="C152" s="47" t="s">
        <v>686</v>
      </c>
      <c r="D152" s="48">
        <v>4104</v>
      </c>
      <c r="E152" s="47" t="s">
        <v>687</v>
      </c>
      <c r="F152" s="48">
        <v>618463</v>
      </c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50"/>
      <c r="Y152" s="51" t="s">
        <v>688</v>
      </c>
      <c r="Z152" s="47"/>
      <c r="AA152" s="47"/>
      <c r="AB152" s="47"/>
    </row>
    <row r="153" spans="1:28" ht="12.75" customHeight="1">
      <c r="A153" s="47"/>
      <c r="B153" s="47"/>
      <c r="C153" s="47" t="s">
        <v>689</v>
      </c>
      <c r="D153" s="48">
        <v>5227</v>
      </c>
      <c r="E153" s="47" t="s">
        <v>690</v>
      </c>
      <c r="F153" s="48">
        <v>618159</v>
      </c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50"/>
      <c r="Y153" s="51" t="s">
        <v>691</v>
      </c>
      <c r="Z153" s="47"/>
      <c r="AA153" s="47"/>
      <c r="AB153" s="47"/>
    </row>
    <row r="154" spans="1:28" ht="12.75" customHeight="1">
      <c r="A154" s="47"/>
      <c r="B154" s="47"/>
      <c r="C154" s="47" t="s">
        <v>692</v>
      </c>
      <c r="D154" s="48">
        <v>3109</v>
      </c>
      <c r="E154" s="47" t="s">
        <v>693</v>
      </c>
      <c r="F154" s="48">
        <v>820605</v>
      </c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50"/>
      <c r="Y154" s="51" t="s">
        <v>694</v>
      </c>
      <c r="Z154" s="47"/>
      <c r="AA154" s="47"/>
      <c r="AB154" s="47"/>
    </row>
    <row r="155" spans="1:28" ht="12.75" customHeight="1">
      <c r="A155" s="47"/>
      <c r="B155" s="47"/>
      <c r="C155" s="47" t="s">
        <v>695</v>
      </c>
      <c r="D155" s="48">
        <v>6209</v>
      </c>
      <c r="E155" s="47" t="s">
        <v>696</v>
      </c>
      <c r="F155" s="48">
        <v>130914</v>
      </c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50"/>
      <c r="Y155" s="51" t="s">
        <v>697</v>
      </c>
      <c r="Z155" s="47"/>
      <c r="AA155" s="47"/>
      <c r="AB155" s="47"/>
    </row>
    <row r="156" spans="1:28" ht="12.75" customHeight="1">
      <c r="A156" s="47"/>
      <c r="B156" s="47"/>
      <c r="C156" s="47" t="s">
        <v>698</v>
      </c>
      <c r="D156" s="48">
        <v>1206</v>
      </c>
      <c r="E156" s="47" t="s">
        <v>699</v>
      </c>
      <c r="F156" s="48">
        <v>813030</v>
      </c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50"/>
      <c r="Y156" s="51" t="s">
        <v>700</v>
      </c>
      <c r="Z156" s="47"/>
      <c r="AA156" s="47"/>
      <c r="AB156" s="47"/>
    </row>
    <row r="157" spans="1:28" ht="12.75" customHeight="1">
      <c r="A157" s="47"/>
      <c r="B157" s="47"/>
      <c r="C157" s="47" t="s">
        <v>701</v>
      </c>
      <c r="D157" s="48">
        <v>8227</v>
      </c>
      <c r="E157" s="47" t="s">
        <v>702</v>
      </c>
      <c r="F157" s="48">
        <v>813031</v>
      </c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50"/>
      <c r="Y157" s="51" t="s">
        <v>703</v>
      </c>
      <c r="Z157" s="47"/>
      <c r="AA157" s="47"/>
      <c r="AB157" s="47"/>
    </row>
    <row r="158" spans="1:28" ht="12.75" customHeight="1">
      <c r="A158" s="47"/>
      <c r="B158" s="47"/>
      <c r="C158" s="47" t="s">
        <v>704</v>
      </c>
      <c r="D158" s="48">
        <v>5124</v>
      </c>
      <c r="E158" s="47" t="s">
        <v>705</v>
      </c>
      <c r="F158" s="48">
        <v>220602</v>
      </c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50"/>
      <c r="Y158" s="51" t="s">
        <v>706</v>
      </c>
      <c r="Z158" s="47"/>
      <c r="AA158" s="47"/>
      <c r="AB158" s="47"/>
    </row>
    <row r="159" spans="1:28" ht="12.75" customHeight="1">
      <c r="A159" s="47"/>
      <c r="B159" s="47"/>
      <c r="C159" s="47" t="s">
        <v>707</v>
      </c>
      <c r="D159" s="48">
        <v>6148</v>
      </c>
      <c r="E159" s="47" t="s">
        <v>708</v>
      </c>
      <c r="F159" s="48">
        <v>122125</v>
      </c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50"/>
      <c r="Y159" s="51" t="s">
        <v>709</v>
      </c>
      <c r="Z159" s="47"/>
      <c r="AA159" s="47"/>
      <c r="AB159" s="47"/>
    </row>
    <row r="160" spans="1:28" ht="12.75" customHeight="1">
      <c r="A160" s="47"/>
      <c r="B160" s="47"/>
      <c r="C160" s="47" t="s">
        <v>710</v>
      </c>
      <c r="D160" s="48">
        <v>3324</v>
      </c>
      <c r="E160" s="47" t="s">
        <v>711</v>
      </c>
      <c r="F160" s="48">
        <v>320301</v>
      </c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50"/>
      <c r="Y160" s="51" t="s">
        <v>712</v>
      </c>
      <c r="Z160" s="47"/>
      <c r="AA160" s="47"/>
      <c r="AB160" s="47"/>
    </row>
    <row r="161" spans="1:28" ht="12.75" customHeight="1">
      <c r="A161" s="47"/>
      <c r="B161" s="47"/>
      <c r="C161" s="47" t="s">
        <v>713</v>
      </c>
      <c r="D161" s="48">
        <v>7106</v>
      </c>
      <c r="E161" s="47" t="s">
        <v>714</v>
      </c>
      <c r="F161" s="48">
        <v>811812</v>
      </c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50"/>
      <c r="Y161" s="51" t="s">
        <v>715</v>
      </c>
      <c r="Z161" s="47"/>
      <c r="AA161" s="47"/>
      <c r="AB161" s="47"/>
    </row>
    <row r="162" spans="1:28" ht="12.75" customHeight="1">
      <c r="A162" s="47"/>
      <c r="B162" s="47"/>
      <c r="C162" s="47" t="s">
        <v>716</v>
      </c>
      <c r="D162" s="48">
        <v>9212</v>
      </c>
      <c r="E162" s="47" t="s">
        <v>717</v>
      </c>
      <c r="F162" s="48">
        <v>121216</v>
      </c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50"/>
      <c r="Y162" s="51" t="s">
        <v>718</v>
      </c>
      <c r="Z162" s="47"/>
      <c r="AA162" s="47"/>
      <c r="AB162" s="47"/>
    </row>
    <row r="163" spans="1:28" ht="12.75" customHeight="1">
      <c r="A163" s="47"/>
      <c r="B163" s="47"/>
      <c r="C163" s="47" t="s">
        <v>719</v>
      </c>
      <c r="D163" s="48">
        <v>7154</v>
      </c>
      <c r="E163" s="47" t="s">
        <v>720</v>
      </c>
      <c r="F163" s="48">
        <v>523328</v>
      </c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50"/>
      <c r="Y163" s="51" t="s">
        <v>721</v>
      </c>
      <c r="Z163" s="47"/>
      <c r="AA163" s="47"/>
      <c r="AB163" s="47"/>
    </row>
    <row r="164" spans="1:28" ht="12.75" customHeight="1">
      <c r="A164" s="47"/>
      <c r="B164" s="47"/>
      <c r="C164" s="47" t="s">
        <v>722</v>
      </c>
      <c r="D164" s="48">
        <v>1236</v>
      </c>
      <c r="E164" s="47" t="s">
        <v>723</v>
      </c>
      <c r="F164" s="48">
        <v>123040</v>
      </c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50"/>
      <c r="Y164" s="51" t="s">
        <v>724</v>
      </c>
      <c r="Z164" s="47"/>
      <c r="AA164" s="47"/>
      <c r="AB164" s="47"/>
    </row>
    <row r="165" spans="1:28" ht="12.75" customHeight="1">
      <c r="A165" s="47"/>
      <c r="B165" s="47"/>
      <c r="C165" s="47" t="s">
        <v>725</v>
      </c>
      <c r="D165" s="48">
        <v>1136</v>
      </c>
      <c r="E165" s="47" t="s">
        <v>475</v>
      </c>
      <c r="F165" s="48">
        <v>520301</v>
      </c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50"/>
      <c r="Y165" s="51" t="s">
        <v>726</v>
      </c>
      <c r="Z165" s="47"/>
      <c r="AA165" s="47"/>
      <c r="AB165" s="47"/>
    </row>
    <row r="166" spans="1:28" ht="12.75" customHeight="1">
      <c r="A166" s="47"/>
      <c r="B166" s="47"/>
      <c r="C166" s="47" t="s">
        <v>727</v>
      </c>
      <c r="D166" s="48">
        <v>5324</v>
      </c>
      <c r="E166" s="47" t="s">
        <v>728</v>
      </c>
      <c r="F166" s="48">
        <v>113034</v>
      </c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50"/>
      <c r="Y166" s="51" t="s">
        <v>729</v>
      </c>
      <c r="Z166" s="47"/>
      <c r="AA166" s="47"/>
      <c r="AB166" s="47"/>
    </row>
    <row r="167" spans="1:28" ht="12.75" customHeight="1">
      <c r="A167" s="47"/>
      <c r="B167" s="47"/>
      <c r="C167" s="47" t="s">
        <v>730</v>
      </c>
      <c r="D167" s="48">
        <v>9109</v>
      </c>
      <c r="E167" s="47" t="s">
        <v>731</v>
      </c>
      <c r="F167" s="48">
        <v>533026</v>
      </c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50"/>
      <c r="Y167" s="51" t="s">
        <v>732</v>
      </c>
      <c r="Z167" s="47"/>
      <c r="AA167" s="47"/>
      <c r="AB167" s="47"/>
    </row>
    <row r="168" spans="1:28" ht="12.75" customHeight="1">
      <c r="A168" s="47"/>
      <c r="B168" s="47"/>
      <c r="C168" s="47" t="s">
        <v>733</v>
      </c>
      <c r="D168" s="48">
        <v>3233</v>
      </c>
      <c r="E168" s="47" t="s">
        <v>734</v>
      </c>
      <c r="F168" s="48">
        <v>812419</v>
      </c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50"/>
      <c r="Y168" s="51" t="s">
        <v>735</v>
      </c>
      <c r="Z168" s="47"/>
      <c r="AA168" s="47"/>
      <c r="AB168" s="47"/>
    </row>
    <row r="169" spans="1:28" ht="12.75" customHeight="1">
      <c r="A169" s="47"/>
      <c r="B169" s="47"/>
      <c r="C169" s="47" t="s">
        <v>736</v>
      </c>
      <c r="D169" s="48">
        <v>6139</v>
      </c>
      <c r="E169" s="47" t="s">
        <v>737</v>
      </c>
      <c r="F169" s="48">
        <v>812726</v>
      </c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50"/>
      <c r="Y169" s="51" t="s">
        <v>738</v>
      </c>
      <c r="Z169" s="47"/>
      <c r="AA169" s="47"/>
      <c r="AB169" s="47"/>
    </row>
    <row r="170" spans="1:28" ht="12.75" customHeight="1">
      <c r="A170" s="47"/>
      <c r="B170" s="47"/>
      <c r="C170" s="47" t="s">
        <v>739</v>
      </c>
      <c r="D170" s="48">
        <v>5130</v>
      </c>
      <c r="E170" s="47" t="s">
        <v>740</v>
      </c>
      <c r="F170" s="48">
        <v>321208</v>
      </c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50"/>
      <c r="Y170" s="51" t="s">
        <v>741</v>
      </c>
      <c r="Z170" s="47"/>
      <c r="AA170" s="47"/>
      <c r="AB170" s="47"/>
    </row>
    <row r="171" spans="1:28" ht="12.75" customHeight="1">
      <c r="A171" s="47"/>
      <c r="B171" s="47"/>
      <c r="C171" s="47" t="s">
        <v>742</v>
      </c>
      <c r="D171" s="48">
        <v>9151</v>
      </c>
      <c r="E171" s="47" t="s">
        <v>743</v>
      </c>
      <c r="F171" s="48">
        <v>414237</v>
      </c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50"/>
      <c r="Y171" s="51" t="s">
        <v>744</v>
      </c>
      <c r="Z171" s="47"/>
      <c r="AA171" s="47"/>
      <c r="AB171" s="47"/>
    </row>
    <row r="172" spans="1:28" ht="12.75" customHeight="1">
      <c r="A172" s="47"/>
      <c r="B172" s="47"/>
      <c r="C172" s="47" t="s">
        <v>745</v>
      </c>
      <c r="D172" s="48">
        <v>1106</v>
      </c>
      <c r="E172" s="47" t="s">
        <v>746</v>
      </c>
      <c r="F172" s="48">
        <v>414238</v>
      </c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50"/>
      <c r="Y172" s="47"/>
      <c r="Z172" s="47"/>
      <c r="AA172" s="47"/>
      <c r="AB172" s="47"/>
    </row>
    <row r="173" spans="1:28" ht="12.75" customHeight="1">
      <c r="A173" s="47"/>
      <c r="B173" s="47"/>
      <c r="C173" s="47" t="s">
        <v>747</v>
      </c>
      <c r="D173" s="48">
        <v>5104</v>
      </c>
      <c r="E173" s="47" t="s">
        <v>748</v>
      </c>
      <c r="F173" s="48">
        <v>312129</v>
      </c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50"/>
      <c r="Y173" s="47"/>
      <c r="Z173" s="47"/>
      <c r="AA173" s="47"/>
      <c r="AB173" s="47"/>
    </row>
    <row r="174" spans="1:28" ht="12.75" customHeight="1">
      <c r="A174" s="47"/>
      <c r="B174" s="47"/>
      <c r="C174" s="47" t="s">
        <v>749</v>
      </c>
      <c r="D174" s="48">
        <v>5110</v>
      </c>
      <c r="E174" s="47" t="s">
        <v>750</v>
      </c>
      <c r="F174" s="48">
        <v>112732</v>
      </c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50"/>
      <c r="Y174" s="47"/>
      <c r="Z174" s="47"/>
      <c r="AA174" s="47"/>
      <c r="AB174" s="47"/>
    </row>
    <row r="175" spans="1:28" ht="12.75" customHeight="1">
      <c r="A175" s="47"/>
      <c r="B175" s="47"/>
      <c r="C175" s="47" t="s">
        <v>751</v>
      </c>
      <c r="D175" s="48">
        <v>3206</v>
      </c>
      <c r="E175" s="47" t="s">
        <v>752</v>
      </c>
      <c r="F175" s="48">
        <v>322114</v>
      </c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50"/>
      <c r="Y175" s="47"/>
      <c r="Z175" s="47"/>
      <c r="AA175" s="47"/>
      <c r="AB175" s="47"/>
    </row>
    <row r="176" spans="1:28" ht="12.75" customHeight="1">
      <c r="A176" s="47"/>
      <c r="B176" s="47"/>
      <c r="C176" s="47" t="s">
        <v>753</v>
      </c>
      <c r="D176" s="48">
        <v>6115</v>
      </c>
      <c r="E176" s="47" t="s">
        <v>754</v>
      </c>
      <c r="F176" s="48">
        <v>140347</v>
      </c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50"/>
      <c r="Y176" s="47"/>
      <c r="Z176" s="47"/>
      <c r="AA176" s="47"/>
      <c r="AB176" s="47"/>
    </row>
    <row r="177" spans="1:28" ht="12.75" customHeight="1">
      <c r="A177" s="47"/>
      <c r="B177" s="47"/>
      <c r="C177" s="47" t="s">
        <v>755</v>
      </c>
      <c r="D177" s="48">
        <v>2303</v>
      </c>
      <c r="E177" s="47" t="s">
        <v>756</v>
      </c>
      <c r="F177" s="48">
        <v>533624</v>
      </c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50"/>
      <c r="Y177" s="47"/>
      <c r="Z177" s="47"/>
      <c r="AA177" s="47"/>
      <c r="AB177" s="47"/>
    </row>
    <row r="178" spans="1:28" ht="12.75" customHeight="1">
      <c r="A178" s="47"/>
      <c r="B178" s="47"/>
      <c r="C178" s="47" t="s">
        <v>757</v>
      </c>
      <c r="D178" s="48">
        <v>5306</v>
      </c>
      <c r="E178" s="47" t="s">
        <v>758</v>
      </c>
      <c r="F178" s="48">
        <v>613623</v>
      </c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50"/>
      <c r="Y178" s="47"/>
      <c r="Z178" s="47"/>
      <c r="AA178" s="47"/>
      <c r="AB178" s="47"/>
    </row>
    <row r="179" spans="1:28" ht="12.75" customHeight="1">
      <c r="A179" s="47"/>
      <c r="B179" s="47"/>
      <c r="C179" s="47" t="s">
        <v>759</v>
      </c>
      <c r="D179" s="48">
        <v>6169</v>
      </c>
      <c r="E179" s="47" t="s">
        <v>760</v>
      </c>
      <c r="F179" s="48">
        <v>616646</v>
      </c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50"/>
      <c r="Y179" s="47"/>
      <c r="Z179" s="47"/>
      <c r="AA179" s="47"/>
      <c r="AB179" s="47"/>
    </row>
    <row r="180" spans="1:28" ht="12.75" customHeight="1">
      <c r="A180" s="47"/>
      <c r="B180" s="47"/>
      <c r="C180" s="47" t="s">
        <v>761</v>
      </c>
      <c r="D180" s="48">
        <v>6172</v>
      </c>
      <c r="E180" s="47" t="s">
        <v>762</v>
      </c>
      <c r="F180" s="48">
        <v>324541</v>
      </c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50"/>
      <c r="Y180" s="47"/>
      <c r="Z180" s="47"/>
      <c r="AA180" s="47"/>
      <c r="AB180" s="47"/>
    </row>
    <row r="181" spans="1:28" ht="12.75" customHeight="1">
      <c r="A181" s="47"/>
      <c r="B181" s="47"/>
      <c r="C181" s="47" t="s">
        <v>763</v>
      </c>
      <c r="D181" s="48">
        <v>2127</v>
      </c>
      <c r="E181" s="47" t="s">
        <v>764</v>
      </c>
      <c r="F181" s="48">
        <v>920303</v>
      </c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50"/>
      <c r="Y181" s="47"/>
      <c r="Z181" s="47"/>
      <c r="AA181" s="47"/>
      <c r="AB181" s="47"/>
    </row>
    <row r="182" spans="1:28" ht="12.75" customHeight="1">
      <c r="A182" s="47"/>
      <c r="B182" s="47"/>
      <c r="C182" s="47" t="s">
        <v>282</v>
      </c>
      <c r="D182" s="48">
        <v>6154</v>
      </c>
      <c r="E182" s="47" t="s">
        <v>493</v>
      </c>
      <c r="F182" s="48">
        <v>324842</v>
      </c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50"/>
      <c r="Y182" s="47"/>
      <c r="Z182" s="47"/>
      <c r="AA182" s="47"/>
      <c r="AB182" s="47"/>
    </row>
    <row r="183" spans="1:28" ht="12.75" customHeight="1">
      <c r="A183" s="47"/>
      <c r="B183" s="47"/>
      <c r="C183" s="47" t="s">
        <v>765</v>
      </c>
      <c r="D183" s="48">
        <v>9106</v>
      </c>
      <c r="E183" s="47" t="s">
        <v>766</v>
      </c>
      <c r="F183" s="48">
        <v>133000</v>
      </c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50"/>
      <c r="Y183" s="47"/>
      <c r="Z183" s="47"/>
      <c r="AA183" s="47"/>
      <c r="AB183" s="47"/>
    </row>
    <row r="184" spans="1:28" ht="12.75" customHeight="1">
      <c r="A184" s="47"/>
      <c r="B184" s="47"/>
      <c r="C184" s="47" t="s">
        <v>767</v>
      </c>
      <c r="D184" s="48">
        <v>2224</v>
      </c>
      <c r="E184" s="47" t="s">
        <v>768</v>
      </c>
      <c r="F184" s="48">
        <v>612715</v>
      </c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50"/>
      <c r="Y184" s="47"/>
      <c r="Z184" s="47"/>
      <c r="AA184" s="47"/>
      <c r="AB184" s="47"/>
    </row>
    <row r="185" spans="1:28" ht="12.75" customHeight="1">
      <c r="A185" s="47"/>
      <c r="B185" s="47"/>
      <c r="C185" s="47" t="s">
        <v>769</v>
      </c>
      <c r="D185" s="48">
        <v>5251</v>
      </c>
      <c r="E185" s="47" t="s">
        <v>770</v>
      </c>
      <c r="F185" s="48">
        <v>810900</v>
      </c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50"/>
      <c r="Y185" s="47"/>
      <c r="Z185" s="47"/>
      <c r="AA185" s="47"/>
      <c r="AB185" s="47"/>
    </row>
    <row r="186" spans="1:28" ht="12.75" customHeight="1">
      <c r="A186" s="47"/>
      <c r="B186" s="47"/>
      <c r="C186" s="47" t="s">
        <v>771</v>
      </c>
      <c r="D186" s="48">
        <v>7209</v>
      </c>
      <c r="E186" s="47" t="s">
        <v>770</v>
      </c>
      <c r="F186" s="48">
        <v>811500</v>
      </c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50"/>
      <c r="Y186" s="47"/>
      <c r="Z186" s="47"/>
      <c r="AA186" s="47"/>
      <c r="AB186" s="47"/>
    </row>
    <row r="187" spans="1:28" ht="12.75" customHeight="1">
      <c r="A187" s="47"/>
      <c r="B187" s="47"/>
      <c r="C187" s="47" t="s">
        <v>772</v>
      </c>
      <c r="D187" s="48">
        <v>8119</v>
      </c>
      <c r="E187" s="47" t="s">
        <v>770</v>
      </c>
      <c r="F187" s="48">
        <v>812100</v>
      </c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50"/>
      <c r="Y187" s="47"/>
      <c r="Z187" s="47"/>
      <c r="AA187" s="47"/>
      <c r="AB187" s="47"/>
    </row>
    <row r="188" spans="1:28" ht="12.75" customHeight="1">
      <c r="A188" s="47"/>
      <c r="B188" s="47"/>
      <c r="C188" s="47" t="s">
        <v>773</v>
      </c>
      <c r="D188" s="48">
        <v>3306</v>
      </c>
      <c r="E188" s="47" t="s">
        <v>770</v>
      </c>
      <c r="F188" s="48">
        <v>813600</v>
      </c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50"/>
      <c r="Y188" s="47"/>
      <c r="Z188" s="47"/>
      <c r="AA188" s="47"/>
      <c r="AB188" s="47"/>
    </row>
    <row r="189" spans="1:28" ht="12.75" customHeight="1">
      <c r="A189" s="47"/>
      <c r="B189" s="47"/>
      <c r="C189" s="47" t="s">
        <v>774</v>
      </c>
      <c r="D189" s="48">
        <v>6236</v>
      </c>
      <c r="E189" s="47" t="s">
        <v>770</v>
      </c>
      <c r="F189" s="48">
        <v>130600</v>
      </c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50"/>
      <c r="Y189" s="47"/>
      <c r="Z189" s="47"/>
      <c r="AA189" s="47"/>
      <c r="AB189" s="47"/>
    </row>
    <row r="190" spans="1:28" ht="12.75" customHeight="1">
      <c r="A190" s="47"/>
      <c r="B190" s="47"/>
      <c r="C190" s="47" t="s">
        <v>775</v>
      </c>
      <c r="D190" s="48">
        <v>4209</v>
      </c>
      <c r="E190" s="47" t="s">
        <v>770</v>
      </c>
      <c r="F190" s="48">
        <v>820300</v>
      </c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50"/>
      <c r="Y190" s="47"/>
      <c r="Z190" s="47"/>
      <c r="AA190" s="47"/>
      <c r="AB190" s="47"/>
    </row>
    <row r="191" spans="1:28" ht="12.75" customHeight="1">
      <c r="A191" s="47"/>
      <c r="B191" s="47"/>
      <c r="C191" s="47" t="s">
        <v>776</v>
      </c>
      <c r="D191" s="48">
        <v>8206</v>
      </c>
      <c r="E191" s="47" t="s">
        <v>777</v>
      </c>
      <c r="F191" s="48">
        <v>811900</v>
      </c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50"/>
      <c r="Y191" s="47"/>
      <c r="Z191" s="47"/>
      <c r="AA191" s="47"/>
      <c r="AB191" s="47"/>
    </row>
    <row r="192" spans="1:28" ht="12.75" customHeight="1">
      <c r="A192" s="47"/>
      <c r="B192" s="47"/>
      <c r="C192" s="47" t="s">
        <v>778</v>
      </c>
      <c r="D192" s="48">
        <v>1315</v>
      </c>
      <c r="E192" s="47" t="s">
        <v>777</v>
      </c>
      <c r="F192" s="48">
        <v>812400</v>
      </c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50"/>
      <c r="Y192" s="47"/>
      <c r="Z192" s="47"/>
      <c r="AA192" s="47"/>
      <c r="AB192" s="47"/>
    </row>
    <row r="193" spans="1:28" ht="12.75" customHeight="1">
      <c r="A193" s="47"/>
      <c r="B193" s="47"/>
      <c r="C193" s="47" t="s">
        <v>779</v>
      </c>
      <c r="D193" s="48">
        <v>5209</v>
      </c>
      <c r="E193" s="47" t="s">
        <v>777</v>
      </c>
      <c r="F193" s="48">
        <v>812700</v>
      </c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50"/>
      <c r="Y193" s="47"/>
      <c r="Z193" s="47"/>
      <c r="AA193" s="47"/>
      <c r="AB193" s="47"/>
    </row>
    <row r="194" spans="1:28" ht="12.75" customHeight="1">
      <c r="A194" s="47"/>
      <c r="B194" s="47"/>
      <c r="C194" s="47" t="s">
        <v>780</v>
      </c>
      <c r="D194" s="48">
        <v>6221</v>
      </c>
      <c r="E194" s="47" t="s">
        <v>777</v>
      </c>
      <c r="F194" s="48">
        <v>813000</v>
      </c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50"/>
      <c r="Y194" s="47"/>
      <c r="Z194" s="47"/>
      <c r="AA194" s="47"/>
      <c r="AB194" s="47"/>
    </row>
    <row r="195" spans="1:28" ht="12.75" customHeight="1">
      <c r="A195" s="47"/>
      <c r="B195" s="47"/>
      <c r="C195" s="47" t="s">
        <v>781</v>
      </c>
      <c r="D195" s="48">
        <v>1233</v>
      </c>
      <c r="E195" s="47" t="s">
        <v>777</v>
      </c>
      <c r="F195" s="48">
        <v>813300</v>
      </c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50"/>
      <c r="Y195" s="47"/>
      <c r="Z195" s="47"/>
      <c r="AA195" s="47"/>
      <c r="AB195" s="47"/>
    </row>
    <row r="196" spans="1:28" ht="12.75" customHeight="1">
      <c r="A196" s="47"/>
      <c r="B196" s="47"/>
      <c r="C196" s="47" t="s">
        <v>782</v>
      </c>
      <c r="D196" s="48">
        <v>1121</v>
      </c>
      <c r="E196" s="47" t="s">
        <v>777</v>
      </c>
      <c r="F196" s="48">
        <v>813900</v>
      </c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50"/>
      <c r="Y196" s="47"/>
      <c r="Z196" s="47"/>
      <c r="AA196" s="47"/>
      <c r="AB196" s="47"/>
    </row>
    <row r="197" spans="1:28" ht="12.75" customHeight="1">
      <c r="A197" s="47"/>
      <c r="B197" s="47"/>
      <c r="C197" s="47" t="s">
        <v>783</v>
      </c>
      <c r="D197" s="48">
        <v>7112</v>
      </c>
      <c r="E197" s="47" t="s">
        <v>777</v>
      </c>
      <c r="F197" s="48">
        <v>814200</v>
      </c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50"/>
      <c r="Y197" s="47"/>
      <c r="Z197" s="47"/>
      <c r="AA197" s="47"/>
      <c r="AB197" s="47"/>
    </row>
    <row r="198" spans="1:28" ht="12.75" customHeight="1">
      <c r="A198" s="47"/>
      <c r="B198" s="47"/>
      <c r="C198" s="47" t="s">
        <v>784</v>
      </c>
      <c r="D198" s="48">
        <v>6239</v>
      </c>
      <c r="E198" s="47" t="s">
        <v>777</v>
      </c>
      <c r="F198" s="48">
        <v>921200</v>
      </c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50"/>
      <c r="Y198" s="47"/>
      <c r="Z198" s="47"/>
      <c r="AA198" s="47"/>
      <c r="AB198" s="47"/>
    </row>
    <row r="199" spans="1:28" ht="12.75" customHeight="1">
      <c r="A199" s="47"/>
      <c r="B199" s="47"/>
      <c r="C199" s="47" t="s">
        <v>785</v>
      </c>
      <c r="D199" s="48">
        <v>8103</v>
      </c>
      <c r="E199" s="47" t="s">
        <v>777</v>
      </c>
      <c r="F199" s="48">
        <v>923300</v>
      </c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50"/>
      <c r="Y199" s="47"/>
      <c r="Z199" s="47"/>
      <c r="AA199" s="47"/>
      <c r="AB199" s="47"/>
    </row>
    <row r="200" spans="1:28" ht="12.75" customHeight="1">
      <c r="A200" s="47"/>
      <c r="B200" s="47"/>
      <c r="C200" s="47" t="s">
        <v>786</v>
      </c>
      <c r="D200" s="48">
        <v>6124</v>
      </c>
      <c r="E200" s="47" t="s">
        <v>787</v>
      </c>
      <c r="F200" s="48">
        <v>133300</v>
      </c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50"/>
      <c r="Y200" s="47"/>
      <c r="Z200" s="47"/>
      <c r="AA200" s="47"/>
      <c r="AB200" s="47"/>
    </row>
    <row r="201" spans="1:28" ht="12.75" customHeight="1">
      <c r="A201" s="47"/>
      <c r="B201" s="47"/>
      <c r="C201" s="47" t="s">
        <v>788</v>
      </c>
      <c r="D201" s="48">
        <v>3224</v>
      </c>
      <c r="E201" s="47" t="s">
        <v>789</v>
      </c>
      <c r="F201" s="48">
        <v>111800</v>
      </c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50"/>
      <c r="Y201" s="47"/>
      <c r="Z201" s="47"/>
      <c r="AA201" s="47"/>
      <c r="AB201" s="47"/>
    </row>
    <row r="202" spans="1:28" ht="12.75" customHeight="1">
      <c r="A202" s="47"/>
      <c r="B202" s="47"/>
      <c r="C202" s="47" t="s">
        <v>790</v>
      </c>
      <c r="D202" s="48">
        <v>5118</v>
      </c>
      <c r="E202" s="47" t="s">
        <v>789</v>
      </c>
      <c r="F202" s="48">
        <v>111500</v>
      </c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50"/>
      <c r="Y202" s="47"/>
      <c r="Z202" s="47"/>
      <c r="AA202" s="47"/>
      <c r="AB202" s="47"/>
    </row>
    <row r="203" spans="1:28" ht="12.75" customHeight="1">
      <c r="A203" s="47"/>
      <c r="B203" s="47"/>
      <c r="C203" s="47" t="s">
        <v>237</v>
      </c>
      <c r="D203" s="48">
        <v>4203</v>
      </c>
      <c r="E203" s="47" t="s">
        <v>789</v>
      </c>
      <c r="F203" s="48">
        <v>615400</v>
      </c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50"/>
      <c r="Y203" s="47"/>
      <c r="Z203" s="47"/>
      <c r="AA203" s="47"/>
      <c r="AB203" s="47"/>
    </row>
    <row r="204" spans="1:28" ht="12.75" customHeight="1">
      <c r="A204" s="47"/>
      <c r="B204" s="47"/>
      <c r="C204" s="47" t="s">
        <v>791</v>
      </c>
      <c r="D204" s="48">
        <v>4206</v>
      </c>
      <c r="E204" s="47" t="s">
        <v>789</v>
      </c>
      <c r="F204" s="48">
        <v>616000</v>
      </c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50"/>
      <c r="Y204" s="47"/>
      <c r="Z204" s="47"/>
      <c r="AA204" s="47"/>
      <c r="AB204" s="47"/>
    </row>
    <row r="205" spans="1:28" ht="12.75" customHeight="1">
      <c r="A205" s="47"/>
      <c r="B205" s="47"/>
      <c r="C205" s="47" t="s">
        <v>792</v>
      </c>
      <c r="D205" s="48">
        <v>4406</v>
      </c>
      <c r="E205" s="47" t="s">
        <v>789</v>
      </c>
      <c r="F205" s="48">
        <v>618700</v>
      </c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50"/>
      <c r="Y205" s="47"/>
      <c r="Z205" s="47"/>
      <c r="AA205" s="47"/>
      <c r="AB205" s="47"/>
    </row>
    <row r="206" spans="1:28" ht="12.75" customHeight="1">
      <c r="A206" s="47"/>
      <c r="B206" s="47"/>
      <c r="C206" s="47" t="s">
        <v>793</v>
      </c>
      <c r="D206" s="48">
        <v>6151</v>
      </c>
      <c r="E206" s="47" t="s">
        <v>789</v>
      </c>
      <c r="F206" s="48">
        <v>811200</v>
      </c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50"/>
      <c r="Y206" s="47"/>
      <c r="Z206" s="47"/>
      <c r="AA206" s="47"/>
      <c r="AB206" s="47"/>
    </row>
    <row r="207" spans="1:28" ht="12.75" customHeight="1">
      <c r="A207" s="47"/>
      <c r="B207" s="47"/>
      <c r="C207" s="47" t="s">
        <v>188</v>
      </c>
      <c r="D207" s="48">
        <v>2218</v>
      </c>
      <c r="E207" s="47" t="s">
        <v>789</v>
      </c>
      <c r="F207" s="48">
        <v>811800</v>
      </c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50"/>
      <c r="Y207" s="47"/>
      <c r="Z207" s="47"/>
      <c r="AA207" s="47"/>
      <c r="AB207" s="47"/>
    </row>
    <row r="208" spans="1:28" ht="12.75" customHeight="1">
      <c r="A208" s="47"/>
      <c r="B208" s="47"/>
      <c r="C208" s="47" t="s">
        <v>794</v>
      </c>
      <c r="D208" s="48">
        <v>3242</v>
      </c>
      <c r="E208" s="47" t="s">
        <v>789</v>
      </c>
      <c r="F208" s="48">
        <v>910300</v>
      </c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50"/>
      <c r="Y208" s="47"/>
      <c r="Z208" s="47"/>
      <c r="AA208" s="47"/>
      <c r="AB208" s="47"/>
    </row>
    <row r="209" spans="1:28" ht="12.75" customHeight="1">
      <c r="A209" s="47"/>
      <c r="B209" s="47"/>
      <c r="C209" s="47" t="s">
        <v>795</v>
      </c>
      <c r="D209" s="48">
        <v>1330</v>
      </c>
      <c r="E209" s="47" t="s">
        <v>789</v>
      </c>
      <c r="F209" s="48">
        <v>910600</v>
      </c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50"/>
      <c r="Y209" s="47"/>
      <c r="Z209" s="47"/>
      <c r="AA209" s="47"/>
      <c r="AB209" s="47"/>
    </row>
    <row r="210" spans="1:28" ht="12.75" customHeight="1">
      <c r="A210" s="47"/>
      <c r="B210" s="47"/>
      <c r="C210" s="47" t="s">
        <v>796</v>
      </c>
      <c r="D210" s="48">
        <v>9206</v>
      </c>
      <c r="E210" s="47" t="s">
        <v>789</v>
      </c>
      <c r="F210" s="48">
        <v>910900</v>
      </c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50"/>
      <c r="Y210" s="47"/>
      <c r="Z210" s="47"/>
      <c r="AA210" s="47"/>
      <c r="AB210" s="47"/>
    </row>
    <row r="211" spans="1:28" ht="12.75" customHeight="1">
      <c r="A211" s="47"/>
      <c r="B211" s="47"/>
      <c r="C211" s="47" t="s">
        <v>797</v>
      </c>
      <c r="D211" s="48">
        <v>6160</v>
      </c>
      <c r="E211" s="47" t="s">
        <v>789</v>
      </c>
      <c r="F211" s="48">
        <v>821200</v>
      </c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50"/>
      <c r="Y211" s="47"/>
      <c r="Z211" s="47"/>
      <c r="AA211" s="47"/>
      <c r="AB211" s="47"/>
    </row>
    <row r="212" spans="1:28" ht="12.75" customHeight="1">
      <c r="A212" s="47"/>
      <c r="B212" s="47"/>
      <c r="C212" s="47" t="s">
        <v>798</v>
      </c>
      <c r="D212" s="48">
        <v>2124</v>
      </c>
      <c r="E212" s="47" t="s">
        <v>789</v>
      </c>
      <c r="F212" s="48">
        <v>911800</v>
      </c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50"/>
      <c r="Y212" s="47"/>
      <c r="Z212" s="47"/>
      <c r="AA212" s="47"/>
      <c r="AB212" s="47"/>
    </row>
    <row r="213" spans="1:28" ht="12.75" customHeight="1">
      <c r="A213" s="47"/>
      <c r="B213" s="47"/>
      <c r="C213" s="47" t="s">
        <v>799</v>
      </c>
      <c r="D213" s="48">
        <v>8209</v>
      </c>
      <c r="E213" s="47" t="s">
        <v>789</v>
      </c>
      <c r="F213" s="48">
        <v>912100</v>
      </c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50"/>
      <c r="Y213" s="47"/>
      <c r="Z213" s="47"/>
      <c r="AA213" s="47"/>
      <c r="AB213" s="47"/>
    </row>
    <row r="214" spans="1:28" ht="12.75" customHeight="1">
      <c r="A214" s="47"/>
      <c r="B214" s="47"/>
      <c r="C214" s="47" t="s">
        <v>800</v>
      </c>
      <c r="D214" s="48">
        <v>7109</v>
      </c>
      <c r="E214" s="47" t="s">
        <v>789</v>
      </c>
      <c r="F214" s="48">
        <v>912400</v>
      </c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50"/>
      <c r="Y214" s="47"/>
      <c r="Z214" s="47"/>
      <c r="AA214" s="47"/>
      <c r="AB214" s="47"/>
    </row>
    <row r="215" spans="1:28" ht="12.75" customHeight="1">
      <c r="A215" s="47"/>
      <c r="B215" s="47"/>
      <c r="C215" s="47" t="s">
        <v>801</v>
      </c>
      <c r="D215" s="48">
        <v>7206</v>
      </c>
      <c r="E215" s="47" t="s">
        <v>789</v>
      </c>
      <c r="F215" s="48">
        <v>912700</v>
      </c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50"/>
      <c r="Y215" s="47"/>
      <c r="Z215" s="47"/>
      <c r="AA215" s="47"/>
      <c r="AB215" s="47"/>
    </row>
    <row r="216" spans="1:28" ht="12.75" customHeight="1">
      <c r="A216" s="47"/>
      <c r="B216" s="47"/>
      <c r="C216" s="47" t="s">
        <v>802</v>
      </c>
      <c r="D216" s="48">
        <v>8109</v>
      </c>
      <c r="E216" s="47" t="s">
        <v>789</v>
      </c>
      <c r="F216" s="48">
        <v>913000</v>
      </c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50"/>
      <c r="Y216" s="47"/>
      <c r="Z216" s="47"/>
      <c r="AA216" s="47"/>
      <c r="AB216" s="47"/>
    </row>
    <row r="217" spans="1:28" ht="12.75" customHeight="1">
      <c r="A217" s="47"/>
      <c r="B217" s="47"/>
      <c r="C217" s="47" t="s">
        <v>803</v>
      </c>
      <c r="D217" s="48">
        <v>4415</v>
      </c>
      <c r="E217" s="47" t="s">
        <v>789</v>
      </c>
      <c r="F217" s="48">
        <v>913600</v>
      </c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50"/>
      <c r="Y217" s="47"/>
      <c r="Z217" s="47"/>
      <c r="AA217" s="47"/>
      <c r="AB217" s="47"/>
    </row>
    <row r="218" spans="1:28" ht="12.75" customHeight="1">
      <c r="A218" s="47"/>
      <c r="B218" s="47"/>
      <c r="C218" s="47" t="s">
        <v>804</v>
      </c>
      <c r="D218" s="48">
        <v>7130</v>
      </c>
      <c r="E218" s="47" t="s">
        <v>789</v>
      </c>
      <c r="F218" s="48">
        <v>913900</v>
      </c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50"/>
      <c r="Y218" s="47"/>
      <c r="Z218" s="47"/>
      <c r="AA218" s="47"/>
      <c r="AB218" s="47"/>
    </row>
    <row r="219" spans="1:28" ht="12.75" customHeight="1">
      <c r="A219" s="47"/>
      <c r="B219" s="47"/>
      <c r="C219" s="47" t="s">
        <v>805</v>
      </c>
      <c r="D219" s="48">
        <v>1318</v>
      </c>
      <c r="E219" s="47" t="s">
        <v>789</v>
      </c>
      <c r="F219" s="48">
        <v>914200</v>
      </c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50"/>
      <c r="Y219" s="47"/>
      <c r="Z219" s="47"/>
      <c r="AA219" s="47"/>
      <c r="AB219" s="47"/>
    </row>
    <row r="220" spans="1:28" ht="12.75" customHeight="1">
      <c r="A220" s="47"/>
      <c r="B220" s="47"/>
      <c r="C220" s="47" t="s">
        <v>806</v>
      </c>
      <c r="D220" s="48">
        <v>2121</v>
      </c>
      <c r="E220" s="47" t="s">
        <v>789</v>
      </c>
      <c r="F220" s="48">
        <v>914500</v>
      </c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50"/>
      <c r="Y220" s="47"/>
      <c r="Z220" s="47"/>
      <c r="AA220" s="47"/>
      <c r="AB220" s="47"/>
    </row>
    <row r="221" spans="1:28" ht="12.75" customHeight="1">
      <c r="A221" s="47"/>
      <c r="B221" s="47"/>
      <c r="C221" s="47" t="s">
        <v>807</v>
      </c>
      <c r="D221" s="48">
        <v>1215</v>
      </c>
      <c r="E221" s="47" t="s">
        <v>789</v>
      </c>
      <c r="F221" s="48">
        <v>915100</v>
      </c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50"/>
      <c r="Y221" s="47"/>
      <c r="Z221" s="47"/>
      <c r="AA221" s="47"/>
      <c r="AB221" s="47"/>
    </row>
    <row r="222" spans="1:28" ht="12.75" customHeight="1">
      <c r="A222" s="47"/>
      <c r="B222" s="47"/>
      <c r="C222" s="47" t="s">
        <v>808</v>
      </c>
      <c r="D222" s="48">
        <v>1212</v>
      </c>
      <c r="E222" s="47" t="s">
        <v>789</v>
      </c>
      <c r="F222" s="48">
        <v>920300</v>
      </c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50"/>
      <c r="Y222" s="47"/>
      <c r="Z222" s="47"/>
      <c r="AA222" s="47"/>
      <c r="AB222" s="47"/>
    </row>
    <row r="223" spans="1:28" ht="12.75" customHeight="1">
      <c r="A223" s="47"/>
      <c r="B223" s="47"/>
      <c r="C223" s="47" t="s">
        <v>306</v>
      </c>
      <c r="D223" s="48">
        <v>8215</v>
      </c>
      <c r="E223" s="47" t="s">
        <v>789</v>
      </c>
      <c r="F223" s="48">
        <v>920600</v>
      </c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50"/>
      <c r="Y223" s="47"/>
      <c r="Z223" s="47"/>
      <c r="AA223" s="47"/>
      <c r="AB223" s="47"/>
    </row>
    <row r="224" spans="1:28" ht="12.75" customHeight="1">
      <c r="A224" s="47"/>
      <c r="B224" s="47"/>
      <c r="C224" s="47" t="s">
        <v>809</v>
      </c>
      <c r="D224" s="48">
        <v>1133</v>
      </c>
      <c r="E224" s="47" t="s">
        <v>789</v>
      </c>
      <c r="F224" s="48">
        <v>920900</v>
      </c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50"/>
      <c r="Y224" s="47"/>
      <c r="Z224" s="47"/>
      <c r="AA224" s="47"/>
      <c r="AB224" s="47"/>
    </row>
    <row r="225" spans="1:28" ht="12.75" customHeight="1">
      <c r="A225" s="47"/>
      <c r="B225" s="47"/>
      <c r="C225" s="47" t="s">
        <v>810</v>
      </c>
      <c r="D225" s="48">
        <v>5312</v>
      </c>
      <c r="E225" s="47" t="s">
        <v>789</v>
      </c>
      <c r="F225" s="48">
        <v>921500</v>
      </c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50"/>
      <c r="Y225" s="47"/>
      <c r="Z225" s="47"/>
      <c r="AA225" s="47"/>
      <c r="AB225" s="47"/>
    </row>
    <row r="226" spans="1:28" ht="12.75" customHeight="1">
      <c r="A226" s="47"/>
      <c r="B226" s="47"/>
      <c r="C226" s="47" t="s">
        <v>811</v>
      </c>
      <c r="D226" s="48">
        <v>3212</v>
      </c>
      <c r="E226" s="47" t="s">
        <v>789</v>
      </c>
      <c r="F226" s="48">
        <v>921800</v>
      </c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50"/>
      <c r="Y226" s="47"/>
      <c r="Z226" s="47"/>
      <c r="AA226" s="47"/>
      <c r="AB226" s="47"/>
    </row>
    <row r="227" spans="1:28" ht="12.75" customHeight="1">
      <c r="A227" s="47"/>
      <c r="B227" s="47"/>
      <c r="C227" s="47" t="s">
        <v>812</v>
      </c>
      <c r="D227" s="48">
        <v>6218</v>
      </c>
      <c r="E227" s="47" t="s">
        <v>789</v>
      </c>
      <c r="F227" s="48">
        <v>922100</v>
      </c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50"/>
      <c r="Y227" s="47"/>
      <c r="Z227" s="47"/>
      <c r="AA227" s="47"/>
      <c r="AB227" s="47"/>
    </row>
    <row r="228" spans="1:28" ht="12.75" customHeight="1">
      <c r="A228" s="47"/>
      <c r="B228" s="47"/>
      <c r="C228" s="47" t="s">
        <v>813</v>
      </c>
      <c r="D228" s="48">
        <v>4215</v>
      </c>
      <c r="E228" s="47" t="s">
        <v>789</v>
      </c>
      <c r="F228" s="48">
        <v>922400</v>
      </c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50"/>
      <c r="Y228" s="47"/>
      <c r="Z228" s="47"/>
      <c r="AA228" s="47"/>
      <c r="AB228" s="47"/>
    </row>
    <row r="229" spans="1:28" ht="12.75" customHeight="1">
      <c r="A229" s="47"/>
      <c r="B229" s="47"/>
      <c r="C229" s="47" t="s">
        <v>814</v>
      </c>
      <c r="D229" s="48">
        <v>5327</v>
      </c>
      <c r="E229" s="47" t="s">
        <v>789</v>
      </c>
      <c r="F229" s="48">
        <v>922700</v>
      </c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50"/>
      <c r="Y229" s="47"/>
      <c r="Z229" s="47"/>
      <c r="AA229" s="47"/>
      <c r="AB229" s="47"/>
    </row>
    <row r="230" spans="1:28" ht="12.75" customHeight="1">
      <c r="A230" s="47"/>
      <c r="B230" s="47"/>
      <c r="C230" s="47" t="s">
        <v>815</v>
      </c>
      <c r="D230" s="48">
        <v>7136</v>
      </c>
      <c r="E230" s="47" t="s">
        <v>789</v>
      </c>
      <c r="F230" s="48">
        <v>923000</v>
      </c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50"/>
      <c r="Y230" s="47"/>
      <c r="Z230" s="47"/>
      <c r="AA230" s="47"/>
      <c r="AB230" s="47"/>
    </row>
    <row r="231" spans="1:28" ht="12.75" customHeight="1">
      <c r="A231" s="47"/>
      <c r="B231" s="47"/>
      <c r="C231" s="47" t="s">
        <v>816</v>
      </c>
      <c r="D231" s="48">
        <v>3124</v>
      </c>
      <c r="E231" s="47" t="s">
        <v>789</v>
      </c>
      <c r="F231" s="48">
        <v>131000</v>
      </c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50"/>
      <c r="Y231" s="47"/>
      <c r="Z231" s="47"/>
      <c r="AA231" s="47"/>
      <c r="AB231" s="47"/>
    </row>
    <row r="232" spans="1:28" ht="12.75" customHeight="1">
      <c r="A232" s="47"/>
      <c r="B232" s="47"/>
      <c r="C232" s="47" t="s">
        <v>817</v>
      </c>
      <c r="D232" s="48">
        <v>4133</v>
      </c>
      <c r="E232" s="47" t="s">
        <v>789</v>
      </c>
      <c r="F232" s="48">
        <v>131200</v>
      </c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50"/>
      <c r="Y232" s="47"/>
      <c r="Z232" s="47"/>
      <c r="AA232" s="47"/>
      <c r="AB232" s="47"/>
    </row>
    <row r="233" spans="1:28" ht="12.75" customHeight="1">
      <c r="A233" s="47"/>
      <c r="B233" s="47"/>
      <c r="C233" s="47" t="s">
        <v>818</v>
      </c>
      <c r="D233" s="48">
        <v>4212</v>
      </c>
      <c r="E233" s="47" t="s">
        <v>789</v>
      </c>
      <c r="F233" s="48">
        <v>131500</v>
      </c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50"/>
      <c r="Y233" s="47"/>
      <c r="Z233" s="47"/>
      <c r="AA233" s="47"/>
      <c r="AB233" s="47"/>
    </row>
    <row r="234" spans="1:28" ht="12.75" customHeight="1">
      <c r="A234" s="47"/>
      <c r="B234" s="47"/>
      <c r="C234" s="47" t="s">
        <v>819</v>
      </c>
      <c r="D234" s="48">
        <v>6181</v>
      </c>
      <c r="E234" s="47" t="s">
        <v>789</v>
      </c>
      <c r="F234" s="48">
        <v>132700</v>
      </c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50"/>
      <c r="Y234" s="47"/>
      <c r="Z234" s="47"/>
      <c r="AA234" s="47"/>
      <c r="AB234" s="47"/>
    </row>
    <row r="235" spans="1:28" ht="12.75" customHeight="1">
      <c r="A235" s="47"/>
      <c r="B235" s="47"/>
      <c r="C235" s="47" t="s">
        <v>820</v>
      </c>
      <c r="D235" s="48">
        <v>6242</v>
      </c>
      <c r="E235" s="47" t="s">
        <v>789</v>
      </c>
      <c r="F235" s="48">
        <v>133600</v>
      </c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50"/>
      <c r="Y235" s="47"/>
      <c r="Z235" s="47"/>
      <c r="AA235" s="47"/>
      <c r="AB235" s="47"/>
    </row>
    <row r="236" spans="1:28" ht="12.75" customHeight="1">
      <c r="A236" s="47"/>
      <c r="B236" s="47"/>
      <c r="C236" s="47" t="s">
        <v>821</v>
      </c>
      <c r="D236" s="48">
        <v>2209</v>
      </c>
      <c r="E236" s="47" t="s">
        <v>789</v>
      </c>
      <c r="F236" s="48">
        <v>821500</v>
      </c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50"/>
      <c r="Y236" s="47"/>
      <c r="Z236" s="47"/>
      <c r="AA236" s="47"/>
      <c r="AB236" s="47"/>
    </row>
    <row r="237" spans="1:28" ht="12.75" customHeight="1">
      <c r="A237" s="47"/>
      <c r="B237" s="47"/>
      <c r="C237" s="47" t="s">
        <v>822</v>
      </c>
      <c r="D237" s="48">
        <v>5216</v>
      </c>
      <c r="E237" s="47" t="s">
        <v>789</v>
      </c>
      <c r="F237" s="48">
        <v>821800</v>
      </c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50"/>
      <c r="Y237" s="47"/>
      <c r="Z237" s="47"/>
      <c r="AA237" s="47"/>
      <c r="AB237" s="47"/>
    </row>
    <row r="238" spans="1:28" ht="12.75" customHeight="1">
      <c r="A238" s="47"/>
      <c r="B238" s="47"/>
      <c r="C238" s="47" t="s">
        <v>823</v>
      </c>
      <c r="D238" s="48">
        <v>6212</v>
      </c>
      <c r="E238" s="47" t="s">
        <v>824</v>
      </c>
      <c r="F238" s="48">
        <v>313046</v>
      </c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50"/>
      <c r="Y238" s="47"/>
      <c r="Z238" s="47"/>
      <c r="AA238" s="47"/>
      <c r="AB238" s="47"/>
    </row>
    <row r="239" spans="1:28" ht="12.75" customHeight="1">
      <c r="A239" s="47"/>
      <c r="B239" s="47"/>
      <c r="C239" s="47" t="s">
        <v>825</v>
      </c>
      <c r="D239" s="48">
        <v>1203</v>
      </c>
      <c r="E239" s="47" t="s">
        <v>826</v>
      </c>
      <c r="F239" s="48">
        <v>721810</v>
      </c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50"/>
      <c r="Y239" s="47"/>
      <c r="Z239" s="47"/>
      <c r="AA239" s="47"/>
      <c r="AB239" s="47"/>
    </row>
    <row r="240" spans="1:28" ht="12.75" customHeight="1">
      <c r="A240" s="47"/>
      <c r="B240" s="47"/>
      <c r="C240" s="47" t="s">
        <v>827</v>
      </c>
      <c r="D240" s="48">
        <v>3121</v>
      </c>
      <c r="E240" s="47" t="s">
        <v>828</v>
      </c>
      <c r="F240" s="48">
        <v>813942</v>
      </c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50"/>
      <c r="Y240" s="47"/>
      <c r="Z240" s="47"/>
      <c r="AA240" s="47"/>
      <c r="AB240" s="47"/>
    </row>
    <row r="241" spans="1:28" ht="12.75" customHeight="1">
      <c r="A241" s="47"/>
      <c r="B241" s="47"/>
      <c r="C241" s="47" t="s">
        <v>829</v>
      </c>
      <c r="D241" s="48">
        <v>6121</v>
      </c>
      <c r="E241" s="47" t="s">
        <v>830</v>
      </c>
      <c r="F241" s="48">
        <v>230611</v>
      </c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50"/>
      <c r="Y241" s="47"/>
      <c r="Z241" s="47"/>
      <c r="AA241" s="47"/>
      <c r="AB241" s="47"/>
    </row>
    <row r="242" spans="1:28" ht="12.75" customHeight="1">
      <c r="A242" s="47"/>
      <c r="B242" s="47"/>
      <c r="C242" s="47" t="s">
        <v>831</v>
      </c>
      <c r="D242" s="48">
        <v>5230</v>
      </c>
      <c r="E242" s="47" t="s">
        <v>832</v>
      </c>
      <c r="F242" s="48">
        <v>140348</v>
      </c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50"/>
      <c r="Y242" s="47"/>
      <c r="Z242" s="47"/>
      <c r="AA242" s="47"/>
      <c r="AB242" s="47"/>
    </row>
    <row r="243" spans="1:28" ht="12.75" customHeight="1">
      <c r="A243" s="47"/>
      <c r="B243" s="47"/>
      <c r="C243" s="47" t="s">
        <v>833</v>
      </c>
      <c r="D243" s="48">
        <v>9136</v>
      </c>
      <c r="E243" s="47" t="s">
        <v>834</v>
      </c>
      <c r="F243" s="48">
        <v>910910</v>
      </c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50"/>
      <c r="Y243" s="47"/>
      <c r="Z243" s="47"/>
      <c r="AA243" s="47"/>
      <c r="AB243" s="47"/>
    </row>
    <row r="244" spans="1:28" ht="12.75" customHeight="1">
      <c r="A244" s="47"/>
      <c r="B244" s="47"/>
      <c r="C244" s="47" t="s">
        <v>835</v>
      </c>
      <c r="D244" s="48">
        <v>3115</v>
      </c>
      <c r="E244" s="47" t="s">
        <v>836</v>
      </c>
      <c r="F244" s="48">
        <v>313650</v>
      </c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50"/>
      <c r="Y244" s="47"/>
      <c r="Z244" s="47"/>
      <c r="AA244" s="47"/>
      <c r="AB244" s="47"/>
    </row>
    <row r="245" spans="1:28" ht="12.75" customHeight="1">
      <c r="A245" s="47"/>
      <c r="B245" s="47"/>
      <c r="C245" s="47" t="s">
        <v>837</v>
      </c>
      <c r="D245" s="48">
        <v>7139</v>
      </c>
      <c r="E245" s="47" t="s">
        <v>838</v>
      </c>
      <c r="F245" s="48">
        <v>132737</v>
      </c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50"/>
      <c r="Y245" s="47"/>
      <c r="Z245" s="47"/>
      <c r="AA245" s="47"/>
      <c r="AB245" s="47"/>
    </row>
    <row r="246" spans="1:28" ht="12.75" customHeight="1">
      <c r="A246" s="47"/>
      <c r="B246" s="47"/>
      <c r="C246" s="47" t="s">
        <v>196</v>
      </c>
      <c r="D246" s="48">
        <v>2312</v>
      </c>
      <c r="E246" s="47" t="s">
        <v>839</v>
      </c>
      <c r="F246" s="48">
        <v>215457</v>
      </c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50"/>
      <c r="Y246" s="47"/>
      <c r="Z246" s="47"/>
      <c r="AA246" s="47"/>
      <c r="AB246" s="47"/>
    </row>
    <row r="247" spans="1:28" ht="12.75" customHeight="1">
      <c r="A247" s="47"/>
      <c r="B247" s="47"/>
      <c r="C247" s="47" t="s">
        <v>840</v>
      </c>
      <c r="D247" s="48">
        <v>7115</v>
      </c>
      <c r="E247" s="47" t="s">
        <v>841</v>
      </c>
      <c r="F247" s="48">
        <v>821215</v>
      </c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50"/>
      <c r="Y247" s="47"/>
      <c r="Z247" s="47"/>
      <c r="AA247" s="47"/>
      <c r="AB247" s="47"/>
    </row>
    <row r="248" spans="1:28" ht="12.75" customHeight="1">
      <c r="A248" s="47"/>
      <c r="B248" s="47"/>
      <c r="C248" s="47" t="s">
        <v>842</v>
      </c>
      <c r="D248" s="48">
        <v>7133</v>
      </c>
      <c r="E248" s="47" t="s">
        <v>843</v>
      </c>
      <c r="F248" s="48">
        <v>140349</v>
      </c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50"/>
      <c r="Y248" s="47"/>
      <c r="Z248" s="47"/>
      <c r="AA248" s="47"/>
      <c r="AB248" s="47"/>
    </row>
    <row r="249" spans="1:28" ht="12.75" customHeight="1">
      <c r="A249" s="47"/>
      <c r="B249" s="47"/>
      <c r="C249" s="47" t="s">
        <v>844</v>
      </c>
      <c r="D249" s="48">
        <v>5106</v>
      </c>
      <c r="E249" s="47" t="s">
        <v>845</v>
      </c>
      <c r="F249" s="48">
        <v>140350</v>
      </c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50"/>
      <c r="Y249" s="47"/>
      <c r="Z249" s="47"/>
      <c r="AA249" s="47"/>
      <c r="AB249" s="47"/>
    </row>
    <row r="250" spans="1:28" ht="12.75" customHeight="1">
      <c r="A250" s="47"/>
      <c r="B250" s="47"/>
      <c r="C250" s="47" t="s">
        <v>846</v>
      </c>
      <c r="D250" s="48">
        <v>4412</v>
      </c>
      <c r="E250" s="47" t="s">
        <v>508</v>
      </c>
      <c r="F250" s="48">
        <v>123042</v>
      </c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50"/>
      <c r="Y250" s="47"/>
      <c r="Z250" s="47"/>
      <c r="AA250" s="47"/>
      <c r="AB250" s="47"/>
    </row>
    <row r="251" spans="1:28" ht="12.75" customHeight="1">
      <c r="A251" s="47"/>
      <c r="B251" s="47"/>
      <c r="C251" s="47" t="s">
        <v>847</v>
      </c>
      <c r="D251" s="48">
        <v>3327</v>
      </c>
      <c r="E251" s="47" t="s">
        <v>848</v>
      </c>
      <c r="F251" s="48">
        <v>713932</v>
      </c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50"/>
      <c r="Y251" s="47"/>
      <c r="Z251" s="47"/>
      <c r="AA251" s="47"/>
      <c r="AB251" s="47"/>
    </row>
    <row r="252" spans="1:28" ht="12.75" customHeight="1">
      <c r="A252" s="47"/>
      <c r="B252" s="47"/>
      <c r="C252" s="47" t="s">
        <v>849</v>
      </c>
      <c r="D252" s="48">
        <v>9121</v>
      </c>
      <c r="E252" s="47" t="s">
        <v>850</v>
      </c>
      <c r="F252" s="48">
        <v>140351</v>
      </c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50"/>
      <c r="Y252" s="47"/>
      <c r="Z252" s="47"/>
      <c r="AA252" s="47"/>
      <c r="AB252" s="47"/>
    </row>
    <row r="253" spans="1:28" ht="12.75" customHeight="1">
      <c r="A253" s="47"/>
      <c r="B253" s="47"/>
      <c r="C253" s="47" t="s">
        <v>851</v>
      </c>
      <c r="D253" s="48">
        <v>4503</v>
      </c>
      <c r="E253" s="47" t="s">
        <v>852</v>
      </c>
      <c r="F253" s="48">
        <v>140352</v>
      </c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50"/>
      <c r="Y253" s="47"/>
      <c r="Z253" s="47"/>
      <c r="AA253" s="47"/>
      <c r="AB253" s="47"/>
    </row>
    <row r="254" spans="1:28" ht="12.75" customHeight="1">
      <c r="A254" s="47"/>
      <c r="B254" s="47"/>
      <c r="C254" s="47" t="s">
        <v>853</v>
      </c>
      <c r="D254" s="48">
        <v>5303</v>
      </c>
      <c r="E254" s="47" t="s">
        <v>854</v>
      </c>
      <c r="F254" s="48">
        <v>711205</v>
      </c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50"/>
      <c r="Y254" s="47"/>
      <c r="Z254" s="47"/>
      <c r="AA254" s="47"/>
      <c r="AB254" s="47"/>
    </row>
    <row r="255" spans="1:28" ht="12.75" customHeight="1">
      <c r="A255" s="47"/>
      <c r="B255" s="47"/>
      <c r="C255" s="47" t="s">
        <v>855</v>
      </c>
      <c r="D255" s="48">
        <v>7103</v>
      </c>
      <c r="E255" s="47" t="s">
        <v>856</v>
      </c>
      <c r="F255" s="48">
        <v>721206</v>
      </c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50"/>
      <c r="Y255" s="47"/>
      <c r="Z255" s="47"/>
      <c r="AA255" s="47"/>
      <c r="AB255" s="47"/>
    </row>
    <row r="256" spans="1:28" ht="12.75" customHeight="1">
      <c r="A256" s="47"/>
      <c r="B256" s="47"/>
      <c r="C256" s="47" t="s">
        <v>857</v>
      </c>
      <c r="D256" s="48">
        <v>5206</v>
      </c>
      <c r="E256" s="47" t="s">
        <v>858</v>
      </c>
      <c r="F256" s="48">
        <v>122735</v>
      </c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50"/>
      <c r="Y256" s="47"/>
      <c r="Z256" s="47"/>
      <c r="AA256" s="47"/>
      <c r="AB256" s="47"/>
    </row>
    <row r="257" spans="1:28" ht="12.75" customHeight="1">
      <c r="A257" s="47"/>
      <c r="B257" s="47"/>
      <c r="C257" s="47" t="s">
        <v>859</v>
      </c>
      <c r="D257" s="48">
        <v>1118</v>
      </c>
      <c r="E257" s="47" t="s">
        <v>860</v>
      </c>
      <c r="F257" s="48">
        <v>922122</v>
      </c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50"/>
      <c r="Y257" s="47"/>
      <c r="Z257" s="47"/>
      <c r="AA257" s="47"/>
      <c r="AB257" s="47"/>
    </row>
    <row r="258" spans="1:28" ht="12.75" customHeight="1">
      <c r="A258" s="47"/>
      <c r="B258" s="47"/>
      <c r="C258" s="47" t="s">
        <v>861</v>
      </c>
      <c r="D258" s="48">
        <v>7166</v>
      </c>
      <c r="E258" s="47" t="s">
        <v>862</v>
      </c>
      <c r="F258" s="48">
        <v>122736</v>
      </c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50"/>
      <c r="Y258" s="47"/>
      <c r="Z258" s="47"/>
      <c r="AA258" s="47"/>
      <c r="AB258" s="47"/>
    </row>
    <row r="259" spans="1:28" ht="12.75" customHeight="1">
      <c r="A259" s="47"/>
      <c r="B259" s="47"/>
      <c r="C259" s="47" t="s">
        <v>863</v>
      </c>
      <c r="D259" s="48">
        <v>1336</v>
      </c>
      <c r="E259" s="47" t="s">
        <v>864</v>
      </c>
      <c r="F259" s="48">
        <v>920608</v>
      </c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50"/>
      <c r="Y259" s="47"/>
      <c r="Z259" s="47"/>
      <c r="AA259" s="47"/>
      <c r="AB259" s="47"/>
    </row>
    <row r="260" spans="1:28" ht="12.75" customHeight="1">
      <c r="A260" s="47"/>
      <c r="B260" s="47"/>
      <c r="C260" s="47" t="s">
        <v>865</v>
      </c>
      <c r="D260" s="48">
        <v>6227</v>
      </c>
      <c r="E260" s="47" t="s">
        <v>866</v>
      </c>
      <c r="F260" s="48">
        <v>140353</v>
      </c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50"/>
      <c r="Y260" s="47"/>
      <c r="Z260" s="47"/>
      <c r="AA260" s="47"/>
      <c r="AB260" s="47"/>
    </row>
    <row r="261" spans="1:28" ht="12.75" customHeight="1">
      <c r="A261" s="47"/>
      <c r="B261" s="47"/>
      <c r="C261" s="47" t="s">
        <v>867</v>
      </c>
      <c r="D261" s="48">
        <v>2212</v>
      </c>
      <c r="E261" s="47" t="s">
        <v>868</v>
      </c>
      <c r="F261" s="48">
        <v>140354</v>
      </c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50"/>
      <c r="Y261" s="47"/>
      <c r="Z261" s="47"/>
      <c r="AA261" s="47"/>
      <c r="AB261" s="47"/>
    </row>
    <row r="262" spans="1:28" ht="12.75" customHeight="1">
      <c r="A262" s="47"/>
      <c r="B262" s="47"/>
      <c r="C262" s="47" t="s">
        <v>869</v>
      </c>
      <c r="D262" s="48">
        <v>7157</v>
      </c>
      <c r="E262" s="47" t="s">
        <v>870</v>
      </c>
      <c r="F262" s="48">
        <v>721809</v>
      </c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50"/>
      <c r="Y262" s="47"/>
      <c r="Z262" s="47"/>
      <c r="AA262" s="47"/>
      <c r="AB262" s="47"/>
    </row>
    <row r="263" spans="1:28" ht="12.75" customHeight="1">
      <c r="A263" s="47"/>
      <c r="B263" s="47"/>
      <c r="C263" s="47" t="s">
        <v>871</v>
      </c>
      <c r="D263" s="48">
        <v>1303</v>
      </c>
      <c r="E263" s="47" t="s">
        <v>519</v>
      </c>
      <c r="F263" s="48">
        <v>912729</v>
      </c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50"/>
      <c r="Y263" s="47"/>
      <c r="Z263" s="47"/>
      <c r="AA263" s="47"/>
      <c r="AB263" s="47"/>
    </row>
    <row r="264" spans="1:28" ht="12.75" customHeight="1">
      <c r="A264" s="47"/>
      <c r="B264" s="47"/>
      <c r="C264" s="47" t="s">
        <v>872</v>
      </c>
      <c r="D264" s="48">
        <v>6145</v>
      </c>
      <c r="E264" s="47" t="s">
        <v>873</v>
      </c>
      <c r="F264" s="48">
        <v>910607</v>
      </c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50"/>
      <c r="Y264" s="47"/>
      <c r="Z264" s="47"/>
      <c r="AA264" s="47"/>
      <c r="AB264" s="47"/>
    </row>
    <row r="265" spans="1:28" ht="12.75" customHeight="1">
      <c r="A265" s="47"/>
      <c r="B265" s="47"/>
      <c r="C265" s="47" t="s">
        <v>874</v>
      </c>
      <c r="D265" s="48">
        <v>6178</v>
      </c>
      <c r="E265" s="47" t="s">
        <v>875</v>
      </c>
      <c r="F265" s="48">
        <v>311215</v>
      </c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50"/>
      <c r="Y265" s="47"/>
      <c r="Z265" s="47"/>
      <c r="AA265" s="47"/>
      <c r="AB265" s="47"/>
    </row>
    <row r="266" spans="1:28" ht="12.75" customHeight="1">
      <c r="A266" s="47"/>
      <c r="B266" s="47"/>
      <c r="C266" s="47" t="s">
        <v>876</v>
      </c>
      <c r="D266" s="48">
        <v>2115</v>
      </c>
      <c r="E266" s="47" t="s">
        <v>877</v>
      </c>
      <c r="F266" s="48">
        <v>413027</v>
      </c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50"/>
      <c r="Y266" s="47"/>
      <c r="Z266" s="47"/>
      <c r="AA266" s="47"/>
      <c r="AB266" s="47"/>
    </row>
    <row r="267" spans="1:28" ht="12.75" customHeight="1">
      <c r="A267" s="47"/>
      <c r="B267" s="47"/>
      <c r="C267" s="47" t="s">
        <v>878</v>
      </c>
      <c r="D267" s="48">
        <v>2157</v>
      </c>
      <c r="E267" s="47" t="s">
        <v>879</v>
      </c>
      <c r="F267" s="48">
        <v>410304</v>
      </c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50"/>
      <c r="Y267" s="47"/>
      <c r="Z267" s="47"/>
      <c r="AA267" s="47"/>
      <c r="AB267" s="47"/>
    </row>
    <row r="268" spans="1:28" ht="12.75" customHeight="1">
      <c r="A268" s="47"/>
      <c r="B268" s="47"/>
      <c r="C268" s="47" t="s">
        <v>880</v>
      </c>
      <c r="D268" s="48">
        <v>3209</v>
      </c>
      <c r="E268" s="47" t="s">
        <v>881</v>
      </c>
      <c r="F268" s="48">
        <v>914846</v>
      </c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50"/>
      <c r="Y268" s="47"/>
      <c r="Z268" s="47"/>
      <c r="AA268" s="47"/>
      <c r="AB268" s="47"/>
    </row>
    <row r="269" spans="1:28" ht="12.75" customHeight="1">
      <c r="A269" s="47"/>
      <c r="B269" s="47"/>
      <c r="C269" s="47" t="s">
        <v>882</v>
      </c>
      <c r="D269" s="48">
        <v>8118</v>
      </c>
      <c r="E269" s="47" t="s">
        <v>883</v>
      </c>
      <c r="F269" s="48">
        <v>911822</v>
      </c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50"/>
      <c r="Y269" s="47"/>
      <c r="Z269" s="47"/>
      <c r="AA269" s="47"/>
      <c r="AB269" s="47"/>
    </row>
    <row r="270" spans="1:28" ht="12.75" customHeight="1">
      <c r="A270" s="47"/>
      <c r="B270" s="47"/>
      <c r="C270" s="47" t="s">
        <v>884</v>
      </c>
      <c r="D270" s="48">
        <v>2112</v>
      </c>
      <c r="E270" s="47" t="s">
        <v>885</v>
      </c>
      <c r="F270" s="48">
        <v>911518</v>
      </c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50"/>
      <c r="Y270" s="47"/>
      <c r="Z270" s="47"/>
      <c r="AA270" s="47"/>
      <c r="AB270" s="47"/>
    </row>
    <row r="271" spans="1:28" ht="12.75" customHeight="1">
      <c r="A271" s="47"/>
      <c r="B271" s="47"/>
      <c r="C271" s="47" t="s">
        <v>886</v>
      </c>
      <c r="D271" s="48">
        <v>2145</v>
      </c>
      <c r="E271" s="47" t="s">
        <v>887</v>
      </c>
      <c r="F271" s="48">
        <v>714836</v>
      </c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50"/>
      <c r="Y271" s="47"/>
      <c r="Z271" s="47"/>
      <c r="AA271" s="47"/>
      <c r="AB271" s="47"/>
    </row>
    <row r="272" spans="1:28" ht="12.75" customHeight="1">
      <c r="A272" s="47"/>
      <c r="B272" s="47"/>
      <c r="C272" s="47" t="s">
        <v>888</v>
      </c>
      <c r="D272" s="48">
        <v>9124</v>
      </c>
      <c r="E272" s="47" t="s">
        <v>889</v>
      </c>
      <c r="F272" s="48">
        <v>140355</v>
      </c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50"/>
      <c r="Y272" s="47"/>
      <c r="Z272" s="47"/>
      <c r="AA272" s="47"/>
      <c r="AB272" s="47"/>
    </row>
    <row r="273" spans="1:28" ht="12.75" customHeight="1">
      <c r="A273" s="47"/>
      <c r="B273" s="47"/>
      <c r="C273" s="47" t="s">
        <v>890</v>
      </c>
      <c r="D273" s="48">
        <v>3203</v>
      </c>
      <c r="E273" s="47" t="s">
        <v>891</v>
      </c>
      <c r="F273" s="48">
        <v>910608</v>
      </c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50"/>
      <c r="Y273" s="47"/>
      <c r="Z273" s="47"/>
      <c r="AA273" s="47"/>
      <c r="AB273" s="47"/>
    </row>
    <row r="274" spans="1:28" ht="12.75" customHeight="1">
      <c r="A274" s="47"/>
      <c r="B274" s="47"/>
      <c r="C274" s="47" t="s">
        <v>892</v>
      </c>
      <c r="D274" s="48">
        <v>6187</v>
      </c>
      <c r="E274" s="47" t="s">
        <v>893</v>
      </c>
      <c r="F274" s="48">
        <v>511509</v>
      </c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50"/>
      <c r="Y274" s="47"/>
      <c r="Z274" s="47"/>
      <c r="AA274" s="47"/>
      <c r="AB274" s="47"/>
    </row>
    <row r="275" spans="1:28" ht="12.75" customHeight="1">
      <c r="A275" s="47"/>
      <c r="B275" s="47"/>
      <c r="C275" s="47" t="s">
        <v>894</v>
      </c>
      <c r="D275" s="48">
        <v>6127</v>
      </c>
      <c r="E275" s="47" t="s">
        <v>895</v>
      </c>
      <c r="F275" s="48">
        <v>140356</v>
      </c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50"/>
      <c r="Y275" s="47"/>
      <c r="Z275" s="47"/>
      <c r="AA275" s="47"/>
      <c r="AB275" s="47"/>
    </row>
    <row r="276" spans="1:28" ht="12.75" customHeight="1">
      <c r="A276" s="47"/>
      <c r="B276" s="47"/>
      <c r="C276" s="47" t="s">
        <v>896</v>
      </c>
      <c r="D276" s="48">
        <v>4512</v>
      </c>
      <c r="E276" s="47" t="s">
        <v>897</v>
      </c>
      <c r="F276" s="48">
        <v>411513</v>
      </c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50"/>
      <c r="Y276" s="47"/>
      <c r="Z276" s="47"/>
      <c r="AA276" s="47"/>
      <c r="AB276" s="47"/>
    </row>
    <row r="277" spans="1:28" ht="12.75" customHeight="1">
      <c r="A277" s="47"/>
      <c r="B277" s="47"/>
      <c r="C277" s="47" t="s">
        <v>898</v>
      </c>
      <c r="D277" s="48">
        <v>5248</v>
      </c>
      <c r="E277" s="47" t="s">
        <v>899</v>
      </c>
      <c r="F277" s="48">
        <v>420303</v>
      </c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50"/>
      <c r="Y277" s="47"/>
      <c r="Z277" s="47"/>
      <c r="AA277" s="47"/>
      <c r="AB277" s="47"/>
    </row>
    <row r="278" spans="1:28" ht="12.75" customHeight="1">
      <c r="A278" s="47"/>
      <c r="B278" s="47"/>
      <c r="C278" s="47" t="s">
        <v>900</v>
      </c>
      <c r="D278" s="48">
        <v>2106</v>
      </c>
      <c r="E278" s="47" t="s">
        <v>901</v>
      </c>
      <c r="F278" s="48">
        <v>140357</v>
      </c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50"/>
      <c r="Y278" s="47"/>
      <c r="Z278" s="47"/>
      <c r="AA278" s="47"/>
      <c r="AB278" s="47"/>
    </row>
    <row r="279" spans="1:28" ht="12.75" customHeight="1">
      <c r="A279" s="47"/>
      <c r="B279" s="47"/>
      <c r="C279" s="47" t="s">
        <v>902</v>
      </c>
      <c r="D279" s="48">
        <v>4409</v>
      </c>
      <c r="E279" s="47" t="s">
        <v>903</v>
      </c>
      <c r="F279" s="48">
        <v>140358</v>
      </c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50"/>
      <c r="Y279" s="47"/>
      <c r="Z279" s="47"/>
      <c r="AA279" s="47"/>
      <c r="AB279" s="47"/>
    </row>
    <row r="280" spans="1:28" ht="12.75" customHeight="1">
      <c r="A280" s="47"/>
      <c r="B280" s="47"/>
      <c r="C280" s="47" t="s">
        <v>904</v>
      </c>
      <c r="D280" s="48">
        <v>6215</v>
      </c>
      <c r="E280" s="47" t="s">
        <v>905</v>
      </c>
      <c r="F280" s="48">
        <v>140359</v>
      </c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50"/>
      <c r="Y280" s="47"/>
      <c r="Z280" s="47"/>
      <c r="AA280" s="47"/>
      <c r="AB280" s="47"/>
    </row>
    <row r="281" spans="1:28" ht="12.75" customHeight="1">
      <c r="A281" s="47"/>
      <c r="B281" s="47"/>
      <c r="C281" s="47" t="s">
        <v>906</v>
      </c>
      <c r="D281" s="48">
        <v>7142</v>
      </c>
      <c r="E281" s="47" t="s">
        <v>907</v>
      </c>
      <c r="F281" s="48">
        <v>312439</v>
      </c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50"/>
      <c r="Y281" s="47"/>
      <c r="Z281" s="47"/>
      <c r="AA281" s="47"/>
      <c r="AB281" s="47"/>
    </row>
    <row r="282" spans="1:28" ht="12.75" customHeight="1">
      <c r="A282" s="47"/>
      <c r="B282" s="47"/>
      <c r="C282" s="47" t="s">
        <v>908</v>
      </c>
      <c r="D282" s="48">
        <v>7118</v>
      </c>
      <c r="E282" s="47" t="s">
        <v>909</v>
      </c>
      <c r="F282" s="48">
        <v>140360</v>
      </c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50"/>
      <c r="Y282" s="47"/>
      <c r="Z282" s="47"/>
      <c r="AA282" s="47"/>
      <c r="AB282" s="47"/>
    </row>
    <row r="283" spans="1:28" ht="12.75" customHeight="1">
      <c r="A283" s="47"/>
      <c r="B283" s="47"/>
      <c r="C283" s="47" t="s">
        <v>910</v>
      </c>
      <c r="D283" s="48">
        <v>9203</v>
      </c>
      <c r="E283" s="47" t="s">
        <v>911</v>
      </c>
      <c r="F283" s="48">
        <v>140361</v>
      </c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50"/>
      <c r="Y283" s="47"/>
      <c r="Z283" s="47"/>
      <c r="AA283" s="47"/>
      <c r="AB283" s="47"/>
    </row>
    <row r="284" spans="1:28" ht="12.75" customHeight="1">
      <c r="A284" s="47"/>
      <c r="B284" s="47"/>
      <c r="C284" s="47" t="s">
        <v>912</v>
      </c>
      <c r="D284" s="48">
        <v>6118</v>
      </c>
      <c r="E284" s="47" t="s">
        <v>913</v>
      </c>
      <c r="F284" s="48">
        <v>140362</v>
      </c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50"/>
      <c r="Y284" s="47"/>
      <c r="Z284" s="47"/>
      <c r="AA284" s="47"/>
      <c r="AB284" s="47"/>
    </row>
    <row r="285" spans="1:28" ht="12.75" customHeight="1">
      <c r="A285" s="47"/>
      <c r="B285" s="47"/>
      <c r="C285" s="47" t="s">
        <v>914</v>
      </c>
      <c r="D285" s="48">
        <v>1131</v>
      </c>
      <c r="E285" s="47" t="s">
        <v>915</v>
      </c>
      <c r="F285" s="48">
        <v>140363</v>
      </c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50"/>
      <c r="Y285" s="47"/>
      <c r="Z285" s="47"/>
      <c r="AA285" s="47"/>
      <c r="AB285" s="47"/>
    </row>
    <row r="286" spans="1:28" ht="12.75" customHeight="1">
      <c r="A286" s="47"/>
      <c r="B286" s="47"/>
      <c r="C286" s="47" t="s">
        <v>916</v>
      </c>
      <c r="D286" s="48">
        <v>9112</v>
      </c>
      <c r="E286" s="47" t="s">
        <v>917</v>
      </c>
      <c r="F286" s="48">
        <v>713931</v>
      </c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50"/>
      <c r="Y286" s="47"/>
      <c r="Z286" s="47"/>
      <c r="AA286" s="47"/>
      <c r="AB286" s="47"/>
    </row>
    <row r="287" spans="1:28" ht="12.75" customHeight="1">
      <c r="A287" s="47"/>
      <c r="B287" s="47"/>
      <c r="C287" s="47" t="s">
        <v>918</v>
      </c>
      <c r="D287" s="48">
        <v>2230</v>
      </c>
      <c r="E287" s="47" t="s">
        <v>919</v>
      </c>
      <c r="F287" s="48">
        <v>333027</v>
      </c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50"/>
      <c r="Y287" s="47"/>
      <c r="Z287" s="47"/>
      <c r="AA287" s="47"/>
      <c r="AB287" s="47"/>
    </row>
    <row r="288" spans="1:28" ht="12.75" customHeight="1">
      <c r="A288" s="47"/>
      <c r="B288" s="47"/>
      <c r="C288" s="47" t="s">
        <v>920</v>
      </c>
      <c r="D288" s="48">
        <v>6063</v>
      </c>
      <c r="E288" s="47" t="s">
        <v>921</v>
      </c>
      <c r="F288" s="48">
        <v>122432</v>
      </c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50"/>
      <c r="Y288" s="47"/>
      <c r="Z288" s="47"/>
      <c r="AA288" s="47"/>
      <c r="AB288" s="47"/>
    </row>
    <row r="289" spans="1:28" ht="12.75" customHeight="1">
      <c r="A289" s="47"/>
      <c r="B289" s="47"/>
      <c r="C289" s="47" t="s">
        <v>922</v>
      </c>
      <c r="D289" s="48">
        <v>8106</v>
      </c>
      <c r="E289" s="47" t="s">
        <v>923</v>
      </c>
      <c r="F289" s="48">
        <v>210609</v>
      </c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50"/>
      <c r="Y289" s="47"/>
      <c r="Z289" s="47"/>
      <c r="AA289" s="47"/>
      <c r="AB289" s="47"/>
    </row>
    <row r="290" spans="1:28" ht="12.75" customHeight="1">
      <c r="A290" s="47"/>
      <c r="B290" s="47"/>
      <c r="C290" s="47" t="s">
        <v>924</v>
      </c>
      <c r="D290" s="48">
        <v>9221</v>
      </c>
      <c r="E290" s="47" t="s">
        <v>925</v>
      </c>
      <c r="F290" s="48">
        <v>210610</v>
      </c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50"/>
      <c r="Y290" s="47"/>
      <c r="Z290" s="47"/>
      <c r="AA290" s="47"/>
      <c r="AB290" s="47"/>
    </row>
    <row r="291" spans="1:28" ht="12.75" customHeight="1">
      <c r="A291" s="47"/>
      <c r="B291" s="47"/>
      <c r="C291" s="47" t="s">
        <v>926</v>
      </c>
      <c r="D291" s="48">
        <v>5225</v>
      </c>
      <c r="E291" s="47" t="s">
        <v>927</v>
      </c>
      <c r="F291" s="48">
        <v>920609</v>
      </c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50"/>
      <c r="Y291" s="47"/>
      <c r="Z291" s="47"/>
      <c r="AA291" s="47"/>
      <c r="AB291" s="47"/>
    </row>
    <row r="292" spans="1:28" ht="12.75" customHeight="1">
      <c r="A292" s="47"/>
      <c r="B292" s="47"/>
      <c r="C292" s="47" t="s">
        <v>928</v>
      </c>
      <c r="D292" s="48">
        <v>5218</v>
      </c>
      <c r="E292" s="47" t="s">
        <v>533</v>
      </c>
      <c r="F292" s="48">
        <v>712720</v>
      </c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50"/>
      <c r="Y292" s="47"/>
      <c r="Z292" s="47"/>
      <c r="AA292" s="47"/>
      <c r="AB292" s="47"/>
    </row>
    <row r="293" spans="1:28" ht="12.75" customHeight="1">
      <c r="A293" s="47"/>
      <c r="B293" s="47"/>
      <c r="C293" s="47" t="s">
        <v>929</v>
      </c>
      <c r="D293" s="48">
        <v>5330</v>
      </c>
      <c r="E293" s="47" t="s">
        <v>539</v>
      </c>
      <c r="F293" s="48">
        <v>121215</v>
      </c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50"/>
      <c r="Y293" s="47"/>
      <c r="Z293" s="47"/>
      <c r="AA293" s="47"/>
      <c r="AB293" s="47"/>
    </row>
    <row r="294" spans="1:28" ht="12.75" customHeight="1">
      <c r="A294" s="47"/>
      <c r="B294" s="47"/>
      <c r="C294" s="47" t="s">
        <v>930</v>
      </c>
      <c r="D294" s="48">
        <v>8233</v>
      </c>
      <c r="E294" s="47" t="s">
        <v>931</v>
      </c>
      <c r="F294" s="48">
        <v>313960</v>
      </c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50"/>
      <c r="Y294" s="47"/>
      <c r="Z294" s="47"/>
      <c r="AA294" s="47"/>
      <c r="AB294" s="47"/>
    </row>
    <row r="295" spans="1:28" ht="12.75" customHeight="1">
      <c r="A295" s="47"/>
      <c r="B295" s="47"/>
      <c r="C295" s="47" t="s">
        <v>932</v>
      </c>
      <c r="D295" s="48">
        <v>8212</v>
      </c>
      <c r="E295" s="47" t="s">
        <v>933</v>
      </c>
      <c r="F295" s="48">
        <v>313958</v>
      </c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50"/>
      <c r="Y295" s="47"/>
      <c r="Z295" s="47"/>
      <c r="AA295" s="47"/>
      <c r="AB295" s="47"/>
    </row>
    <row r="296" spans="1:28" ht="12.75" customHeight="1">
      <c r="A296" s="47"/>
      <c r="B296" s="47"/>
      <c r="C296" s="47" t="s">
        <v>934</v>
      </c>
      <c r="D296" s="48">
        <v>3303</v>
      </c>
      <c r="E296" s="47" t="s">
        <v>935</v>
      </c>
      <c r="F296" s="48">
        <v>313959</v>
      </c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50"/>
      <c r="Y296" s="47"/>
      <c r="Z296" s="47"/>
      <c r="AA296" s="47"/>
      <c r="AB296" s="47"/>
    </row>
    <row r="297" spans="1:28" ht="12.75" customHeight="1">
      <c r="A297" s="47"/>
      <c r="B297" s="47"/>
      <c r="C297" s="47" t="s">
        <v>936</v>
      </c>
      <c r="D297" s="48">
        <v>8115</v>
      </c>
      <c r="E297" s="47" t="s">
        <v>937</v>
      </c>
      <c r="F297" s="48">
        <v>313956</v>
      </c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50"/>
      <c r="Y297" s="47"/>
      <c r="Z297" s="47"/>
      <c r="AA297" s="47"/>
      <c r="AB297" s="47"/>
    </row>
    <row r="298" spans="1:28" ht="12.75" customHeight="1">
      <c r="A298" s="47"/>
      <c r="B298" s="47"/>
      <c r="C298" s="47" t="s">
        <v>938</v>
      </c>
      <c r="D298" s="48">
        <v>1124</v>
      </c>
      <c r="E298" s="47" t="s">
        <v>939</v>
      </c>
      <c r="F298" s="48">
        <v>313957</v>
      </c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50"/>
      <c r="Y298" s="47"/>
      <c r="Z298" s="47"/>
      <c r="AA298" s="47"/>
      <c r="AB298" s="47"/>
    </row>
    <row r="299" spans="1:28" ht="12.75" customHeight="1">
      <c r="A299" s="47"/>
      <c r="B299" s="47"/>
      <c r="C299" s="47" t="s">
        <v>940</v>
      </c>
      <c r="D299" s="48">
        <v>3333</v>
      </c>
      <c r="E299" s="47" t="s">
        <v>941</v>
      </c>
      <c r="F299" s="48">
        <v>711510</v>
      </c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50"/>
      <c r="Y299" s="47"/>
      <c r="Z299" s="47"/>
      <c r="AA299" s="47"/>
      <c r="AB299" s="47"/>
    </row>
    <row r="300" spans="1:28" ht="12.75" customHeight="1">
      <c r="A300" s="47"/>
      <c r="B300" s="47"/>
      <c r="C300" s="47" t="s">
        <v>942</v>
      </c>
      <c r="D300" s="48">
        <v>7148</v>
      </c>
      <c r="E300" s="47" t="s">
        <v>943</v>
      </c>
      <c r="F300" s="48">
        <v>921518</v>
      </c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50"/>
      <c r="Y300" s="47"/>
      <c r="Z300" s="47"/>
      <c r="AA300" s="47"/>
      <c r="AB300" s="47"/>
    </row>
    <row r="301" spans="1:28" ht="12.75" customHeight="1">
      <c r="A301" s="47"/>
      <c r="B301" s="47"/>
      <c r="C301" s="47" t="s">
        <v>944</v>
      </c>
      <c r="D301" s="48">
        <v>4518</v>
      </c>
      <c r="E301" s="47" t="s">
        <v>161</v>
      </c>
      <c r="F301" s="48">
        <v>122429</v>
      </c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50"/>
      <c r="Y301" s="47"/>
      <c r="Z301" s="47"/>
      <c r="AA301" s="47"/>
      <c r="AB301" s="47"/>
    </row>
    <row r="302" spans="1:28" ht="12.75" customHeight="1">
      <c r="A302" s="47"/>
      <c r="B302" s="47"/>
      <c r="C302" s="47" t="s">
        <v>945</v>
      </c>
      <c r="D302" s="48">
        <v>7145</v>
      </c>
      <c r="E302" s="47" t="s">
        <v>946</v>
      </c>
      <c r="F302" s="48">
        <v>812725</v>
      </c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50"/>
      <c r="Y302" s="47"/>
      <c r="Z302" s="47"/>
      <c r="AA302" s="47"/>
      <c r="AB302" s="47"/>
    </row>
    <row r="303" spans="1:28" ht="12.75" customHeight="1">
      <c r="A303" s="47"/>
      <c r="B303" s="47"/>
      <c r="C303" s="47" t="s">
        <v>947</v>
      </c>
      <c r="D303" s="48">
        <v>7215</v>
      </c>
      <c r="E303" s="47" t="s">
        <v>948</v>
      </c>
      <c r="F303" s="48">
        <v>122428</v>
      </c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50"/>
      <c r="Y303" s="47"/>
      <c r="Z303" s="47"/>
      <c r="AA303" s="47"/>
      <c r="AB303" s="47"/>
    </row>
    <row r="304" spans="1:28" ht="12.75" customHeight="1">
      <c r="A304" s="47"/>
      <c r="B304" s="47"/>
      <c r="C304" s="47" t="s">
        <v>949</v>
      </c>
      <c r="D304" s="48">
        <v>8230</v>
      </c>
      <c r="E304" s="47" t="s">
        <v>950</v>
      </c>
      <c r="F304" s="48">
        <v>211816</v>
      </c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50"/>
      <c r="Y304" s="47"/>
      <c r="Z304" s="47"/>
      <c r="AA304" s="47"/>
      <c r="AB304" s="47"/>
    </row>
    <row r="305" spans="1:28" ht="12.75" customHeight="1">
      <c r="A305" s="47"/>
      <c r="B305" s="47"/>
      <c r="C305" s="47" t="s">
        <v>951</v>
      </c>
      <c r="D305" s="48">
        <v>3118</v>
      </c>
      <c r="E305" s="47" t="s">
        <v>952</v>
      </c>
      <c r="F305" s="48">
        <v>221814</v>
      </c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50"/>
      <c r="Y305" s="47"/>
      <c r="Z305" s="47"/>
      <c r="AA305" s="47"/>
      <c r="AB305" s="47"/>
    </row>
    <row r="306" spans="1:28" ht="12.75" customHeight="1">
      <c r="A306" s="47"/>
      <c r="B306" s="47"/>
      <c r="C306" s="47" t="s">
        <v>953</v>
      </c>
      <c r="D306" s="48">
        <v>4130</v>
      </c>
      <c r="E306" s="47" t="s">
        <v>954</v>
      </c>
      <c r="F306" s="48">
        <v>211817</v>
      </c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50"/>
      <c r="Y306" s="47"/>
      <c r="Z306" s="47"/>
      <c r="AA306" s="47"/>
      <c r="AB306" s="47"/>
    </row>
    <row r="307" spans="1:28" ht="12.75" customHeight="1">
      <c r="A307" s="47"/>
      <c r="B307" s="47"/>
      <c r="C307" s="47" t="s">
        <v>955</v>
      </c>
      <c r="D307" s="48">
        <v>3236</v>
      </c>
      <c r="E307" s="47" t="s">
        <v>956</v>
      </c>
      <c r="F307" s="48">
        <v>215156</v>
      </c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50"/>
      <c r="Y307" s="47"/>
      <c r="Z307" s="47"/>
      <c r="AA307" s="47"/>
      <c r="AB307" s="47"/>
    </row>
    <row r="308" spans="1:28" ht="12.75" customHeight="1">
      <c r="A308" s="47"/>
      <c r="B308" s="47"/>
      <c r="C308" s="47" t="s">
        <v>957</v>
      </c>
      <c r="D308" s="48">
        <v>7151</v>
      </c>
      <c r="E308" s="47" t="s">
        <v>958</v>
      </c>
      <c r="F308" s="48">
        <v>511208</v>
      </c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50"/>
      <c r="Y308" s="47"/>
      <c r="Z308" s="47"/>
      <c r="AA308" s="47"/>
      <c r="AB308" s="47"/>
    </row>
    <row r="309" spans="1:28" ht="12.75" customHeight="1">
      <c r="A309" s="47"/>
      <c r="B309" s="47"/>
      <c r="C309" s="47" t="s">
        <v>959</v>
      </c>
      <c r="D309" s="48">
        <v>5245</v>
      </c>
      <c r="E309" s="47" t="s">
        <v>960</v>
      </c>
      <c r="F309" s="48">
        <v>616040</v>
      </c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50"/>
      <c r="Y309" s="47"/>
      <c r="Z309" s="47"/>
      <c r="AA309" s="47"/>
      <c r="AB309" s="47"/>
    </row>
    <row r="310" spans="1:28" ht="12.75" customHeight="1">
      <c r="A310" s="47"/>
      <c r="B310" s="47"/>
      <c r="C310" s="47" t="s">
        <v>961</v>
      </c>
      <c r="D310" s="48">
        <v>4403</v>
      </c>
      <c r="E310" s="47" t="s">
        <v>962</v>
      </c>
      <c r="F310" s="48">
        <v>211815</v>
      </c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50"/>
      <c r="Y310" s="47"/>
      <c r="Z310" s="47"/>
      <c r="AA310" s="47"/>
      <c r="AB310" s="47"/>
    </row>
    <row r="311" spans="1:28" ht="12.75" customHeight="1">
      <c r="A311" s="47"/>
      <c r="B311" s="47"/>
      <c r="C311" s="47" t="s">
        <v>963</v>
      </c>
      <c r="D311" s="48">
        <v>1127</v>
      </c>
      <c r="E311" s="47" t="s">
        <v>964</v>
      </c>
      <c r="F311" s="48">
        <v>910301</v>
      </c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50"/>
      <c r="Y311" s="47"/>
      <c r="Z311" s="47"/>
      <c r="AA311" s="47"/>
      <c r="AB311" s="47"/>
    </row>
    <row r="312" spans="1:28" ht="12.75" customHeight="1">
      <c r="A312" s="47"/>
      <c r="B312" s="47"/>
      <c r="C312" s="47" t="s">
        <v>965</v>
      </c>
      <c r="D312" s="48">
        <v>3309</v>
      </c>
      <c r="E312" s="47" t="s">
        <v>966</v>
      </c>
      <c r="F312" s="48">
        <v>222418</v>
      </c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50"/>
      <c r="Y312" s="47"/>
      <c r="Z312" s="47"/>
      <c r="AA312" s="47"/>
      <c r="AB312" s="47"/>
    </row>
    <row r="313" spans="1:28" ht="12.75" customHeight="1">
      <c r="A313" s="47"/>
      <c r="B313" s="47"/>
      <c r="C313" s="47" t="s">
        <v>967</v>
      </c>
      <c r="D313" s="48">
        <v>5315</v>
      </c>
      <c r="E313" s="47" t="s">
        <v>968</v>
      </c>
      <c r="F313" s="48">
        <v>220907</v>
      </c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50"/>
      <c r="Y313" s="47"/>
      <c r="Z313" s="47"/>
      <c r="AA313" s="47"/>
      <c r="AB313" s="47"/>
    </row>
    <row r="314" spans="1:28" ht="12.75" customHeight="1">
      <c r="A314" s="47"/>
      <c r="B314" s="47"/>
      <c r="C314" s="47" t="s">
        <v>969</v>
      </c>
      <c r="D314" s="48">
        <v>2103</v>
      </c>
      <c r="E314" s="47" t="s">
        <v>970</v>
      </c>
      <c r="F314" s="48">
        <v>215151</v>
      </c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50"/>
      <c r="Y314" s="47"/>
      <c r="Z314" s="47"/>
      <c r="AA314" s="47"/>
      <c r="AB314" s="47"/>
    </row>
    <row r="315" spans="1:28" ht="12.75" customHeight="1">
      <c r="A315" s="47"/>
      <c r="B315" s="47"/>
      <c r="C315" s="47" t="s">
        <v>971</v>
      </c>
      <c r="D315" s="48">
        <v>2118</v>
      </c>
      <c r="E315" s="47" t="s">
        <v>972</v>
      </c>
      <c r="F315" s="48">
        <v>230610</v>
      </c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50"/>
      <c r="Y315" s="47"/>
      <c r="Z315" s="47"/>
      <c r="AA315" s="47"/>
      <c r="AB315" s="47"/>
    </row>
    <row r="316" spans="1:28" ht="12.75" customHeight="1">
      <c r="A316" s="47"/>
      <c r="B316" s="47"/>
      <c r="C316" s="47" t="s">
        <v>973</v>
      </c>
      <c r="D316" s="48">
        <v>2151</v>
      </c>
      <c r="E316" s="47" t="s">
        <v>974</v>
      </c>
      <c r="F316" s="48">
        <v>213031</v>
      </c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50"/>
      <c r="Y316" s="47"/>
      <c r="Z316" s="47"/>
      <c r="AA316" s="47"/>
      <c r="AB316" s="47"/>
    </row>
    <row r="317" spans="1:28" ht="12.75" customHeight="1">
      <c r="A317" s="47"/>
      <c r="B317" s="47"/>
      <c r="C317" s="47" t="s">
        <v>975</v>
      </c>
      <c r="D317" s="48">
        <v>6175</v>
      </c>
      <c r="E317" s="47" t="s">
        <v>976</v>
      </c>
      <c r="F317" s="48">
        <v>920910</v>
      </c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50"/>
      <c r="Y317" s="47"/>
      <c r="Z317" s="47"/>
      <c r="AA317" s="47"/>
      <c r="AB317" s="47"/>
    </row>
    <row r="318" spans="1:28" ht="12.75" customHeight="1">
      <c r="A318" s="47"/>
      <c r="B318" s="47"/>
      <c r="C318" s="47" t="s">
        <v>977</v>
      </c>
      <c r="D318" s="48">
        <v>2139</v>
      </c>
      <c r="E318" s="47" t="s">
        <v>978</v>
      </c>
      <c r="F318" s="48">
        <v>616042</v>
      </c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50"/>
      <c r="Y318" s="47"/>
      <c r="Z318" s="47"/>
      <c r="AA318" s="47"/>
      <c r="AB318" s="47"/>
    </row>
    <row r="319" spans="1:28" ht="12.75" customHeight="1">
      <c r="A319" s="47"/>
      <c r="B319" s="47"/>
      <c r="C319" s="47" t="s">
        <v>979</v>
      </c>
      <c r="D319" s="48">
        <v>5212</v>
      </c>
      <c r="E319" s="47" t="s">
        <v>980</v>
      </c>
      <c r="F319" s="48">
        <v>230608</v>
      </c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50"/>
      <c r="Y319" s="47"/>
      <c r="Z319" s="47"/>
      <c r="AA319" s="47"/>
      <c r="AB319" s="47"/>
    </row>
    <row r="320" spans="1:28" ht="12.75" customHeight="1">
      <c r="A320" s="47"/>
      <c r="B320" s="47"/>
      <c r="C320" s="47" t="s">
        <v>981</v>
      </c>
      <c r="D320" s="48">
        <v>2233</v>
      </c>
      <c r="E320" s="47" t="s">
        <v>982</v>
      </c>
      <c r="F320" s="48">
        <v>230609</v>
      </c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50"/>
      <c r="Y320" s="47"/>
      <c r="Z320" s="47"/>
      <c r="AA320" s="47"/>
      <c r="AB320" s="47"/>
    </row>
    <row r="321" spans="1:28" ht="12.75" customHeight="1">
      <c r="A321" s="47"/>
      <c r="B321" s="47"/>
      <c r="C321" s="47" t="s">
        <v>983</v>
      </c>
      <c r="D321" s="48">
        <v>8127</v>
      </c>
      <c r="E321" s="47" t="s">
        <v>984</v>
      </c>
      <c r="F321" s="48">
        <v>611208</v>
      </c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50"/>
      <c r="Y321" s="47"/>
      <c r="Z321" s="47"/>
      <c r="AA321" s="47"/>
      <c r="AB321" s="47"/>
    </row>
    <row r="322" spans="1:28" ht="12.75" customHeight="1">
      <c r="A322" s="47"/>
      <c r="B322" s="47"/>
      <c r="C322" s="47" t="s">
        <v>985</v>
      </c>
      <c r="D322" s="48">
        <v>4121</v>
      </c>
      <c r="E322" s="47" t="s">
        <v>986</v>
      </c>
      <c r="F322" s="48">
        <v>611207</v>
      </c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50"/>
      <c r="Y322" s="47"/>
      <c r="Z322" s="47"/>
      <c r="AA322" s="47"/>
      <c r="AB322" s="47"/>
    </row>
    <row r="323" spans="1:28" ht="12.75" customHeight="1">
      <c r="A323" s="47"/>
      <c r="B323" s="47"/>
      <c r="C323" s="47" t="s">
        <v>987</v>
      </c>
      <c r="D323" s="48">
        <v>4124</v>
      </c>
      <c r="E323" s="47" t="s">
        <v>988</v>
      </c>
      <c r="F323" s="48">
        <v>140365</v>
      </c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50"/>
      <c r="Y323" s="47"/>
      <c r="Z323" s="47"/>
      <c r="AA323" s="47"/>
      <c r="AB323" s="47"/>
    </row>
    <row r="324" spans="1:28" ht="12.75" customHeight="1">
      <c r="A324" s="47"/>
      <c r="B324" s="47"/>
      <c r="C324" s="47" t="s">
        <v>989</v>
      </c>
      <c r="D324" s="48">
        <v>4127</v>
      </c>
      <c r="E324" s="47" t="s">
        <v>990</v>
      </c>
      <c r="F324" s="48">
        <v>140366</v>
      </c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50"/>
      <c r="Y324" s="47"/>
      <c r="Z324" s="47"/>
      <c r="AA324" s="47"/>
      <c r="AB324" s="47"/>
    </row>
    <row r="325" spans="1:28" ht="12.75" customHeight="1">
      <c r="A325" s="47"/>
      <c r="B325" s="47"/>
      <c r="C325" s="47" t="s">
        <v>991</v>
      </c>
      <c r="D325" s="48">
        <v>5103</v>
      </c>
      <c r="E325" s="47" t="s">
        <v>992</v>
      </c>
      <c r="F325" s="48">
        <v>333026</v>
      </c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50"/>
      <c r="Y325" s="47"/>
      <c r="Z325" s="47"/>
      <c r="AA325" s="47"/>
      <c r="AB325" s="47"/>
    </row>
    <row r="326" spans="1:28" ht="12.75" customHeight="1">
      <c r="A326" s="47"/>
      <c r="B326" s="47"/>
      <c r="C326" s="47" t="s">
        <v>993</v>
      </c>
      <c r="D326" s="48">
        <v>5109</v>
      </c>
      <c r="E326" s="47" t="s">
        <v>994</v>
      </c>
      <c r="F326" s="48">
        <v>140367</v>
      </c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50"/>
      <c r="Y326" s="47"/>
      <c r="Z326" s="47"/>
      <c r="AA326" s="47"/>
      <c r="AB326" s="47"/>
    </row>
    <row r="327" spans="1:28" ht="12.75" customHeight="1">
      <c r="A327" s="47"/>
      <c r="B327" s="47"/>
      <c r="C327" s="47" t="s">
        <v>995</v>
      </c>
      <c r="D327" s="48">
        <v>4118</v>
      </c>
      <c r="E327" s="47" t="s">
        <v>996</v>
      </c>
      <c r="F327" s="48">
        <v>911216</v>
      </c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50"/>
      <c r="Y327" s="47"/>
      <c r="Z327" s="47"/>
      <c r="AA327" s="47"/>
      <c r="AB327" s="47"/>
    </row>
    <row r="328" spans="1:28" ht="12.75" customHeight="1">
      <c r="A328" s="47"/>
      <c r="B328" s="47"/>
      <c r="C328" s="47" t="s">
        <v>997</v>
      </c>
      <c r="D328" s="48">
        <v>4112</v>
      </c>
      <c r="E328" s="47" t="s">
        <v>998</v>
      </c>
      <c r="F328" s="48">
        <v>911214</v>
      </c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50"/>
      <c r="Y328" s="47"/>
      <c r="Z328" s="47"/>
      <c r="AA328" s="47"/>
      <c r="AB328" s="47"/>
    </row>
    <row r="329" spans="1:28" ht="12.75" customHeight="1">
      <c r="A329" s="47"/>
      <c r="B329" s="47"/>
      <c r="C329" s="47" t="s">
        <v>999</v>
      </c>
      <c r="D329" s="48">
        <v>4115</v>
      </c>
      <c r="E329" s="47" t="s">
        <v>1000</v>
      </c>
      <c r="F329" s="48">
        <v>810303</v>
      </c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50"/>
      <c r="Y329" s="47"/>
      <c r="Z329" s="47"/>
      <c r="AA329" s="47"/>
      <c r="AB329" s="47"/>
    </row>
    <row r="330" spans="1:28" ht="12.75" customHeight="1">
      <c r="A330" s="47"/>
      <c r="B330" s="47"/>
      <c r="C330" s="47" t="s">
        <v>1001</v>
      </c>
      <c r="D330" s="48">
        <v>4106</v>
      </c>
      <c r="E330" s="47" t="s">
        <v>1002</v>
      </c>
      <c r="F330" s="48">
        <v>614530</v>
      </c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50"/>
      <c r="Y330" s="47"/>
      <c r="Z330" s="47"/>
      <c r="AA330" s="47"/>
      <c r="AB330" s="47"/>
    </row>
    <row r="331" spans="1:28" ht="12.75" customHeight="1">
      <c r="A331" s="47"/>
      <c r="B331" s="47"/>
      <c r="C331" s="47" t="s">
        <v>1003</v>
      </c>
      <c r="D331" s="48">
        <v>4109</v>
      </c>
      <c r="E331" s="47" t="s">
        <v>1004</v>
      </c>
      <c r="F331" s="48">
        <v>311213</v>
      </c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50"/>
      <c r="Y331" s="47"/>
      <c r="Z331" s="47"/>
      <c r="AA331" s="47"/>
      <c r="AB331" s="47"/>
    </row>
    <row r="332" spans="1:28" ht="12.75" customHeight="1">
      <c r="A332" s="47"/>
      <c r="B332" s="47"/>
      <c r="C332" s="47" t="s">
        <v>1005</v>
      </c>
      <c r="D332" s="48">
        <v>5121</v>
      </c>
      <c r="E332" s="47" t="s">
        <v>1006</v>
      </c>
      <c r="F332" s="48">
        <v>920606</v>
      </c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50"/>
      <c r="Y332" s="47"/>
      <c r="Z332" s="47"/>
      <c r="AA332" s="47"/>
      <c r="AB332" s="47"/>
    </row>
    <row r="333" spans="1:28" ht="12.75" customHeight="1">
      <c r="A333" s="47"/>
      <c r="B333" s="47"/>
      <c r="C333" s="47" t="s">
        <v>1007</v>
      </c>
      <c r="D333" s="48">
        <v>4303</v>
      </c>
      <c r="E333" s="47" t="s">
        <v>1008</v>
      </c>
      <c r="F333" s="48">
        <v>120911</v>
      </c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50"/>
      <c r="Y333" s="47"/>
      <c r="Z333" s="47"/>
      <c r="AA333" s="47"/>
      <c r="AB333" s="47"/>
    </row>
    <row r="334" spans="1:28" ht="12.75" customHeight="1">
      <c r="A334" s="47"/>
      <c r="B334" s="47"/>
      <c r="C334" s="47" t="s">
        <v>1009</v>
      </c>
      <c r="D334" s="48">
        <v>4306</v>
      </c>
      <c r="E334" s="47" t="s">
        <v>1010</v>
      </c>
      <c r="F334" s="48">
        <v>321510</v>
      </c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50"/>
      <c r="Y334" s="47"/>
      <c r="Z334" s="47"/>
      <c r="AA334" s="47"/>
      <c r="AB334" s="47"/>
    </row>
    <row r="335" spans="1:28" ht="12.75" customHeight="1">
      <c r="A335" s="47"/>
      <c r="B335" s="47"/>
      <c r="C335" s="47" t="s">
        <v>1011</v>
      </c>
      <c r="D335" s="48">
        <v>4309</v>
      </c>
      <c r="E335" s="47" t="s">
        <v>565</v>
      </c>
      <c r="F335" s="48">
        <v>530905</v>
      </c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50"/>
      <c r="Y335" s="47"/>
      <c r="Z335" s="47"/>
      <c r="AA335" s="47"/>
      <c r="AB335" s="47"/>
    </row>
    <row r="336" spans="1:28" ht="12.75" customHeight="1">
      <c r="A336" s="47"/>
      <c r="B336" s="47"/>
      <c r="C336" s="47" t="s">
        <v>1012</v>
      </c>
      <c r="D336" s="48">
        <v>5133</v>
      </c>
      <c r="E336" s="47" t="s">
        <v>1013</v>
      </c>
      <c r="F336" s="48">
        <v>521208</v>
      </c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50"/>
      <c r="Y336" s="47"/>
      <c r="Z336" s="47"/>
      <c r="AA336" s="47"/>
      <c r="AB336" s="47"/>
    </row>
    <row r="337" spans="1:28" ht="12.75" customHeight="1">
      <c r="A337" s="47"/>
      <c r="B337" s="47"/>
      <c r="C337" s="47" t="s">
        <v>1014</v>
      </c>
      <c r="D337" s="48">
        <v>4312</v>
      </c>
      <c r="E337" s="47" t="s">
        <v>1015</v>
      </c>
      <c r="F337" s="48">
        <v>312441</v>
      </c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50"/>
      <c r="Y337" s="47"/>
      <c r="Z337" s="47"/>
      <c r="AA337" s="47"/>
      <c r="AB337" s="47"/>
    </row>
    <row r="338" spans="1:28" ht="12.75" customHeight="1">
      <c r="A338" s="47"/>
      <c r="B338" s="47"/>
      <c r="C338" s="47" t="s">
        <v>1016</v>
      </c>
      <c r="D338" s="48">
        <v>5333</v>
      </c>
      <c r="E338" s="47" t="s">
        <v>568</v>
      </c>
      <c r="F338" s="48">
        <v>313455</v>
      </c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50"/>
      <c r="Y338" s="47"/>
      <c r="Z338" s="47"/>
      <c r="AA338" s="47"/>
      <c r="AB338" s="47"/>
    </row>
    <row r="339" spans="1:28" ht="12.75" customHeight="1">
      <c r="A339" s="47"/>
      <c r="B339" s="47"/>
      <c r="C339" s="47" t="s">
        <v>1017</v>
      </c>
      <c r="D339" s="48">
        <v>1339</v>
      </c>
      <c r="E339" s="47" t="s">
        <v>1018</v>
      </c>
      <c r="F339" s="48">
        <v>523329</v>
      </c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50"/>
      <c r="Y339" s="47"/>
      <c r="Z339" s="47"/>
      <c r="AA339" s="47"/>
      <c r="AB339" s="47"/>
    </row>
    <row r="340" spans="1:28" ht="12.75" customHeight="1">
      <c r="A340" s="47"/>
      <c r="B340" s="47"/>
      <c r="C340" s="47" t="s">
        <v>1019</v>
      </c>
      <c r="D340" s="48">
        <v>2309</v>
      </c>
      <c r="E340" s="47" t="s">
        <v>1020</v>
      </c>
      <c r="F340" s="48">
        <v>130303</v>
      </c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50"/>
      <c r="Y340" s="47"/>
      <c r="Z340" s="47"/>
      <c r="AA340" s="47"/>
      <c r="AB340" s="47"/>
    </row>
    <row r="341" spans="1:28" ht="12.75" customHeight="1">
      <c r="A341" s="47"/>
      <c r="B341" s="47"/>
      <c r="C341" s="47" t="s">
        <v>1021</v>
      </c>
      <c r="D341" s="48">
        <v>3325</v>
      </c>
      <c r="E341" s="47" t="s">
        <v>1022</v>
      </c>
      <c r="F341" s="48">
        <v>821216</v>
      </c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50"/>
      <c r="Y341" s="47"/>
      <c r="Z341" s="47"/>
      <c r="AA341" s="47"/>
      <c r="AB341" s="47"/>
    </row>
    <row r="342" spans="1:28" ht="12.75" customHeight="1">
      <c r="A342" s="47"/>
      <c r="B342" s="47"/>
      <c r="C342" s="47" t="s">
        <v>1023</v>
      </c>
      <c r="D342" s="48">
        <v>3130</v>
      </c>
      <c r="E342" s="47" t="s">
        <v>1024</v>
      </c>
      <c r="F342" s="48">
        <v>140368</v>
      </c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50"/>
      <c r="Y342" s="47"/>
      <c r="Z342" s="47"/>
      <c r="AA342" s="47"/>
      <c r="AB342" s="47"/>
    </row>
    <row r="343" spans="1:28" ht="12.75" customHeight="1">
      <c r="A343" s="47"/>
      <c r="B343" s="47"/>
      <c r="C343" s="47" t="s">
        <v>1025</v>
      </c>
      <c r="D343" s="48">
        <v>6206</v>
      </c>
      <c r="E343" s="47" t="s">
        <v>1026</v>
      </c>
      <c r="F343" s="48">
        <v>140369</v>
      </c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50"/>
      <c r="Y343" s="47"/>
      <c r="Z343" s="47"/>
      <c r="AA343" s="47"/>
      <c r="AB343" s="47"/>
    </row>
    <row r="344" spans="1:28" ht="12.75" customHeight="1">
      <c r="A344" s="47"/>
      <c r="B344" s="47"/>
      <c r="C344" s="47" t="s">
        <v>1027</v>
      </c>
      <c r="D344" s="48">
        <v>9218</v>
      </c>
      <c r="E344" s="47" t="s">
        <v>1028</v>
      </c>
      <c r="F344" s="48">
        <v>140370</v>
      </c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50"/>
      <c r="Y344" s="47"/>
      <c r="Z344" s="47"/>
      <c r="AA344" s="47"/>
      <c r="AB344" s="47"/>
    </row>
    <row r="345" spans="1:28" ht="12.75" customHeight="1">
      <c r="A345" s="47"/>
      <c r="B345" s="47"/>
      <c r="C345" s="47" t="s">
        <v>1029</v>
      </c>
      <c r="D345" s="48">
        <v>6136</v>
      </c>
      <c r="E345" s="47" t="s">
        <v>1030</v>
      </c>
      <c r="F345" s="48">
        <v>140371</v>
      </c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50"/>
      <c r="Y345" s="47"/>
      <c r="Z345" s="47"/>
      <c r="AA345" s="47"/>
      <c r="AB345" s="47"/>
    </row>
    <row r="346" spans="1:28" ht="12.75" customHeight="1">
      <c r="A346" s="47"/>
      <c r="B346" s="47"/>
      <c r="C346" s="47" t="s">
        <v>1031</v>
      </c>
      <c r="D346" s="48">
        <v>1218</v>
      </c>
      <c r="E346" s="47" t="s">
        <v>1032</v>
      </c>
      <c r="F346" s="48">
        <v>140372</v>
      </c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50"/>
      <c r="Y346" s="47"/>
      <c r="Z346" s="47"/>
      <c r="AA346" s="47"/>
      <c r="AB346" s="47"/>
    </row>
    <row r="347" spans="1:28" ht="12.75" customHeight="1">
      <c r="A347" s="47"/>
      <c r="B347" s="47"/>
      <c r="C347" s="47" t="s">
        <v>1033</v>
      </c>
      <c r="D347" s="48">
        <v>3321</v>
      </c>
      <c r="E347" s="47" t="s">
        <v>1034</v>
      </c>
      <c r="F347" s="48">
        <v>813033</v>
      </c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50"/>
      <c r="Y347" s="47"/>
      <c r="Z347" s="47"/>
      <c r="AA347" s="47"/>
      <c r="AB347" s="47"/>
    </row>
    <row r="348" spans="1:28" ht="12.75" customHeight="1">
      <c r="A348" s="47"/>
      <c r="B348" s="47"/>
      <c r="C348" s="47" t="s">
        <v>1035</v>
      </c>
      <c r="D348" s="48">
        <v>6166</v>
      </c>
      <c r="E348" s="47" t="s">
        <v>1036</v>
      </c>
      <c r="F348" s="48">
        <v>140373</v>
      </c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50"/>
      <c r="Y348" s="47"/>
      <c r="Z348" s="47"/>
      <c r="AA348" s="47"/>
      <c r="AB348" s="47"/>
    </row>
    <row r="349" spans="1:28" ht="12.75" customHeight="1">
      <c r="A349" s="47"/>
      <c r="B349" s="47"/>
      <c r="C349" s="47" t="s">
        <v>1037</v>
      </c>
      <c r="D349" s="48">
        <v>3239</v>
      </c>
      <c r="E349" s="47" t="s">
        <v>1038</v>
      </c>
      <c r="F349" s="48">
        <v>315479</v>
      </c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50"/>
      <c r="Y349" s="47"/>
      <c r="Z349" s="47"/>
      <c r="AA349" s="47"/>
      <c r="AB349" s="47"/>
    </row>
    <row r="350" spans="1:28" ht="12.75" customHeight="1">
      <c r="A350" s="47"/>
      <c r="B350" s="47"/>
      <c r="C350" s="47" t="s">
        <v>1039</v>
      </c>
      <c r="D350" s="48">
        <v>9145</v>
      </c>
      <c r="E350" s="47" t="s">
        <v>1040</v>
      </c>
      <c r="F350" s="48">
        <v>311825</v>
      </c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50"/>
      <c r="Y350" s="47"/>
      <c r="Z350" s="47"/>
      <c r="AA350" s="47"/>
      <c r="AB350" s="47"/>
    </row>
    <row r="351" spans="1:28" ht="12.75" customHeight="1">
      <c r="A351" s="47"/>
      <c r="B351" s="47"/>
      <c r="C351" s="47" t="s">
        <v>1041</v>
      </c>
      <c r="D351" s="48">
        <v>7210</v>
      </c>
      <c r="E351" s="47" t="s">
        <v>1042</v>
      </c>
      <c r="F351" s="48">
        <v>531511</v>
      </c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50"/>
      <c r="Y351" s="47"/>
      <c r="Z351" s="47"/>
      <c r="AA351" s="47"/>
      <c r="AB351" s="47"/>
    </row>
    <row r="352" spans="1:28" ht="12.75" customHeight="1">
      <c r="A352" s="47"/>
      <c r="B352" s="47"/>
      <c r="C352" s="47" t="s">
        <v>1043</v>
      </c>
      <c r="D352" s="48">
        <v>8130</v>
      </c>
      <c r="E352" s="47" t="s">
        <v>1044</v>
      </c>
      <c r="F352" s="48">
        <v>140374</v>
      </c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50"/>
      <c r="Y352" s="47"/>
      <c r="Z352" s="47"/>
      <c r="AA352" s="47"/>
      <c r="AB352" s="47"/>
    </row>
    <row r="353" spans="1:28" ht="12.75" customHeight="1">
      <c r="A353" s="47"/>
      <c r="B353" s="47"/>
      <c r="C353" s="47" t="s">
        <v>1045</v>
      </c>
      <c r="D353" s="48">
        <v>3221</v>
      </c>
      <c r="E353" s="47" t="s">
        <v>1046</v>
      </c>
      <c r="F353" s="48">
        <v>323024</v>
      </c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50"/>
      <c r="Y353" s="47"/>
      <c r="Z353" s="47"/>
      <c r="AA353" s="47"/>
      <c r="AB353" s="47"/>
    </row>
    <row r="354" spans="1:28" ht="12.75" customHeight="1">
      <c r="A354" s="47"/>
      <c r="B354" s="47"/>
      <c r="C354" s="47" t="s">
        <v>1047</v>
      </c>
      <c r="D354" s="48">
        <v>8221</v>
      </c>
      <c r="E354" s="47" t="s">
        <v>1048</v>
      </c>
      <c r="F354" s="48">
        <v>131826</v>
      </c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50"/>
      <c r="Y354" s="47"/>
      <c r="Z354" s="47"/>
      <c r="AA354" s="47"/>
      <c r="AB354" s="47"/>
    </row>
    <row r="355" spans="1:28" ht="12.75" customHeight="1">
      <c r="A355" s="47"/>
      <c r="B355" s="47"/>
      <c r="C355" s="47" t="s">
        <v>1049</v>
      </c>
      <c r="D355" s="48">
        <v>6245</v>
      </c>
      <c r="E355" s="47" t="s">
        <v>1050</v>
      </c>
      <c r="F355" s="48">
        <v>311826</v>
      </c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50"/>
      <c r="Y355" s="47"/>
      <c r="Z355" s="47"/>
      <c r="AA355" s="47"/>
      <c r="AB355" s="47"/>
    </row>
    <row r="356" spans="1:28" ht="12.75" customHeight="1">
      <c r="A356" s="47"/>
      <c r="B356" s="47"/>
      <c r="C356" s="47" t="s">
        <v>1051</v>
      </c>
      <c r="D356" s="48">
        <v>2227</v>
      </c>
      <c r="E356" s="47" t="s">
        <v>1052</v>
      </c>
      <c r="F356" s="48">
        <v>331207</v>
      </c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50"/>
      <c r="Y356" s="47"/>
      <c r="Z356" s="47"/>
      <c r="AA356" s="47"/>
      <c r="AB356" s="47"/>
    </row>
    <row r="357" spans="1:28" ht="12.75" customHeight="1">
      <c r="A357" s="47"/>
      <c r="B357" s="47"/>
      <c r="C357" s="47" t="s">
        <v>1053</v>
      </c>
      <c r="D357" s="48">
        <v>3148</v>
      </c>
      <c r="E357" s="47" t="s">
        <v>1054</v>
      </c>
      <c r="F357" s="48">
        <v>823028</v>
      </c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50"/>
      <c r="Y357" s="47"/>
      <c r="Z357" s="47"/>
      <c r="AA357" s="47"/>
      <c r="AB357" s="47"/>
    </row>
    <row r="358" spans="1:28" ht="12.75" customHeight="1">
      <c r="A358" s="47"/>
      <c r="B358" s="47"/>
      <c r="C358" s="47" t="s">
        <v>1055</v>
      </c>
      <c r="D358" s="48">
        <v>2215</v>
      </c>
      <c r="E358" s="47" t="s">
        <v>1056</v>
      </c>
      <c r="F358" s="48">
        <v>222720</v>
      </c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50"/>
      <c r="Y358" s="47"/>
      <c r="Z358" s="47"/>
      <c r="AA358" s="47"/>
      <c r="AB358" s="47"/>
    </row>
    <row r="359" spans="1:28" ht="12.75" customHeight="1">
      <c r="A359" s="47"/>
      <c r="B359" s="47"/>
      <c r="C359" s="47" t="s">
        <v>1057</v>
      </c>
      <c r="D359" s="48">
        <v>2136</v>
      </c>
      <c r="E359" s="47" t="s">
        <v>587</v>
      </c>
      <c r="F359" s="48">
        <v>111520</v>
      </c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50"/>
      <c r="Y359" s="47"/>
      <c r="Z359" s="47"/>
      <c r="AA359" s="47"/>
      <c r="AB359" s="47"/>
    </row>
    <row r="360" spans="1:28" ht="12.75" customHeight="1">
      <c r="A360" s="47"/>
      <c r="B360" s="47"/>
      <c r="C360" s="47" t="s">
        <v>1058</v>
      </c>
      <c r="D360" s="48">
        <v>9227</v>
      </c>
      <c r="E360" s="47" t="s">
        <v>1059</v>
      </c>
      <c r="F360" s="48">
        <v>315474</v>
      </c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50"/>
      <c r="Y360" s="47"/>
      <c r="Z360" s="47"/>
      <c r="AA360" s="47"/>
      <c r="AB360" s="47"/>
    </row>
    <row r="361" spans="1:28" ht="12.75" customHeight="1">
      <c r="A361" s="47"/>
      <c r="B361" s="47"/>
      <c r="C361" s="47" t="s">
        <v>639</v>
      </c>
      <c r="D361" s="48">
        <v>110301</v>
      </c>
      <c r="E361" s="47" t="s">
        <v>1060</v>
      </c>
      <c r="F361" s="48">
        <v>312132</v>
      </c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50"/>
      <c r="Y361" s="47"/>
      <c r="Z361" s="47"/>
      <c r="AA361" s="47"/>
      <c r="AB361" s="47"/>
    </row>
    <row r="362" spans="1:28" ht="12.75" customHeight="1">
      <c r="A362" s="47"/>
      <c r="B362" s="47"/>
      <c r="C362" s="47" t="s">
        <v>1061</v>
      </c>
      <c r="D362" s="48">
        <v>110302</v>
      </c>
      <c r="E362" s="47" t="s">
        <v>1062</v>
      </c>
      <c r="F362" s="48">
        <v>314262</v>
      </c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50"/>
      <c r="Y362" s="47"/>
      <c r="Z362" s="47"/>
      <c r="AA362" s="47"/>
      <c r="AB362" s="47"/>
    </row>
    <row r="363" spans="1:28" ht="12.75" customHeight="1">
      <c r="A363" s="47"/>
      <c r="B363" s="47"/>
      <c r="C363" s="47" t="s">
        <v>1063</v>
      </c>
      <c r="D363" s="48">
        <v>110303</v>
      </c>
      <c r="E363" s="47" t="s">
        <v>1064</v>
      </c>
      <c r="F363" s="48">
        <v>813938</v>
      </c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50"/>
      <c r="Y363" s="47"/>
      <c r="Z363" s="47"/>
      <c r="AA363" s="47"/>
      <c r="AB363" s="47"/>
    </row>
    <row r="364" spans="1:28" ht="12.75" customHeight="1">
      <c r="A364" s="47"/>
      <c r="B364" s="47"/>
      <c r="C364" s="47" t="s">
        <v>1065</v>
      </c>
      <c r="D364" s="48">
        <v>110304</v>
      </c>
      <c r="E364" s="47" t="s">
        <v>1066</v>
      </c>
      <c r="F364" s="48">
        <v>214546</v>
      </c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50"/>
      <c r="Y364" s="47"/>
      <c r="Z364" s="47"/>
      <c r="AA364" s="47"/>
      <c r="AB364" s="47"/>
    </row>
    <row r="365" spans="1:28" ht="12.75" customHeight="1">
      <c r="A365" s="47"/>
      <c r="B365" s="47"/>
      <c r="C365" s="47" t="s">
        <v>1067</v>
      </c>
      <c r="D365" s="48">
        <v>110305</v>
      </c>
      <c r="E365" s="47" t="s">
        <v>1068</v>
      </c>
      <c r="F365" s="48">
        <v>610603</v>
      </c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50"/>
      <c r="Y365" s="47"/>
      <c r="Z365" s="47"/>
      <c r="AA365" s="47"/>
      <c r="AB365" s="47"/>
    </row>
    <row r="366" spans="1:28" ht="12.75" customHeight="1">
      <c r="A366" s="47"/>
      <c r="B366" s="47"/>
      <c r="C366" s="47" t="s">
        <v>1069</v>
      </c>
      <c r="D366" s="48">
        <v>110306</v>
      </c>
      <c r="E366" s="47" t="s">
        <v>1070</v>
      </c>
      <c r="F366" s="48">
        <v>610604</v>
      </c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50"/>
      <c r="Y366" s="47"/>
      <c r="Z366" s="47"/>
      <c r="AA366" s="47"/>
      <c r="AB366" s="47"/>
    </row>
    <row r="367" spans="1:28" ht="12.75" customHeight="1">
      <c r="A367" s="47"/>
      <c r="B367" s="47"/>
      <c r="C367" s="47" t="s">
        <v>1071</v>
      </c>
      <c r="D367" s="48">
        <v>110307</v>
      </c>
      <c r="E367" s="47" t="s">
        <v>1072</v>
      </c>
      <c r="F367" s="48">
        <v>610905</v>
      </c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50"/>
      <c r="Y367" s="47"/>
      <c r="Z367" s="47"/>
      <c r="AA367" s="47"/>
      <c r="AB367" s="47"/>
    </row>
    <row r="368" spans="1:28" ht="12.75" customHeight="1">
      <c r="A368" s="47"/>
      <c r="B368" s="47"/>
      <c r="C368" s="47" t="s">
        <v>745</v>
      </c>
      <c r="D368" s="48">
        <v>110608</v>
      </c>
      <c r="E368" s="47" t="s">
        <v>1073</v>
      </c>
      <c r="F368" s="48">
        <v>610906</v>
      </c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50"/>
      <c r="Y368" s="47"/>
      <c r="Z368" s="47"/>
      <c r="AA368" s="47"/>
      <c r="AB368" s="47"/>
    </row>
    <row r="369" spans="1:28" ht="12.75" customHeight="1">
      <c r="A369" s="47"/>
      <c r="B369" s="47"/>
      <c r="C369" s="47" t="s">
        <v>303</v>
      </c>
      <c r="D369" s="48">
        <v>110609</v>
      </c>
      <c r="E369" s="47" t="s">
        <v>1074</v>
      </c>
      <c r="F369" s="48">
        <v>231526</v>
      </c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50"/>
      <c r="Y369" s="47"/>
      <c r="Z369" s="47"/>
      <c r="AA369" s="47"/>
      <c r="AB369" s="47"/>
    </row>
    <row r="370" spans="1:28" ht="12.75" customHeight="1">
      <c r="A370" s="47"/>
      <c r="B370" s="47"/>
      <c r="C370" s="47" t="s">
        <v>345</v>
      </c>
      <c r="D370" s="48">
        <v>110610</v>
      </c>
      <c r="E370" s="47" t="s">
        <v>1075</v>
      </c>
      <c r="F370" s="48">
        <v>231525</v>
      </c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50"/>
      <c r="Y370" s="47"/>
      <c r="Z370" s="47"/>
      <c r="AA370" s="47"/>
      <c r="AB370" s="47"/>
    </row>
    <row r="371" spans="1:28" ht="12.75" customHeight="1">
      <c r="A371" s="47"/>
      <c r="B371" s="47"/>
      <c r="C371" s="47" t="s">
        <v>1076</v>
      </c>
      <c r="D371" s="48">
        <v>110611</v>
      </c>
      <c r="E371" s="47" t="s">
        <v>1077</v>
      </c>
      <c r="F371" s="48">
        <v>315172</v>
      </c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50"/>
      <c r="Y371" s="47"/>
      <c r="Z371" s="47"/>
      <c r="AA371" s="47"/>
      <c r="AB371" s="47"/>
    </row>
    <row r="372" spans="1:28" ht="12.75" customHeight="1">
      <c r="A372" s="47"/>
      <c r="B372" s="47"/>
      <c r="C372" s="47" t="s">
        <v>1078</v>
      </c>
      <c r="D372" s="48">
        <v>110912</v>
      </c>
      <c r="E372" s="47" t="s">
        <v>1079</v>
      </c>
      <c r="F372" s="48">
        <v>121822</v>
      </c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50"/>
      <c r="Y372" s="47"/>
      <c r="Z372" s="47"/>
      <c r="AA372" s="47"/>
      <c r="AB372" s="47"/>
    </row>
    <row r="373" spans="1:28" ht="12.75" customHeight="1">
      <c r="A373" s="47"/>
      <c r="B373" s="47"/>
      <c r="C373" s="47" t="s">
        <v>473</v>
      </c>
      <c r="D373" s="48">
        <v>110913</v>
      </c>
      <c r="E373" s="47" t="s">
        <v>1080</v>
      </c>
      <c r="F373" s="48">
        <v>613017</v>
      </c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50"/>
      <c r="Y373" s="47"/>
      <c r="Z373" s="47"/>
      <c r="AA373" s="47"/>
      <c r="AB373" s="47"/>
    </row>
    <row r="374" spans="1:28" ht="12.75" customHeight="1">
      <c r="A374" s="47"/>
      <c r="B374" s="47"/>
      <c r="C374" s="47" t="s">
        <v>1081</v>
      </c>
      <c r="D374" s="48">
        <v>111214</v>
      </c>
      <c r="E374" s="47" t="s">
        <v>1082</v>
      </c>
      <c r="F374" s="48">
        <v>616343</v>
      </c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50"/>
      <c r="Y374" s="47"/>
      <c r="Z374" s="47"/>
      <c r="AA374" s="47"/>
      <c r="AB374" s="47"/>
    </row>
    <row r="375" spans="1:28" ht="12.75" customHeight="1">
      <c r="A375" s="47"/>
      <c r="B375" s="47"/>
      <c r="C375" s="47" t="s">
        <v>1083</v>
      </c>
      <c r="D375" s="48">
        <v>111215</v>
      </c>
      <c r="E375" s="47" t="s">
        <v>1084</v>
      </c>
      <c r="F375" s="48">
        <v>313652</v>
      </c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50"/>
      <c r="Y375" s="47"/>
      <c r="Z375" s="47"/>
      <c r="AA375" s="47"/>
      <c r="AB375" s="47"/>
    </row>
    <row r="376" spans="1:28" ht="12.75" customHeight="1">
      <c r="A376" s="47"/>
      <c r="B376" s="47"/>
      <c r="C376" s="47" t="s">
        <v>1085</v>
      </c>
      <c r="D376" s="48">
        <v>111216</v>
      </c>
      <c r="E376" s="47" t="s">
        <v>1086</v>
      </c>
      <c r="F376" s="48">
        <v>311823</v>
      </c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50"/>
      <c r="Y376" s="47"/>
      <c r="Z376" s="47"/>
      <c r="AA376" s="47"/>
      <c r="AB376" s="47"/>
    </row>
    <row r="377" spans="1:28" ht="12.75" customHeight="1">
      <c r="A377" s="47"/>
      <c r="B377" s="47"/>
      <c r="C377" s="47" t="s">
        <v>400</v>
      </c>
      <c r="D377" s="48">
        <v>111217</v>
      </c>
      <c r="E377" s="47" t="s">
        <v>1087</v>
      </c>
      <c r="F377" s="48">
        <v>140375</v>
      </c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50"/>
      <c r="Y377" s="47"/>
      <c r="Z377" s="47"/>
      <c r="AA377" s="47"/>
      <c r="AB377" s="47"/>
    </row>
    <row r="378" spans="1:28" ht="12.75" customHeight="1">
      <c r="A378" s="47"/>
      <c r="B378" s="47"/>
      <c r="C378" s="47" t="s">
        <v>419</v>
      </c>
      <c r="D378" s="48">
        <v>111518</v>
      </c>
      <c r="E378" s="47" t="s">
        <v>1088</v>
      </c>
      <c r="F378" s="48">
        <v>121520</v>
      </c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50"/>
      <c r="Y378" s="47"/>
      <c r="Z378" s="47"/>
      <c r="AA378" s="47"/>
      <c r="AB378" s="47"/>
    </row>
    <row r="379" spans="1:28" ht="12.75" customHeight="1">
      <c r="A379" s="47"/>
      <c r="B379" s="47"/>
      <c r="C379" s="47" t="s">
        <v>1089</v>
      </c>
      <c r="D379" s="48">
        <v>111519</v>
      </c>
      <c r="E379" s="47" t="s">
        <v>1090</v>
      </c>
      <c r="F379" s="48">
        <v>130907</v>
      </c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50"/>
      <c r="Y379" s="47"/>
      <c r="Z379" s="47"/>
      <c r="AA379" s="47"/>
      <c r="AB379" s="47"/>
    </row>
    <row r="380" spans="1:28" ht="12.75" customHeight="1">
      <c r="A380" s="47"/>
      <c r="B380" s="47"/>
      <c r="C380" s="47" t="s">
        <v>587</v>
      </c>
      <c r="D380" s="48">
        <v>111520</v>
      </c>
      <c r="E380" s="47" t="s">
        <v>1069</v>
      </c>
      <c r="F380" s="48">
        <v>110306</v>
      </c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50"/>
      <c r="Y380" s="47"/>
      <c r="Z380" s="47"/>
      <c r="AA380" s="47"/>
      <c r="AB380" s="47"/>
    </row>
    <row r="381" spans="1:28" ht="12.75" customHeight="1">
      <c r="A381" s="47"/>
      <c r="B381" s="47"/>
      <c r="C381" s="47" t="s">
        <v>1091</v>
      </c>
      <c r="D381" s="48">
        <v>111521</v>
      </c>
      <c r="E381" s="47" t="s">
        <v>1092</v>
      </c>
      <c r="F381" s="48">
        <v>331815</v>
      </c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50"/>
      <c r="Y381" s="47"/>
      <c r="Z381" s="47"/>
      <c r="AA381" s="47"/>
      <c r="AB381" s="47"/>
    </row>
    <row r="382" spans="1:28" ht="12.75" customHeight="1">
      <c r="A382" s="47"/>
      <c r="B382" s="47"/>
      <c r="C382" s="47" t="s">
        <v>1093</v>
      </c>
      <c r="D382" s="48">
        <v>111822</v>
      </c>
      <c r="E382" s="47" t="s">
        <v>1094</v>
      </c>
      <c r="F382" s="48">
        <v>140376</v>
      </c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50"/>
      <c r="Y382" s="47"/>
      <c r="Z382" s="47"/>
      <c r="AA382" s="47"/>
      <c r="AB382" s="47"/>
    </row>
    <row r="383" spans="1:28" ht="12.75" customHeight="1">
      <c r="A383" s="47"/>
      <c r="B383" s="47"/>
      <c r="C383" s="47" t="s">
        <v>859</v>
      </c>
      <c r="D383" s="48">
        <v>111823</v>
      </c>
      <c r="E383" s="47" t="s">
        <v>1095</v>
      </c>
      <c r="F383" s="48">
        <v>140377</v>
      </c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50"/>
      <c r="Y383" s="47"/>
      <c r="Z383" s="47"/>
      <c r="AA383" s="47"/>
      <c r="AB383" s="47"/>
    </row>
    <row r="384" spans="1:28" ht="12.75" customHeight="1">
      <c r="A384" s="47"/>
      <c r="B384" s="47"/>
      <c r="C384" s="47" t="s">
        <v>789</v>
      </c>
      <c r="D384" s="48">
        <v>111800</v>
      </c>
      <c r="E384" s="47" t="s">
        <v>1096</v>
      </c>
      <c r="F384" s="48">
        <v>512113</v>
      </c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50"/>
      <c r="Y384" s="47"/>
      <c r="Z384" s="47"/>
      <c r="AA384" s="47"/>
      <c r="AB384" s="47"/>
    </row>
    <row r="385" spans="1:28" ht="12.75" customHeight="1">
      <c r="A385" s="47"/>
      <c r="B385" s="47"/>
      <c r="C385" s="47" t="s">
        <v>789</v>
      </c>
      <c r="D385" s="48">
        <v>111500</v>
      </c>
      <c r="E385" s="47" t="s">
        <v>1097</v>
      </c>
      <c r="F385" s="48">
        <v>332422</v>
      </c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50"/>
      <c r="Y385" s="47"/>
      <c r="Z385" s="47"/>
      <c r="AA385" s="47"/>
      <c r="AB385" s="47"/>
    </row>
    <row r="386" spans="1:28" ht="12.75" customHeight="1">
      <c r="A386" s="47"/>
      <c r="B386" s="47"/>
      <c r="C386" s="47" t="s">
        <v>1098</v>
      </c>
      <c r="D386" s="48">
        <v>112124</v>
      </c>
      <c r="E386" s="47" t="s">
        <v>1099</v>
      </c>
      <c r="F386" s="48">
        <v>613019</v>
      </c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50"/>
      <c r="Y386" s="47"/>
      <c r="Z386" s="47"/>
      <c r="AA386" s="47"/>
      <c r="AB386" s="47"/>
    </row>
    <row r="387" spans="1:28" ht="12.75" customHeight="1">
      <c r="A387" s="47"/>
      <c r="B387" s="47"/>
      <c r="C387" s="47" t="s">
        <v>1100</v>
      </c>
      <c r="D387" s="48">
        <v>112125</v>
      </c>
      <c r="E387" s="47" t="s">
        <v>1101</v>
      </c>
      <c r="F387" s="48">
        <v>606345</v>
      </c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50"/>
      <c r="Y387" s="47"/>
      <c r="Z387" s="47"/>
      <c r="AA387" s="47"/>
      <c r="AB387" s="47"/>
    </row>
    <row r="388" spans="1:28" ht="12.75" customHeight="1">
      <c r="A388" s="47"/>
      <c r="B388" s="47"/>
      <c r="C388" s="47" t="s">
        <v>1102</v>
      </c>
      <c r="D388" s="48">
        <v>112126</v>
      </c>
      <c r="E388" s="47" t="s">
        <v>1103</v>
      </c>
      <c r="F388" s="48">
        <v>820606</v>
      </c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50"/>
      <c r="Y388" s="47"/>
      <c r="Z388" s="47"/>
      <c r="AA388" s="47"/>
      <c r="AB388" s="47"/>
    </row>
    <row r="389" spans="1:28" ht="12.75" customHeight="1">
      <c r="A389" s="47"/>
      <c r="B389" s="47"/>
      <c r="C389" s="47" t="s">
        <v>1104</v>
      </c>
      <c r="D389" s="48">
        <v>120301</v>
      </c>
      <c r="E389" s="47" t="s">
        <v>1105</v>
      </c>
      <c r="F389" s="48">
        <v>420609</v>
      </c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50"/>
      <c r="Y389" s="47"/>
      <c r="Z389" s="47"/>
      <c r="AA389" s="47"/>
      <c r="AB389" s="47"/>
    </row>
    <row r="390" spans="1:28" ht="12.75" customHeight="1">
      <c r="A390" s="47"/>
      <c r="B390" s="47"/>
      <c r="C390" s="47" t="s">
        <v>1106</v>
      </c>
      <c r="D390" s="48">
        <v>120302</v>
      </c>
      <c r="E390" s="47" t="s">
        <v>1107</v>
      </c>
      <c r="F390" s="48">
        <v>220604</v>
      </c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50"/>
      <c r="Y390" s="47"/>
      <c r="Z390" s="47"/>
      <c r="AA390" s="47"/>
      <c r="AB390" s="47"/>
    </row>
    <row r="391" spans="1:28" ht="12.75" customHeight="1">
      <c r="A391" s="47"/>
      <c r="B391" s="47"/>
      <c r="C391" s="47" t="s">
        <v>1108</v>
      </c>
      <c r="D391" s="48">
        <v>120303</v>
      </c>
      <c r="E391" s="47" t="s">
        <v>1109</v>
      </c>
      <c r="F391" s="48">
        <v>140378</v>
      </c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50"/>
      <c r="Y391" s="47"/>
      <c r="Z391" s="47"/>
      <c r="AA391" s="47"/>
      <c r="AB391" s="47"/>
    </row>
    <row r="392" spans="1:28" ht="12.75" customHeight="1">
      <c r="A392" s="47"/>
      <c r="B392" s="47"/>
      <c r="C392" s="47" t="s">
        <v>1110</v>
      </c>
      <c r="D392" s="48">
        <v>120304</v>
      </c>
      <c r="E392" s="47" t="s">
        <v>1111</v>
      </c>
      <c r="F392" s="48">
        <v>140379</v>
      </c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50"/>
      <c r="Y392" s="47"/>
      <c r="Z392" s="47"/>
      <c r="AA392" s="47"/>
      <c r="AB392" s="47"/>
    </row>
    <row r="393" spans="1:28" ht="12.75" customHeight="1">
      <c r="A393" s="47"/>
      <c r="B393" s="47"/>
      <c r="C393" s="47" t="s">
        <v>1112</v>
      </c>
      <c r="D393" s="48">
        <v>440301</v>
      </c>
      <c r="E393" s="47" t="s">
        <v>1113</v>
      </c>
      <c r="F393" s="48">
        <v>310304</v>
      </c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50"/>
      <c r="Y393" s="47"/>
      <c r="Z393" s="47"/>
      <c r="AA393" s="47"/>
      <c r="AB393" s="47"/>
    </row>
    <row r="394" spans="1:28" ht="12.75" customHeight="1">
      <c r="A394" s="47"/>
      <c r="B394" s="47"/>
      <c r="C394" s="47" t="s">
        <v>1114</v>
      </c>
      <c r="D394" s="48">
        <v>440602</v>
      </c>
      <c r="E394" s="47" t="s">
        <v>1115</v>
      </c>
      <c r="F394" s="48">
        <v>820609</v>
      </c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50"/>
      <c r="Y394" s="47"/>
      <c r="Z394" s="47"/>
      <c r="AA394" s="47"/>
      <c r="AB394" s="47"/>
    </row>
    <row r="395" spans="1:28" ht="12.75" customHeight="1">
      <c r="A395" s="47"/>
      <c r="B395" s="47"/>
      <c r="C395" s="47" t="s">
        <v>1116</v>
      </c>
      <c r="D395" s="48">
        <v>120605</v>
      </c>
      <c r="E395" s="47" t="s">
        <v>1117</v>
      </c>
      <c r="F395" s="48">
        <v>131019</v>
      </c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50"/>
      <c r="Y395" s="47"/>
      <c r="Z395" s="47"/>
      <c r="AA395" s="47"/>
      <c r="AB395" s="47"/>
    </row>
    <row r="396" spans="1:28" ht="12.75" customHeight="1">
      <c r="A396" s="47"/>
      <c r="B396" s="47"/>
      <c r="C396" s="47" t="s">
        <v>331</v>
      </c>
      <c r="D396" s="48">
        <v>120606</v>
      </c>
      <c r="E396" s="47" t="s">
        <v>1118</v>
      </c>
      <c r="F396" s="48">
        <v>131020</v>
      </c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50"/>
      <c r="Y396" s="47"/>
      <c r="Z396" s="47"/>
      <c r="AA396" s="47"/>
      <c r="AB396" s="47"/>
    </row>
    <row r="397" spans="1:28" ht="12.75" customHeight="1">
      <c r="A397" s="47"/>
      <c r="B397" s="47"/>
      <c r="C397" s="47" t="s">
        <v>902</v>
      </c>
      <c r="D397" s="48">
        <v>440903</v>
      </c>
      <c r="E397" s="47" t="s">
        <v>629</v>
      </c>
      <c r="F397" s="48">
        <v>523430</v>
      </c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50"/>
      <c r="Y397" s="47"/>
      <c r="Z397" s="47"/>
      <c r="AA397" s="47"/>
      <c r="AB397" s="47"/>
    </row>
    <row r="398" spans="1:28" ht="12.75" customHeight="1">
      <c r="A398" s="47"/>
      <c r="B398" s="47"/>
      <c r="C398" s="47" t="s">
        <v>1119</v>
      </c>
      <c r="D398" s="48">
        <v>120607</v>
      </c>
      <c r="E398" s="47" t="s">
        <v>1120</v>
      </c>
      <c r="F398" s="48">
        <v>140380</v>
      </c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50"/>
      <c r="Y398" s="47"/>
      <c r="Z398" s="47"/>
      <c r="AA398" s="47"/>
      <c r="AB398" s="47"/>
    </row>
    <row r="399" spans="1:28" ht="12.75" customHeight="1">
      <c r="A399" s="47"/>
      <c r="B399" s="47"/>
      <c r="C399" s="47" t="s">
        <v>1121</v>
      </c>
      <c r="D399" s="48">
        <v>441204</v>
      </c>
      <c r="E399" s="47" t="s">
        <v>1122</v>
      </c>
      <c r="F399" s="48">
        <v>420911</v>
      </c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50"/>
      <c r="Y399" s="47"/>
      <c r="Z399" s="47"/>
      <c r="AA399" s="47"/>
      <c r="AB399" s="47"/>
    </row>
    <row r="400" spans="1:28" ht="12.75" customHeight="1">
      <c r="A400" s="47"/>
      <c r="B400" s="47"/>
      <c r="C400" s="47" t="s">
        <v>1123</v>
      </c>
      <c r="D400" s="48">
        <v>441205</v>
      </c>
      <c r="E400" s="47" t="s">
        <v>1124</v>
      </c>
      <c r="F400" s="48">
        <v>430604</v>
      </c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50"/>
      <c r="Y400" s="47"/>
      <c r="Z400" s="47"/>
      <c r="AA400" s="47"/>
      <c r="AB400" s="47"/>
    </row>
    <row r="401" spans="1:28" ht="12.75" customHeight="1">
      <c r="A401" s="47"/>
      <c r="B401" s="47"/>
      <c r="C401" s="47" t="s">
        <v>1125</v>
      </c>
      <c r="D401" s="48">
        <v>120608</v>
      </c>
      <c r="E401" s="47" t="s">
        <v>1126</v>
      </c>
      <c r="F401" s="48">
        <v>140381</v>
      </c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50"/>
      <c r="Y401" s="47"/>
      <c r="Z401" s="47"/>
      <c r="AA401" s="47"/>
      <c r="AB401" s="47"/>
    </row>
    <row r="402" spans="1:28" ht="12.75" customHeight="1">
      <c r="A402" s="47"/>
      <c r="B402" s="47"/>
      <c r="C402" s="47" t="s">
        <v>1127</v>
      </c>
      <c r="D402" s="48">
        <v>441206</v>
      </c>
      <c r="E402" s="47" t="s">
        <v>1128</v>
      </c>
      <c r="F402" s="48">
        <v>140382</v>
      </c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50"/>
      <c r="Y402" s="47"/>
      <c r="Z402" s="47"/>
      <c r="AA402" s="47"/>
      <c r="AB402" s="47"/>
    </row>
    <row r="403" spans="1:28" ht="12.75" customHeight="1">
      <c r="A403" s="47"/>
      <c r="B403" s="47"/>
      <c r="C403" s="47" t="s">
        <v>1129</v>
      </c>
      <c r="D403" s="48">
        <v>120909</v>
      </c>
      <c r="E403" s="47" t="s">
        <v>1130</v>
      </c>
      <c r="F403" s="48">
        <v>140383</v>
      </c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50"/>
      <c r="Y403" s="47"/>
      <c r="Z403" s="47"/>
      <c r="AA403" s="47"/>
      <c r="AB403" s="47"/>
    </row>
    <row r="404" spans="1:28" ht="12.75" customHeight="1">
      <c r="A404" s="47"/>
      <c r="B404" s="47"/>
      <c r="C404" s="47" t="s">
        <v>1131</v>
      </c>
      <c r="D404" s="48">
        <v>441507</v>
      </c>
      <c r="E404" s="47" t="s">
        <v>1132</v>
      </c>
      <c r="F404" s="48">
        <v>140384</v>
      </c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50"/>
      <c r="Y404" s="47"/>
      <c r="Z404" s="47"/>
      <c r="AA404" s="47"/>
      <c r="AB404" s="47"/>
    </row>
    <row r="405" spans="1:28" ht="12.75" customHeight="1">
      <c r="A405" s="47"/>
      <c r="B405" s="47"/>
      <c r="C405" s="47" t="s">
        <v>1133</v>
      </c>
      <c r="D405" s="48">
        <v>441508</v>
      </c>
      <c r="E405" s="47" t="s">
        <v>1134</v>
      </c>
      <c r="F405" s="48">
        <v>133946</v>
      </c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50"/>
      <c r="Y405" s="47"/>
      <c r="Z405" s="47"/>
      <c r="AA405" s="47"/>
      <c r="AB405" s="47"/>
    </row>
    <row r="406" spans="1:28" ht="12.75" customHeight="1">
      <c r="A406" s="47"/>
      <c r="B406" s="47"/>
      <c r="C406" s="47" t="s">
        <v>1135</v>
      </c>
      <c r="D406" s="48">
        <v>441509</v>
      </c>
      <c r="E406" s="47" t="s">
        <v>1136</v>
      </c>
      <c r="F406" s="48">
        <v>413632</v>
      </c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50"/>
      <c r="Y406" s="47"/>
      <c r="Z406" s="47"/>
      <c r="AA406" s="47"/>
      <c r="AB406" s="47"/>
    </row>
    <row r="407" spans="1:28" ht="12.75" customHeight="1">
      <c r="A407" s="47"/>
      <c r="B407" s="47"/>
      <c r="C407" s="47" t="s">
        <v>1137</v>
      </c>
      <c r="D407" s="48">
        <v>441510</v>
      </c>
      <c r="E407" s="47" t="s">
        <v>1138</v>
      </c>
      <c r="F407" s="48">
        <v>413631</v>
      </c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50"/>
      <c r="Y407" s="47"/>
      <c r="Z407" s="47"/>
      <c r="AA407" s="47"/>
      <c r="AB407" s="47"/>
    </row>
    <row r="408" spans="1:28" ht="12.75" customHeight="1">
      <c r="A408" s="47"/>
      <c r="B408" s="47"/>
      <c r="C408" s="47" t="s">
        <v>1139</v>
      </c>
      <c r="D408" s="48">
        <v>120910</v>
      </c>
      <c r="E408" s="47" t="s">
        <v>1140</v>
      </c>
      <c r="F408" s="48">
        <v>140385</v>
      </c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50"/>
      <c r="Y408" s="47"/>
      <c r="Z408" s="47"/>
      <c r="AA408" s="47"/>
      <c r="AB408" s="47"/>
    </row>
    <row r="409" spans="1:28" ht="12.75" customHeight="1">
      <c r="A409" s="47"/>
      <c r="B409" s="47"/>
      <c r="C409" s="47" t="s">
        <v>1141</v>
      </c>
      <c r="D409" s="48">
        <v>441511</v>
      </c>
      <c r="E409" s="47" t="s">
        <v>1142</v>
      </c>
      <c r="F409" s="48">
        <v>140386</v>
      </c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50"/>
      <c r="Y409" s="47"/>
      <c r="Z409" s="47"/>
      <c r="AA409" s="47"/>
      <c r="AB409" s="47"/>
    </row>
    <row r="410" spans="1:28" ht="12.75" customHeight="1">
      <c r="A410" s="47"/>
      <c r="B410" s="47"/>
      <c r="C410" s="47" t="s">
        <v>1008</v>
      </c>
      <c r="D410" s="48">
        <v>120911</v>
      </c>
      <c r="E410" s="47" t="s">
        <v>1143</v>
      </c>
      <c r="F410" s="48">
        <v>720312</v>
      </c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50"/>
      <c r="Y410" s="47"/>
      <c r="Z410" s="47"/>
      <c r="AA410" s="47"/>
      <c r="AB410" s="47"/>
    </row>
    <row r="411" spans="1:28" ht="12.75" customHeight="1">
      <c r="A411" s="47"/>
      <c r="B411" s="47"/>
      <c r="C411" s="47" t="s">
        <v>1144</v>
      </c>
      <c r="D411" s="48">
        <v>450301</v>
      </c>
      <c r="E411" s="47" t="s">
        <v>1145</v>
      </c>
      <c r="F411" s="48">
        <v>140387</v>
      </c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50"/>
      <c r="Y411" s="47"/>
      <c r="Z411" s="47"/>
      <c r="AA411" s="47"/>
      <c r="AB411" s="47"/>
    </row>
    <row r="412" spans="1:28" ht="12.75" customHeight="1">
      <c r="A412" s="47"/>
      <c r="B412" s="47"/>
      <c r="C412" s="47" t="s">
        <v>1146</v>
      </c>
      <c r="D412" s="48">
        <v>121212</v>
      </c>
      <c r="E412" s="47" t="s">
        <v>1147</v>
      </c>
      <c r="F412" s="48">
        <v>332119</v>
      </c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50"/>
      <c r="Y412" s="47"/>
      <c r="Z412" s="47"/>
      <c r="AA412" s="47"/>
      <c r="AB412" s="47"/>
    </row>
    <row r="413" spans="1:28" ht="12.75" customHeight="1">
      <c r="A413" s="47"/>
      <c r="B413" s="47"/>
      <c r="C413" s="47" t="s">
        <v>1148</v>
      </c>
      <c r="D413" s="48">
        <v>450302</v>
      </c>
      <c r="E413" s="47" t="s">
        <v>1149</v>
      </c>
      <c r="F413" s="48">
        <v>813336</v>
      </c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50"/>
      <c r="Y413" s="47"/>
      <c r="Z413" s="47"/>
      <c r="AA413" s="47"/>
      <c r="AB413" s="47"/>
    </row>
    <row r="414" spans="1:28" ht="12.75" customHeight="1">
      <c r="A414" s="47"/>
      <c r="B414" s="47"/>
      <c r="C414" s="47" t="s">
        <v>1150</v>
      </c>
      <c r="D414" s="48">
        <v>121213</v>
      </c>
      <c r="E414" s="47" t="s">
        <v>1151</v>
      </c>
      <c r="F414" s="48">
        <v>413028</v>
      </c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50"/>
      <c r="Y414" s="47"/>
      <c r="Z414" s="47"/>
      <c r="AA414" s="47"/>
      <c r="AB414" s="47"/>
    </row>
    <row r="415" spans="1:28" ht="12.75" customHeight="1">
      <c r="A415" s="47"/>
      <c r="B415" s="47"/>
      <c r="C415" s="47" t="s">
        <v>1152</v>
      </c>
      <c r="D415" s="48">
        <v>121214</v>
      </c>
      <c r="E415" s="47" t="s">
        <v>1123</v>
      </c>
      <c r="F415" s="48">
        <v>441205</v>
      </c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50"/>
      <c r="Y415" s="47"/>
      <c r="Z415" s="47"/>
      <c r="AA415" s="47"/>
      <c r="AB415" s="47"/>
    </row>
    <row r="416" spans="1:28" ht="12.75" customHeight="1">
      <c r="A416" s="47"/>
      <c r="B416" s="47"/>
      <c r="C416" s="47" t="s">
        <v>1153</v>
      </c>
      <c r="D416" s="48">
        <v>450603</v>
      </c>
      <c r="E416" s="47" t="s">
        <v>1154</v>
      </c>
      <c r="F416" s="48">
        <v>710905</v>
      </c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50"/>
      <c r="Y416" s="47"/>
      <c r="Z416" s="47"/>
      <c r="AA416" s="47"/>
      <c r="AB416" s="47"/>
    </row>
    <row r="417" spans="1:28" ht="12.75" customHeight="1">
      <c r="A417" s="47"/>
      <c r="B417" s="47"/>
      <c r="C417" s="47" t="s">
        <v>674</v>
      </c>
      <c r="D417" s="48">
        <v>450604</v>
      </c>
      <c r="E417" s="47" t="s">
        <v>1155</v>
      </c>
      <c r="F417" s="48">
        <v>710906</v>
      </c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50"/>
      <c r="Y417" s="47"/>
      <c r="Z417" s="47"/>
      <c r="AA417" s="47"/>
      <c r="AB417" s="47"/>
    </row>
    <row r="418" spans="1:28" ht="12.75" customHeight="1">
      <c r="A418" s="47"/>
      <c r="B418" s="47"/>
      <c r="C418" s="47" t="s">
        <v>539</v>
      </c>
      <c r="D418" s="48">
        <v>121215</v>
      </c>
      <c r="E418" s="47" t="s">
        <v>1156</v>
      </c>
      <c r="F418" s="48">
        <v>621816</v>
      </c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50"/>
      <c r="Y418" s="47"/>
      <c r="Z418" s="47"/>
      <c r="AA418" s="47"/>
      <c r="AB418" s="47"/>
    </row>
    <row r="419" spans="1:28" ht="12.75" customHeight="1">
      <c r="A419" s="47"/>
      <c r="B419" s="47"/>
      <c r="C419" s="47" t="s">
        <v>717</v>
      </c>
      <c r="D419" s="48">
        <v>121216</v>
      </c>
      <c r="E419" s="47" t="s">
        <v>1157</v>
      </c>
      <c r="F419" s="48">
        <v>412722</v>
      </c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50"/>
      <c r="Y419" s="47"/>
      <c r="Z419" s="47"/>
      <c r="AA419" s="47"/>
      <c r="AB419" s="47"/>
    </row>
    <row r="420" spans="1:28" ht="12.75" customHeight="1">
      <c r="A420" s="47"/>
      <c r="B420" s="47"/>
      <c r="C420" s="47" t="s">
        <v>259</v>
      </c>
      <c r="D420" s="48">
        <v>450905</v>
      </c>
      <c r="E420" s="47" t="s">
        <v>1158</v>
      </c>
      <c r="F420" s="48">
        <v>530602</v>
      </c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50"/>
      <c r="Y420" s="47"/>
      <c r="Z420" s="47"/>
      <c r="AA420" s="47"/>
      <c r="AB420" s="47"/>
    </row>
    <row r="421" spans="1:28" ht="12.75" customHeight="1">
      <c r="A421" s="47"/>
      <c r="B421" s="47"/>
      <c r="C421" s="47" t="s">
        <v>1159</v>
      </c>
      <c r="D421" s="48">
        <v>121517</v>
      </c>
      <c r="E421" s="47" t="s">
        <v>1160</v>
      </c>
      <c r="F421" s="48">
        <v>530603</v>
      </c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50"/>
      <c r="Y421" s="47"/>
      <c r="Z421" s="47"/>
      <c r="AA421" s="47"/>
      <c r="AB421" s="47"/>
    </row>
    <row r="422" spans="1:28" ht="12.75" customHeight="1">
      <c r="A422" s="47"/>
      <c r="B422" s="47"/>
      <c r="C422" s="47" t="s">
        <v>1161</v>
      </c>
      <c r="D422" s="48">
        <v>450906</v>
      </c>
      <c r="E422" s="47" t="s">
        <v>1083</v>
      </c>
      <c r="F422" s="48">
        <v>111215</v>
      </c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50"/>
      <c r="Y422" s="47"/>
      <c r="Z422" s="47"/>
      <c r="AA422" s="47"/>
      <c r="AB422" s="47"/>
    </row>
    <row r="423" spans="1:28" ht="12.75" customHeight="1">
      <c r="A423" s="47"/>
      <c r="B423" s="47"/>
      <c r="C423" s="47" t="s">
        <v>205</v>
      </c>
      <c r="D423" s="48">
        <v>450910</v>
      </c>
      <c r="E423" s="47" t="s">
        <v>1162</v>
      </c>
      <c r="F423" s="48">
        <v>333028</v>
      </c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50"/>
      <c r="Y423" s="47"/>
      <c r="Z423" s="47"/>
      <c r="AA423" s="47"/>
      <c r="AB423" s="47"/>
    </row>
    <row r="424" spans="1:28" ht="12.75" customHeight="1">
      <c r="A424" s="47"/>
      <c r="B424" s="47"/>
      <c r="C424" s="47" t="s">
        <v>807</v>
      </c>
      <c r="D424" s="48">
        <v>121518</v>
      </c>
      <c r="E424" s="47" t="s">
        <v>1163</v>
      </c>
      <c r="F424" s="48">
        <v>333029</v>
      </c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50"/>
      <c r="Y424" s="47"/>
      <c r="Z424" s="47"/>
      <c r="AA424" s="47"/>
      <c r="AB424" s="47"/>
    </row>
    <row r="425" spans="1:28" ht="12.75" customHeight="1">
      <c r="A425" s="47"/>
      <c r="B425" s="47"/>
      <c r="C425" s="47" t="s">
        <v>1164</v>
      </c>
      <c r="D425" s="48">
        <v>121519</v>
      </c>
      <c r="E425" s="47" t="s">
        <v>1165</v>
      </c>
      <c r="F425" s="48">
        <v>623332</v>
      </c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50"/>
      <c r="Y425" s="47"/>
      <c r="Z425" s="47"/>
      <c r="AA425" s="47"/>
      <c r="AB425" s="47"/>
    </row>
    <row r="426" spans="1:28" ht="12.75" customHeight="1">
      <c r="A426" s="47"/>
      <c r="B426" s="47"/>
      <c r="C426" s="47" t="s">
        <v>1088</v>
      </c>
      <c r="D426" s="48">
        <v>121520</v>
      </c>
      <c r="E426" s="47" t="s">
        <v>1166</v>
      </c>
      <c r="F426" s="48">
        <v>715444</v>
      </c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50"/>
      <c r="Y426" s="47"/>
      <c r="Z426" s="47"/>
      <c r="AA426" s="47"/>
      <c r="AB426" s="47"/>
    </row>
    <row r="427" spans="1:28" ht="12.75" customHeight="1">
      <c r="A427" s="47"/>
      <c r="B427" s="47"/>
      <c r="C427" s="47" t="s">
        <v>896</v>
      </c>
      <c r="D427" s="48">
        <v>451207</v>
      </c>
      <c r="E427" s="47" t="s">
        <v>1167</v>
      </c>
      <c r="F427" s="48">
        <v>716046</v>
      </c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50"/>
      <c r="Y427" s="47"/>
      <c r="Z427" s="47"/>
      <c r="AA427" s="47"/>
      <c r="AB427" s="47"/>
    </row>
    <row r="428" spans="1:28" ht="12.75" customHeight="1">
      <c r="A428" s="47"/>
      <c r="B428" s="47"/>
      <c r="C428" s="47" t="s">
        <v>1168</v>
      </c>
      <c r="D428" s="48">
        <v>451208</v>
      </c>
      <c r="E428" s="47" t="s">
        <v>1169</v>
      </c>
      <c r="F428" s="48">
        <v>913936</v>
      </c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50"/>
      <c r="Y428" s="47"/>
      <c r="Z428" s="47"/>
      <c r="AA428" s="47"/>
      <c r="AB428" s="47"/>
    </row>
    <row r="429" spans="1:28" ht="12.75" customHeight="1">
      <c r="A429" s="47"/>
      <c r="B429" s="47"/>
      <c r="C429" s="47" t="s">
        <v>1170</v>
      </c>
      <c r="D429" s="48">
        <v>451209</v>
      </c>
      <c r="E429" s="47" t="s">
        <v>1171</v>
      </c>
      <c r="F429" s="48">
        <v>716348</v>
      </c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50"/>
      <c r="Y429" s="47"/>
      <c r="Z429" s="47"/>
      <c r="AA429" s="47"/>
      <c r="AB429" s="47"/>
    </row>
    <row r="430" spans="1:28" ht="12.75" customHeight="1">
      <c r="A430" s="47"/>
      <c r="B430" s="47"/>
      <c r="C430" s="47" t="s">
        <v>1172</v>
      </c>
      <c r="D430" s="48">
        <v>121821</v>
      </c>
      <c r="E430" s="47" t="s">
        <v>1173</v>
      </c>
      <c r="F430" s="48">
        <v>711813</v>
      </c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50"/>
      <c r="Y430" s="47"/>
      <c r="Z430" s="47"/>
      <c r="AA430" s="47"/>
      <c r="AB430" s="47"/>
    </row>
    <row r="431" spans="1:28" ht="12.75" customHeight="1">
      <c r="A431" s="47"/>
      <c r="B431" s="47"/>
      <c r="C431" s="47" t="s">
        <v>1079</v>
      </c>
      <c r="D431" s="48">
        <v>121822</v>
      </c>
      <c r="E431" s="47" t="s">
        <v>1174</v>
      </c>
      <c r="F431" s="48">
        <v>522121</v>
      </c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50"/>
      <c r="Y431" s="47"/>
      <c r="Z431" s="47"/>
      <c r="AA431" s="47"/>
      <c r="AB431" s="47"/>
    </row>
    <row r="432" spans="1:28" ht="12.75" customHeight="1">
      <c r="A432" s="47"/>
      <c r="B432" s="47"/>
      <c r="C432" s="47" t="s">
        <v>1175</v>
      </c>
      <c r="D432" s="48">
        <v>510301</v>
      </c>
      <c r="E432" s="47" t="s">
        <v>1176</v>
      </c>
      <c r="F432" s="48">
        <v>522418</v>
      </c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50"/>
      <c r="Y432" s="47"/>
      <c r="Z432" s="47"/>
      <c r="AA432" s="47"/>
      <c r="AB432" s="47"/>
    </row>
    <row r="433" spans="1:28" ht="12.75" customHeight="1">
      <c r="A433" s="47"/>
      <c r="B433" s="47"/>
      <c r="C433" s="47" t="s">
        <v>1177</v>
      </c>
      <c r="D433" s="48">
        <v>121823</v>
      </c>
      <c r="E433" s="47" t="s">
        <v>1178</v>
      </c>
      <c r="F433" s="48">
        <v>712419</v>
      </c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50"/>
      <c r="Y433" s="47"/>
      <c r="Z433" s="47"/>
      <c r="AA433" s="47"/>
      <c r="AB433" s="47"/>
    </row>
    <row r="434" spans="1:28" ht="12.75" customHeight="1">
      <c r="A434" s="47"/>
      <c r="B434" s="47"/>
      <c r="C434" s="47" t="s">
        <v>1179</v>
      </c>
      <c r="D434" s="48">
        <v>121824</v>
      </c>
      <c r="E434" s="47" t="s">
        <v>1180</v>
      </c>
      <c r="F434" s="48">
        <v>712116</v>
      </c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50"/>
      <c r="Y434" s="47"/>
      <c r="Z434" s="47"/>
      <c r="AA434" s="47"/>
      <c r="AB434" s="47"/>
    </row>
    <row r="435" spans="1:28" ht="12.75" customHeight="1">
      <c r="A435" s="47"/>
      <c r="B435" s="47"/>
      <c r="C435" s="47" t="s">
        <v>1181</v>
      </c>
      <c r="D435" s="48">
        <v>510602</v>
      </c>
      <c r="E435" s="47" t="s">
        <v>1182</v>
      </c>
      <c r="F435" s="48">
        <v>620302</v>
      </c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50"/>
      <c r="Y435" s="47"/>
      <c r="Z435" s="47"/>
      <c r="AA435" s="47"/>
      <c r="AB435" s="47"/>
    </row>
    <row r="436" spans="1:28" ht="12.75" customHeight="1">
      <c r="A436" s="47"/>
      <c r="B436" s="47"/>
      <c r="C436" s="47" t="s">
        <v>1183</v>
      </c>
      <c r="D436" s="48">
        <v>510903</v>
      </c>
      <c r="E436" s="47" t="s">
        <v>1184</v>
      </c>
      <c r="F436" s="48">
        <v>911823</v>
      </c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50"/>
      <c r="Y436" s="47"/>
      <c r="Z436" s="47"/>
      <c r="AA436" s="47"/>
      <c r="AB436" s="47"/>
    </row>
    <row r="437" spans="1:28" ht="12.75" customHeight="1">
      <c r="A437" s="47"/>
      <c r="B437" s="47"/>
      <c r="C437" s="47" t="s">
        <v>1185</v>
      </c>
      <c r="D437" s="48">
        <v>511031</v>
      </c>
      <c r="E437" s="47" t="s">
        <v>1091</v>
      </c>
      <c r="F437" s="48">
        <v>111521</v>
      </c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50"/>
      <c r="Y437" s="47"/>
      <c r="Z437" s="47"/>
      <c r="AA437" s="47"/>
      <c r="AB437" s="47"/>
    </row>
    <row r="438" spans="1:28" ht="12.75" customHeight="1">
      <c r="A438" s="47"/>
      <c r="B438" s="47"/>
      <c r="C438" s="47" t="s">
        <v>1186</v>
      </c>
      <c r="D438" s="48">
        <v>511204</v>
      </c>
      <c r="E438" s="47" t="s">
        <v>1187</v>
      </c>
      <c r="F438" s="48">
        <v>131015</v>
      </c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50"/>
      <c r="Y438" s="47"/>
      <c r="Z438" s="47"/>
      <c r="AA438" s="47"/>
      <c r="AB438" s="47"/>
    </row>
    <row r="439" spans="1:28" ht="12.75" customHeight="1">
      <c r="A439" s="47"/>
      <c r="B439" s="47"/>
      <c r="C439" s="47" t="s">
        <v>385</v>
      </c>
      <c r="D439" s="48">
        <v>511205</v>
      </c>
      <c r="E439" s="47" t="s">
        <v>1188</v>
      </c>
      <c r="F439" s="48">
        <v>132128</v>
      </c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50"/>
      <c r="Y439" s="47"/>
      <c r="Z439" s="47"/>
      <c r="AA439" s="47"/>
      <c r="AB439" s="47"/>
    </row>
    <row r="440" spans="1:28" ht="12.75" customHeight="1">
      <c r="A440" s="47"/>
      <c r="B440" s="47"/>
      <c r="C440" s="47" t="s">
        <v>1189</v>
      </c>
      <c r="D440" s="48">
        <v>511206</v>
      </c>
      <c r="E440" s="47" t="s">
        <v>1190</v>
      </c>
      <c r="F440" s="48">
        <v>513627</v>
      </c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50"/>
      <c r="Y440" s="47"/>
      <c r="Z440" s="47"/>
      <c r="AA440" s="47"/>
      <c r="AB440" s="47"/>
    </row>
    <row r="441" spans="1:28" ht="12.75" customHeight="1">
      <c r="A441" s="47"/>
      <c r="B441" s="47"/>
      <c r="C441" s="47" t="s">
        <v>1191</v>
      </c>
      <c r="D441" s="48">
        <v>511207</v>
      </c>
      <c r="E441" s="47" t="s">
        <v>1192</v>
      </c>
      <c r="F441" s="48">
        <v>322723</v>
      </c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50"/>
      <c r="Y441" s="47"/>
      <c r="Z441" s="47"/>
      <c r="AA441" s="47"/>
      <c r="AB441" s="47"/>
    </row>
    <row r="442" spans="1:28" ht="12.75" customHeight="1">
      <c r="A442" s="47"/>
      <c r="B442" s="47"/>
      <c r="C442" s="47" t="s">
        <v>958</v>
      </c>
      <c r="D442" s="48">
        <v>511208</v>
      </c>
      <c r="E442" s="47" t="s">
        <v>1193</v>
      </c>
      <c r="F442" s="48">
        <v>624540</v>
      </c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50"/>
      <c r="Y442" s="47"/>
      <c r="Z442" s="47"/>
      <c r="AA442" s="47"/>
      <c r="AB442" s="47"/>
    </row>
    <row r="443" spans="1:28" ht="12.75" customHeight="1">
      <c r="A443" s="47"/>
      <c r="B443" s="47"/>
      <c r="C443" s="47" t="s">
        <v>893</v>
      </c>
      <c r="D443" s="48">
        <v>511509</v>
      </c>
      <c r="E443" s="47" t="s">
        <v>1194</v>
      </c>
      <c r="F443" s="48">
        <v>712115</v>
      </c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50"/>
      <c r="Y443" s="47"/>
      <c r="Z443" s="47"/>
      <c r="AA443" s="47"/>
      <c r="AB443" s="47"/>
    </row>
    <row r="444" spans="1:28" ht="12.75" customHeight="1">
      <c r="A444" s="47"/>
      <c r="B444" s="47"/>
      <c r="C444" s="47" t="s">
        <v>476</v>
      </c>
      <c r="D444" s="48">
        <v>511810</v>
      </c>
      <c r="E444" s="47" t="s">
        <v>1195</v>
      </c>
      <c r="F444" s="48">
        <v>713025</v>
      </c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50"/>
      <c r="Y444" s="47"/>
      <c r="Z444" s="47"/>
      <c r="AA444" s="47"/>
      <c r="AB444" s="47"/>
    </row>
    <row r="445" spans="1:28" ht="12.75" customHeight="1">
      <c r="A445" s="47"/>
      <c r="B445" s="47"/>
      <c r="C445" s="47" t="s">
        <v>1196</v>
      </c>
      <c r="D445" s="48">
        <v>511811</v>
      </c>
      <c r="E445" s="47" t="s">
        <v>1197</v>
      </c>
      <c r="F445" s="48">
        <v>811813</v>
      </c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50"/>
      <c r="Y445" s="47"/>
      <c r="Z445" s="47"/>
      <c r="AA445" s="47"/>
      <c r="AB445" s="47"/>
    </row>
    <row r="446" spans="1:28" ht="12.75" customHeight="1">
      <c r="A446" s="47"/>
      <c r="B446" s="47"/>
      <c r="C446" s="47" t="s">
        <v>1198</v>
      </c>
      <c r="D446" s="48">
        <v>511812</v>
      </c>
      <c r="E446" s="47" t="s">
        <v>1199</v>
      </c>
      <c r="F446" s="48">
        <v>812118</v>
      </c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50"/>
      <c r="Y446" s="47"/>
      <c r="Z446" s="47"/>
      <c r="AA446" s="47"/>
      <c r="AB446" s="47"/>
    </row>
    <row r="447" spans="1:28" ht="12.75" customHeight="1">
      <c r="A447" s="47"/>
      <c r="B447" s="47"/>
      <c r="C447" s="47" t="s">
        <v>708</v>
      </c>
      <c r="D447" s="48">
        <v>122125</v>
      </c>
      <c r="E447" s="47" t="s">
        <v>1200</v>
      </c>
      <c r="F447" s="48">
        <v>122126</v>
      </c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50"/>
      <c r="Y447" s="47"/>
      <c r="Z447" s="47"/>
      <c r="AA447" s="47"/>
      <c r="AB447" s="47"/>
    </row>
    <row r="448" spans="1:28" ht="12.75" customHeight="1">
      <c r="A448" s="47"/>
      <c r="B448" s="47"/>
      <c r="C448" s="47" t="s">
        <v>1200</v>
      </c>
      <c r="D448" s="48">
        <v>122126</v>
      </c>
      <c r="E448" s="47" t="s">
        <v>1201</v>
      </c>
      <c r="F448" s="48">
        <v>212118</v>
      </c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50"/>
      <c r="Y448" s="47"/>
      <c r="Z448" s="47"/>
      <c r="AA448" s="47"/>
      <c r="AB448" s="47"/>
    </row>
    <row r="449" spans="1:28" ht="12.75" customHeight="1">
      <c r="A449" s="47"/>
      <c r="B449" s="47"/>
      <c r="C449" s="47" t="s">
        <v>1096</v>
      </c>
      <c r="D449" s="48">
        <v>512113</v>
      </c>
      <c r="E449" s="47" t="s">
        <v>1202</v>
      </c>
      <c r="F449" s="48">
        <v>212119</v>
      </c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50"/>
      <c r="Y449" s="47"/>
      <c r="Z449" s="47"/>
      <c r="AA449" s="47"/>
      <c r="AB449" s="47"/>
    </row>
    <row r="450" spans="1:28" ht="12.75" customHeight="1">
      <c r="A450" s="47"/>
      <c r="B450" s="47"/>
      <c r="C450" s="47" t="s">
        <v>1203</v>
      </c>
      <c r="D450" s="48">
        <v>122127</v>
      </c>
      <c r="E450" s="47" t="s">
        <v>1204</v>
      </c>
      <c r="F450" s="48">
        <v>220301</v>
      </c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50"/>
      <c r="Y450" s="47"/>
      <c r="Z450" s="47"/>
      <c r="AA450" s="47"/>
      <c r="AB450" s="47"/>
    </row>
    <row r="451" spans="1:28" ht="12.75" customHeight="1">
      <c r="A451" s="47"/>
      <c r="B451" s="47"/>
      <c r="C451" s="47" t="s">
        <v>1205</v>
      </c>
      <c r="D451" s="48">
        <v>512114</v>
      </c>
      <c r="E451" s="47" t="s">
        <v>1206</v>
      </c>
      <c r="F451" s="48">
        <v>814239</v>
      </c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50"/>
      <c r="Y451" s="47"/>
      <c r="Z451" s="47"/>
      <c r="AA451" s="47"/>
      <c r="AB451" s="47"/>
    </row>
    <row r="452" spans="1:28" ht="12.75" customHeight="1">
      <c r="A452" s="47"/>
      <c r="B452" s="47"/>
      <c r="C452" s="47" t="s">
        <v>1207</v>
      </c>
      <c r="D452" s="48">
        <v>512115</v>
      </c>
      <c r="E452" s="47" t="s">
        <v>1208</v>
      </c>
      <c r="F452" s="48">
        <v>814240</v>
      </c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50"/>
      <c r="Y452" s="47"/>
      <c r="Z452" s="47"/>
      <c r="AA452" s="47"/>
      <c r="AB452" s="47"/>
    </row>
    <row r="453" spans="1:28" ht="12.75" customHeight="1">
      <c r="A453" s="47"/>
      <c r="B453" s="47"/>
      <c r="C453" s="47" t="s">
        <v>1209</v>
      </c>
      <c r="D453" s="48">
        <v>512116</v>
      </c>
      <c r="E453" s="47" t="s">
        <v>1210</v>
      </c>
      <c r="F453" s="48">
        <v>621817</v>
      </c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50"/>
      <c r="Y453" s="47"/>
      <c r="Z453" s="47"/>
      <c r="AA453" s="47"/>
      <c r="AB453" s="47"/>
    </row>
    <row r="454" spans="1:28" ht="12.75" customHeight="1">
      <c r="A454" s="47"/>
      <c r="B454" s="47"/>
      <c r="C454" s="47" t="s">
        <v>948</v>
      </c>
      <c r="D454" s="48">
        <v>122428</v>
      </c>
      <c r="E454" s="47" t="s">
        <v>1211</v>
      </c>
      <c r="F454" s="48">
        <v>821217</v>
      </c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50"/>
      <c r="Y454" s="47"/>
      <c r="Z454" s="47"/>
      <c r="AA454" s="47"/>
      <c r="AB454" s="47"/>
    </row>
    <row r="455" spans="1:28" ht="12.75" customHeight="1">
      <c r="A455" s="47"/>
      <c r="B455" s="47"/>
      <c r="C455" s="47" t="s">
        <v>161</v>
      </c>
      <c r="D455" s="48">
        <v>122429</v>
      </c>
      <c r="E455" s="47" t="s">
        <v>674</v>
      </c>
      <c r="F455" s="48">
        <v>450604</v>
      </c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50"/>
      <c r="Y455" s="47"/>
      <c r="Z455" s="47"/>
      <c r="AA455" s="47"/>
      <c r="AB455" s="47"/>
    </row>
    <row r="456" spans="1:28" ht="12.75" customHeight="1">
      <c r="A456" s="47"/>
      <c r="B456" s="47"/>
      <c r="C456" s="47" t="s">
        <v>704</v>
      </c>
      <c r="D456" s="48">
        <v>512417</v>
      </c>
      <c r="E456" s="47" t="s">
        <v>1212</v>
      </c>
      <c r="F456" s="48">
        <v>921215</v>
      </c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50"/>
      <c r="Y456" s="47"/>
      <c r="Z456" s="47"/>
      <c r="AA456" s="47"/>
      <c r="AB456" s="47"/>
    </row>
    <row r="457" spans="1:28" ht="12.75" customHeight="1">
      <c r="A457" s="47"/>
      <c r="B457" s="47"/>
      <c r="C457" s="47" t="s">
        <v>260</v>
      </c>
      <c r="D457" s="48">
        <v>122430</v>
      </c>
      <c r="E457" s="47" t="s">
        <v>1213</v>
      </c>
      <c r="F457" s="48">
        <v>215153</v>
      </c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50"/>
      <c r="Y457" s="47"/>
      <c r="Z457" s="47"/>
      <c r="AA457" s="47"/>
      <c r="AB457" s="47"/>
    </row>
    <row r="458" spans="1:28" ht="12.75" customHeight="1">
      <c r="A458" s="47"/>
      <c r="B458" s="47"/>
      <c r="C458" s="47" t="s">
        <v>1214</v>
      </c>
      <c r="D458" s="48">
        <v>122431</v>
      </c>
      <c r="E458" s="47" t="s">
        <v>1215</v>
      </c>
      <c r="F458" s="48">
        <v>215152</v>
      </c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50"/>
      <c r="Y458" s="47"/>
      <c r="Z458" s="47"/>
      <c r="AA458" s="47"/>
      <c r="AB458" s="47"/>
    </row>
    <row r="459" spans="1:28" ht="12.75" customHeight="1">
      <c r="A459" s="47"/>
      <c r="B459" s="47"/>
      <c r="C459" s="47" t="s">
        <v>377</v>
      </c>
      <c r="D459" s="48">
        <v>512718</v>
      </c>
      <c r="E459" s="47" t="s">
        <v>1216</v>
      </c>
      <c r="F459" s="48">
        <v>921516</v>
      </c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50"/>
      <c r="Y459" s="47"/>
      <c r="Z459" s="47"/>
      <c r="AA459" s="47"/>
      <c r="AB459" s="47"/>
    </row>
    <row r="460" spans="1:28" ht="12.75" customHeight="1">
      <c r="A460" s="47"/>
      <c r="B460" s="47"/>
      <c r="C460" s="47" t="s">
        <v>921</v>
      </c>
      <c r="D460" s="48">
        <v>122432</v>
      </c>
      <c r="E460" s="47" t="s">
        <v>1217</v>
      </c>
      <c r="F460" s="48">
        <v>921517</v>
      </c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50"/>
      <c r="Y460" s="47"/>
      <c r="Z460" s="47"/>
      <c r="AA460" s="47"/>
      <c r="AB460" s="47"/>
    </row>
    <row r="461" spans="1:28" ht="12.75" customHeight="1">
      <c r="A461" s="47"/>
      <c r="B461" s="47"/>
      <c r="C461" s="47" t="s">
        <v>1218</v>
      </c>
      <c r="D461" s="48">
        <v>512719</v>
      </c>
      <c r="E461" s="47" t="s">
        <v>1219</v>
      </c>
      <c r="F461" s="48">
        <v>922430</v>
      </c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50"/>
      <c r="Y461" s="47"/>
      <c r="Z461" s="47"/>
      <c r="AA461" s="47"/>
      <c r="AB461" s="47"/>
    </row>
    <row r="462" spans="1:28" ht="12.75" customHeight="1">
      <c r="A462" s="47"/>
      <c r="B462" s="47"/>
      <c r="C462" s="47" t="s">
        <v>497</v>
      </c>
      <c r="D462" s="48">
        <v>122733</v>
      </c>
      <c r="E462" s="47" t="s">
        <v>1220</v>
      </c>
      <c r="F462" s="48">
        <v>213028</v>
      </c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50"/>
      <c r="Y462" s="47"/>
      <c r="Z462" s="47"/>
      <c r="AA462" s="47"/>
      <c r="AB462" s="47"/>
    </row>
    <row r="463" spans="1:28" ht="12.75" customHeight="1">
      <c r="A463" s="47"/>
      <c r="B463" s="47"/>
      <c r="C463" s="47" t="s">
        <v>1221</v>
      </c>
      <c r="D463" s="48">
        <v>122734</v>
      </c>
      <c r="E463" s="47" t="s">
        <v>1222</v>
      </c>
      <c r="F463" s="48">
        <v>715442</v>
      </c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50"/>
      <c r="Y463" s="47"/>
      <c r="Z463" s="47"/>
      <c r="AA463" s="47"/>
      <c r="AB463" s="47"/>
    </row>
    <row r="464" spans="1:28" ht="12.75" customHeight="1">
      <c r="A464" s="47"/>
      <c r="B464" s="47"/>
      <c r="C464" s="47" t="s">
        <v>1223</v>
      </c>
      <c r="D464" s="48">
        <v>513020</v>
      </c>
      <c r="E464" s="47" t="s">
        <v>1209</v>
      </c>
      <c r="F464" s="48">
        <v>512116</v>
      </c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50"/>
      <c r="Y464" s="47"/>
      <c r="Z464" s="47"/>
      <c r="AA464" s="47"/>
      <c r="AB464" s="47"/>
    </row>
    <row r="465" spans="1:28" ht="12.75" customHeight="1">
      <c r="A465" s="47"/>
      <c r="B465" s="47"/>
      <c r="C465" s="47" t="s">
        <v>858</v>
      </c>
      <c r="D465" s="48">
        <v>122735</v>
      </c>
      <c r="E465" s="47" t="s">
        <v>680</v>
      </c>
      <c r="F465" s="48">
        <v>532115</v>
      </c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50"/>
      <c r="Y465" s="47"/>
      <c r="Z465" s="47"/>
      <c r="AA465" s="47"/>
      <c r="AB465" s="47"/>
    </row>
    <row r="466" spans="1:28" ht="12.75" customHeight="1">
      <c r="A466" s="47"/>
      <c r="B466" s="47"/>
      <c r="C466" s="47" t="s">
        <v>1224</v>
      </c>
      <c r="D466" s="48">
        <v>513021</v>
      </c>
      <c r="E466" s="47" t="s">
        <v>1225</v>
      </c>
      <c r="F466" s="48">
        <v>214544</v>
      </c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50"/>
      <c r="Y466" s="47"/>
      <c r="Z466" s="47"/>
      <c r="AA466" s="47"/>
      <c r="AB466" s="47"/>
    </row>
    <row r="467" spans="1:28" ht="12.75" customHeight="1">
      <c r="A467" s="47"/>
      <c r="B467" s="47"/>
      <c r="C467" s="47" t="s">
        <v>862</v>
      </c>
      <c r="D467" s="48">
        <v>122736</v>
      </c>
      <c r="E467" s="47" t="s">
        <v>1226</v>
      </c>
      <c r="F467" s="48">
        <v>622425</v>
      </c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50"/>
      <c r="Y467" s="47"/>
      <c r="Z467" s="47"/>
      <c r="AA467" s="47"/>
      <c r="AB467" s="47"/>
    </row>
    <row r="468" spans="1:28" ht="12.75" customHeight="1">
      <c r="A468" s="47"/>
      <c r="B468" s="47"/>
      <c r="C468" s="47" t="s">
        <v>1227</v>
      </c>
      <c r="D468" s="48">
        <v>122737</v>
      </c>
      <c r="E468" s="47" t="s">
        <v>1228</v>
      </c>
      <c r="F468" s="48">
        <v>910303</v>
      </c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50"/>
      <c r="Y468" s="47"/>
      <c r="Z468" s="47"/>
      <c r="AA468" s="47"/>
      <c r="AB468" s="47"/>
    </row>
    <row r="469" spans="1:28" ht="12.75" customHeight="1">
      <c r="A469" s="47"/>
      <c r="B469" s="47"/>
      <c r="C469" s="47" t="s">
        <v>1229</v>
      </c>
      <c r="D469" s="48">
        <v>513322</v>
      </c>
      <c r="E469" s="47" t="s">
        <v>1230</v>
      </c>
      <c r="F469" s="48">
        <v>322721</v>
      </c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50"/>
      <c r="Y469" s="47"/>
      <c r="Z469" s="47"/>
      <c r="AA469" s="47"/>
      <c r="AB469" s="47"/>
    </row>
    <row r="470" spans="1:28" ht="12.75" customHeight="1">
      <c r="A470" s="47"/>
      <c r="B470" s="47"/>
      <c r="C470" s="47" t="s">
        <v>1231</v>
      </c>
      <c r="D470" s="48">
        <v>513323</v>
      </c>
      <c r="E470" s="47" t="s">
        <v>686</v>
      </c>
      <c r="F470" s="48">
        <v>410402</v>
      </c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50"/>
      <c r="Y470" s="47"/>
      <c r="Z470" s="47"/>
      <c r="AA470" s="47"/>
      <c r="AB470" s="47"/>
    </row>
    <row r="471" spans="1:28" ht="12.75" customHeight="1">
      <c r="A471" s="47"/>
      <c r="B471" s="47"/>
      <c r="C471" s="47" t="s">
        <v>1232</v>
      </c>
      <c r="D471" s="48">
        <v>122753</v>
      </c>
      <c r="E471" s="47" t="s">
        <v>689</v>
      </c>
      <c r="F471" s="48">
        <v>522724</v>
      </c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50"/>
      <c r="Y471" s="47"/>
      <c r="Z471" s="47"/>
      <c r="AA471" s="47"/>
      <c r="AB471" s="47"/>
    </row>
    <row r="472" spans="1:28" ht="12.75" customHeight="1">
      <c r="A472" s="47"/>
      <c r="B472" s="47"/>
      <c r="C472" s="47" t="s">
        <v>1233</v>
      </c>
      <c r="D472" s="48">
        <v>513324</v>
      </c>
      <c r="E472" s="47" t="s">
        <v>1234</v>
      </c>
      <c r="F472" s="48">
        <v>614229</v>
      </c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50"/>
      <c r="Y472" s="47"/>
      <c r="Z472" s="47"/>
      <c r="AA472" s="47"/>
      <c r="AB472" s="47"/>
    </row>
    <row r="473" spans="1:28" ht="12.75" customHeight="1">
      <c r="A473" s="47"/>
      <c r="B473" s="47"/>
      <c r="C473" s="47" t="s">
        <v>1235</v>
      </c>
      <c r="D473" s="48">
        <v>123038</v>
      </c>
      <c r="E473" s="47" t="s">
        <v>1236</v>
      </c>
      <c r="F473" s="48">
        <v>310912</v>
      </c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50"/>
      <c r="Y473" s="47"/>
      <c r="Z473" s="47"/>
      <c r="AA473" s="47"/>
      <c r="AB473" s="47"/>
    </row>
    <row r="474" spans="1:28" ht="12.75" customHeight="1">
      <c r="A474" s="47"/>
      <c r="B474" s="47"/>
      <c r="C474" s="47" t="s">
        <v>1237</v>
      </c>
      <c r="D474" s="48">
        <v>123039</v>
      </c>
      <c r="E474" s="47" t="s">
        <v>1238</v>
      </c>
      <c r="F474" s="48">
        <v>310911</v>
      </c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50"/>
      <c r="Y474" s="47"/>
      <c r="Z474" s="47"/>
      <c r="AA474" s="47"/>
      <c r="AB474" s="47"/>
    </row>
    <row r="475" spans="1:28" ht="12.75" customHeight="1">
      <c r="A475" s="47"/>
      <c r="B475" s="47"/>
      <c r="C475" s="47" t="s">
        <v>618</v>
      </c>
      <c r="D475" s="48">
        <v>513625</v>
      </c>
      <c r="E475" s="47" t="s">
        <v>1239</v>
      </c>
      <c r="F475" s="48">
        <v>412117</v>
      </c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50"/>
      <c r="Y475" s="47"/>
      <c r="Z475" s="47"/>
      <c r="AA475" s="47"/>
      <c r="AB475" s="47"/>
    </row>
    <row r="476" spans="1:28" ht="12.75" customHeight="1">
      <c r="A476" s="47"/>
      <c r="B476" s="47"/>
      <c r="C476" s="47" t="s">
        <v>723</v>
      </c>
      <c r="D476" s="48">
        <v>123040</v>
      </c>
      <c r="E476" s="47" t="s">
        <v>1240</v>
      </c>
      <c r="F476" s="48">
        <v>623633</v>
      </c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50"/>
      <c r="Y476" s="47"/>
      <c r="Z476" s="47"/>
      <c r="AA476" s="47"/>
      <c r="AB476" s="47"/>
    </row>
    <row r="477" spans="1:28" ht="12.75" customHeight="1">
      <c r="A477" s="47"/>
      <c r="B477" s="47"/>
      <c r="C477" s="47" t="s">
        <v>1241</v>
      </c>
      <c r="D477" s="48">
        <v>513626</v>
      </c>
      <c r="E477" s="47" t="s">
        <v>1242</v>
      </c>
      <c r="F477" s="48">
        <v>922131</v>
      </c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50"/>
      <c r="Y477" s="47"/>
      <c r="Z477" s="47"/>
      <c r="AA477" s="47"/>
      <c r="AB477" s="47"/>
    </row>
    <row r="478" spans="1:28" ht="12.75" customHeight="1">
      <c r="A478" s="47"/>
      <c r="B478" s="47"/>
      <c r="C478" s="47" t="s">
        <v>1243</v>
      </c>
      <c r="D478" s="48">
        <v>123041</v>
      </c>
      <c r="E478" s="47" t="s">
        <v>1133</v>
      </c>
      <c r="F478" s="48">
        <v>441508</v>
      </c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50"/>
      <c r="Y478" s="47"/>
      <c r="Z478" s="47"/>
      <c r="AA478" s="47"/>
      <c r="AB478" s="47"/>
    </row>
    <row r="479" spans="1:28" ht="12.75" customHeight="1">
      <c r="A479" s="47"/>
      <c r="B479" s="47"/>
      <c r="C479" s="47" t="s">
        <v>1190</v>
      </c>
      <c r="D479" s="48">
        <v>513627</v>
      </c>
      <c r="E479" s="47" t="s">
        <v>1135</v>
      </c>
      <c r="F479" s="48">
        <v>441509</v>
      </c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50"/>
      <c r="Y479" s="47"/>
      <c r="Z479" s="47"/>
      <c r="AA479" s="47"/>
      <c r="AB479" s="47"/>
    </row>
    <row r="480" spans="1:28" ht="12.75" customHeight="1">
      <c r="A480" s="47"/>
      <c r="B480" s="47"/>
      <c r="C480" s="47" t="s">
        <v>508</v>
      </c>
      <c r="D480" s="48">
        <v>123042</v>
      </c>
      <c r="E480" s="47" t="s">
        <v>1127</v>
      </c>
      <c r="F480" s="48">
        <v>441206</v>
      </c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50"/>
      <c r="Y480" s="47"/>
      <c r="Z480" s="47"/>
      <c r="AA480" s="47"/>
      <c r="AB480" s="47"/>
    </row>
    <row r="481" spans="1:28" ht="12.75" customHeight="1">
      <c r="A481" s="47"/>
      <c r="B481" s="47"/>
      <c r="C481" s="47" t="s">
        <v>1244</v>
      </c>
      <c r="D481" s="48">
        <v>123043</v>
      </c>
      <c r="E481" s="47" t="s">
        <v>1245</v>
      </c>
      <c r="F481" s="48">
        <v>523632</v>
      </c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50"/>
      <c r="Y481" s="47"/>
      <c r="Z481" s="47"/>
      <c r="AA481" s="47"/>
      <c r="AB481" s="47"/>
    </row>
    <row r="482" spans="1:28" ht="12.75" customHeight="1">
      <c r="A482" s="47"/>
      <c r="B482" s="47"/>
      <c r="C482" s="47" t="s">
        <v>1246</v>
      </c>
      <c r="D482" s="48">
        <v>513628</v>
      </c>
      <c r="E482" s="47" t="s">
        <v>1247</v>
      </c>
      <c r="F482" s="48">
        <v>622120</v>
      </c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50"/>
      <c r="Y482" s="47"/>
      <c r="Z482" s="47"/>
      <c r="AA482" s="47"/>
      <c r="AB482" s="47"/>
    </row>
    <row r="483" spans="1:28" ht="12.75" customHeight="1">
      <c r="A483" s="47"/>
      <c r="B483" s="47"/>
      <c r="C483" s="47" t="s">
        <v>1248</v>
      </c>
      <c r="D483" s="48">
        <v>513629</v>
      </c>
      <c r="E483" s="47" t="s">
        <v>1249</v>
      </c>
      <c r="F483" s="48">
        <v>911213</v>
      </c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50"/>
      <c r="Y483" s="47"/>
      <c r="Z483" s="47"/>
      <c r="AA483" s="47"/>
      <c r="AB483" s="47"/>
    </row>
    <row r="484" spans="1:28" ht="12.75" customHeight="1">
      <c r="A484" s="47"/>
      <c r="B484" s="47"/>
      <c r="C484" s="47" t="s">
        <v>1250</v>
      </c>
      <c r="D484" s="48">
        <v>513630</v>
      </c>
      <c r="E484" s="47" t="s">
        <v>1251</v>
      </c>
      <c r="F484" s="48">
        <v>315475</v>
      </c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50"/>
      <c r="Y484" s="47"/>
      <c r="Z484" s="47"/>
      <c r="AA484" s="47"/>
      <c r="AB484" s="47"/>
    </row>
    <row r="485" spans="1:28" ht="12.75" customHeight="1">
      <c r="A485" s="47"/>
      <c r="B485" s="47"/>
      <c r="C485" s="47" t="s">
        <v>781</v>
      </c>
      <c r="D485" s="48">
        <v>123344</v>
      </c>
      <c r="E485" s="47" t="s">
        <v>701</v>
      </c>
      <c r="F485" s="48">
        <v>822726</v>
      </c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50"/>
      <c r="Y485" s="47"/>
      <c r="Z485" s="47"/>
      <c r="AA485" s="47"/>
      <c r="AB485" s="47"/>
    </row>
    <row r="486" spans="1:28" ht="12.75" customHeight="1">
      <c r="A486" s="47"/>
      <c r="B486" s="47"/>
      <c r="C486" s="47" t="s">
        <v>670</v>
      </c>
      <c r="D486" s="48">
        <v>123345</v>
      </c>
      <c r="E486" s="47" t="s">
        <v>1175</v>
      </c>
      <c r="F486" s="48">
        <v>510301</v>
      </c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50"/>
      <c r="Y486" s="47"/>
      <c r="Z486" s="47"/>
      <c r="AA486" s="47"/>
      <c r="AB486" s="47"/>
    </row>
    <row r="487" spans="1:28" ht="12.75" customHeight="1">
      <c r="A487" s="47"/>
      <c r="B487" s="47"/>
      <c r="C487" s="47" t="s">
        <v>1252</v>
      </c>
      <c r="D487" s="48">
        <v>123346</v>
      </c>
      <c r="E487" s="47" t="s">
        <v>1253</v>
      </c>
      <c r="F487" s="48">
        <v>621819</v>
      </c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50"/>
      <c r="Y487" s="47"/>
      <c r="Z487" s="47"/>
      <c r="AA487" s="47"/>
      <c r="AB487" s="47"/>
    </row>
    <row r="488" spans="1:28" ht="12.75" customHeight="1">
      <c r="A488" s="47"/>
      <c r="B488" s="47"/>
      <c r="C488" s="47" t="s">
        <v>1254</v>
      </c>
      <c r="D488" s="48">
        <v>123347</v>
      </c>
      <c r="E488" s="47" t="s">
        <v>704</v>
      </c>
      <c r="F488" s="48">
        <v>512417</v>
      </c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50"/>
      <c r="Y488" s="47"/>
      <c r="Z488" s="47"/>
      <c r="AA488" s="47"/>
      <c r="AB488" s="47"/>
    </row>
    <row r="489" spans="1:28" ht="12.75" customHeight="1">
      <c r="A489" s="47"/>
      <c r="B489" s="47"/>
      <c r="C489" s="47" t="s">
        <v>475</v>
      </c>
      <c r="D489" s="48">
        <v>520301</v>
      </c>
      <c r="E489" s="47" t="s">
        <v>1255</v>
      </c>
      <c r="F489" s="48">
        <v>617253</v>
      </c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50"/>
      <c r="Y489" s="47"/>
      <c r="Z489" s="47"/>
      <c r="AA489" s="47"/>
      <c r="AB489" s="47"/>
    </row>
    <row r="490" spans="1:28" ht="12.75" customHeight="1">
      <c r="A490" s="47"/>
      <c r="B490" s="47"/>
      <c r="C490" s="47" t="s">
        <v>1256</v>
      </c>
      <c r="D490" s="48">
        <v>520302</v>
      </c>
      <c r="E490" s="47" t="s">
        <v>1257</v>
      </c>
      <c r="F490" s="48">
        <v>617254</v>
      </c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50"/>
      <c r="Y490" s="47"/>
      <c r="Z490" s="47"/>
      <c r="AA490" s="47"/>
      <c r="AB490" s="47"/>
    </row>
    <row r="491" spans="1:28" ht="12.75" customHeight="1">
      <c r="A491" s="47"/>
      <c r="B491" s="47"/>
      <c r="C491" s="47" t="s">
        <v>722</v>
      </c>
      <c r="D491" s="48">
        <v>123648</v>
      </c>
      <c r="E491" s="47" t="s">
        <v>1258</v>
      </c>
      <c r="F491" s="48">
        <v>213030</v>
      </c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50"/>
      <c r="Y491" s="47"/>
      <c r="Z491" s="47"/>
      <c r="AA491" s="47"/>
      <c r="AB491" s="47"/>
    </row>
    <row r="492" spans="1:28" ht="12.75" customHeight="1">
      <c r="A492" s="47"/>
      <c r="B492" s="47"/>
      <c r="C492" s="47" t="s">
        <v>1259</v>
      </c>
      <c r="D492" s="48">
        <v>123649</v>
      </c>
      <c r="E492" s="47" t="s">
        <v>1260</v>
      </c>
      <c r="F492" s="48">
        <v>315476</v>
      </c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50"/>
      <c r="Y492" s="47"/>
      <c r="Z492" s="47"/>
      <c r="AA492" s="47"/>
      <c r="AB492" s="47"/>
    </row>
    <row r="493" spans="1:28" ht="12.75" customHeight="1">
      <c r="A493" s="47"/>
      <c r="B493" s="47"/>
      <c r="C493" s="47" t="s">
        <v>857</v>
      </c>
      <c r="D493" s="48">
        <v>520603</v>
      </c>
      <c r="E493" s="47" t="s">
        <v>1119</v>
      </c>
      <c r="F493" s="48">
        <v>120607</v>
      </c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50"/>
      <c r="Y493" s="47"/>
      <c r="Z493" s="47"/>
      <c r="AA493" s="47"/>
      <c r="AB493" s="47"/>
    </row>
    <row r="494" spans="1:28" ht="12.75" customHeight="1">
      <c r="A494" s="47"/>
      <c r="B494" s="47"/>
      <c r="C494" s="47" t="s">
        <v>667</v>
      </c>
      <c r="D494" s="48">
        <v>123650</v>
      </c>
      <c r="E494" s="47" t="s">
        <v>710</v>
      </c>
      <c r="F494" s="48">
        <v>332421</v>
      </c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50"/>
      <c r="Y494" s="47"/>
      <c r="Z494" s="47"/>
      <c r="AA494" s="47"/>
      <c r="AB494" s="47"/>
    </row>
    <row r="495" spans="1:28" ht="12.75" customHeight="1">
      <c r="A495" s="47"/>
      <c r="B495" s="47"/>
      <c r="C495" s="47" t="s">
        <v>1261</v>
      </c>
      <c r="D495" s="48">
        <v>520604</v>
      </c>
      <c r="E495" s="47" t="s">
        <v>1262</v>
      </c>
      <c r="F495" s="48">
        <v>612412</v>
      </c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50"/>
      <c r="Y495" s="47"/>
      <c r="Z495" s="47"/>
      <c r="AA495" s="47"/>
      <c r="AB495" s="47"/>
    </row>
    <row r="496" spans="1:28" ht="12.75" customHeight="1">
      <c r="A496" s="47"/>
      <c r="B496" s="47"/>
      <c r="C496" s="47" t="s">
        <v>779</v>
      </c>
      <c r="D496" s="48">
        <v>520905</v>
      </c>
      <c r="E496" s="47" t="s">
        <v>1263</v>
      </c>
      <c r="F496" s="48">
        <v>410301</v>
      </c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50"/>
      <c r="Y496" s="47"/>
      <c r="Z496" s="47"/>
      <c r="AA496" s="47"/>
      <c r="AB496" s="47"/>
    </row>
    <row r="497" spans="1:28" ht="12.75" customHeight="1">
      <c r="A497" s="47"/>
      <c r="B497" s="47"/>
      <c r="C497" s="47" t="s">
        <v>440</v>
      </c>
      <c r="D497" s="48">
        <v>123951</v>
      </c>
      <c r="E497" s="47" t="s">
        <v>1264</v>
      </c>
      <c r="F497" s="48">
        <v>140388</v>
      </c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50"/>
      <c r="Y497" s="47"/>
      <c r="Z497" s="47"/>
      <c r="AA497" s="47"/>
      <c r="AB497" s="47"/>
    </row>
    <row r="498" spans="1:28" ht="12.75" customHeight="1">
      <c r="A498" s="47"/>
      <c r="B498" s="47"/>
      <c r="C498" s="47" t="s">
        <v>1265</v>
      </c>
      <c r="D498" s="48">
        <v>520906</v>
      </c>
      <c r="E498" s="47" t="s">
        <v>1266</v>
      </c>
      <c r="F498" s="48">
        <v>323025</v>
      </c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50"/>
      <c r="Y498" s="47"/>
      <c r="Z498" s="47"/>
      <c r="AA498" s="47"/>
      <c r="AB498" s="47"/>
    </row>
    <row r="499" spans="1:28" ht="12.75" customHeight="1">
      <c r="A499" s="47"/>
      <c r="B499" s="47"/>
      <c r="C499" s="47" t="s">
        <v>534</v>
      </c>
      <c r="D499" s="48">
        <v>123952</v>
      </c>
      <c r="E499" s="47" t="s">
        <v>1267</v>
      </c>
      <c r="F499" s="48">
        <v>711812</v>
      </c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50"/>
      <c r="Y499" s="47"/>
      <c r="Z499" s="47"/>
      <c r="AA499" s="47"/>
      <c r="AB499" s="47"/>
    </row>
    <row r="500" spans="1:28" ht="12.75" customHeight="1">
      <c r="A500" s="47"/>
      <c r="B500" s="47"/>
      <c r="C500" s="47" t="s">
        <v>979</v>
      </c>
      <c r="D500" s="48">
        <v>521207</v>
      </c>
      <c r="E500" s="47" t="s">
        <v>1268</v>
      </c>
      <c r="F500" s="48">
        <v>921820</v>
      </c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50"/>
      <c r="Y500" s="47"/>
      <c r="Z500" s="47"/>
      <c r="AA500" s="47"/>
      <c r="AB500" s="47"/>
    </row>
    <row r="501" spans="1:28" ht="12.75" customHeight="1">
      <c r="A501" s="47"/>
      <c r="B501" s="47"/>
      <c r="C501" s="47" t="s">
        <v>1013</v>
      </c>
      <c r="D501" s="48">
        <v>521208</v>
      </c>
      <c r="E501" s="47" t="s">
        <v>1269</v>
      </c>
      <c r="F501" s="48">
        <v>921819</v>
      </c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50"/>
      <c r="Y501" s="47"/>
      <c r="Z501" s="47"/>
      <c r="AA501" s="47"/>
      <c r="AB501" s="47"/>
    </row>
    <row r="502" spans="1:28" ht="12.75" customHeight="1">
      <c r="A502" s="47"/>
      <c r="B502" s="47"/>
      <c r="C502" s="47" t="s">
        <v>1270</v>
      </c>
      <c r="D502" s="48">
        <v>521209</v>
      </c>
      <c r="E502" s="47" t="s">
        <v>1271</v>
      </c>
      <c r="F502" s="48">
        <v>921212</v>
      </c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50"/>
      <c r="Y502" s="47"/>
      <c r="Z502" s="47"/>
      <c r="AA502" s="47"/>
      <c r="AB502" s="47"/>
    </row>
    <row r="503" spans="1:28" ht="12.75" customHeight="1">
      <c r="A503" s="47"/>
      <c r="B503" s="47"/>
      <c r="C503" s="47" t="s">
        <v>312</v>
      </c>
      <c r="D503" s="48">
        <v>521510</v>
      </c>
      <c r="E503" s="47" t="s">
        <v>1272</v>
      </c>
      <c r="F503" s="48">
        <v>430908</v>
      </c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50"/>
      <c r="Y503" s="47"/>
      <c r="Z503" s="47"/>
      <c r="AA503" s="47"/>
      <c r="AB503" s="47"/>
    </row>
    <row r="504" spans="1:28" ht="12.75" customHeight="1">
      <c r="A504" s="47"/>
      <c r="B504" s="47"/>
      <c r="C504" s="47" t="s">
        <v>1273</v>
      </c>
      <c r="D504" s="48">
        <v>521511</v>
      </c>
      <c r="E504" s="47" t="s">
        <v>1274</v>
      </c>
      <c r="F504" s="48">
        <v>430907</v>
      </c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50"/>
      <c r="Y504" s="47"/>
      <c r="Z504" s="47"/>
      <c r="AA504" s="47"/>
      <c r="AB504" s="47"/>
    </row>
    <row r="505" spans="1:28" ht="12.75" customHeight="1">
      <c r="A505" s="47"/>
      <c r="B505" s="47"/>
      <c r="C505" s="47" t="s">
        <v>1275</v>
      </c>
      <c r="D505" s="48">
        <v>130301</v>
      </c>
      <c r="E505" s="47" t="s">
        <v>722</v>
      </c>
      <c r="F505" s="48">
        <v>123648</v>
      </c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50"/>
      <c r="Y505" s="47"/>
      <c r="Z505" s="47"/>
      <c r="AA505" s="47"/>
      <c r="AB505" s="47"/>
    </row>
    <row r="506" spans="1:28" ht="12.75" customHeight="1">
      <c r="A506" s="47"/>
      <c r="B506" s="47"/>
      <c r="C506" s="47" t="s">
        <v>1276</v>
      </c>
      <c r="D506" s="48">
        <v>130302</v>
      </c>
      <c r="E506" s="47" t="s">
        <v>1277</v>
      </c>
      <c r="F506" s="48">
        <v>915150</v>
      </c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50"/>
      <c r="Y506" s="47"/>
      <c r="Z506" s="47"/>
      <c r="AA506" s="47"/>
      <c r="AB506" s="47"/>
    </row>
    <row r="507" spans="1:28" ht="12.75" customHeight="1">
      <c r="A507" s="47"/>
      <c r="B507" s="47"/>
      <c r="C507" s="47" t="s">
        <v>822</v>
      </c>
      <c r="D507" s="48">
        <v>521612</v>
      </c>
      <c r="E507" s="47" t="s">
        <v>1278</v>
      </c>
      <c r="F507" s="48">
        <v>813027</v>
      </c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50"/>
      <c r="Y507" s="47"/>
      <c r="Z507" s="47"/>
      <c r="AA507" s="47"/>
      <c r="AB507" s="47"/>
    </row>
    <row r="508" spans="1:28" ht="12.75" customHeight="1">
      <c r="A508" s="47"/>
      <c r="B508" s="47"/>
      <c r="C508" s="47" t="s">
        <v>1020</v>
      </c>
      <c r="D508" s="48">
        <v>130303</v>
      </c>
      <c r="E508" s="47" t="s">
        <v>1279</v>
      </c>
      <c r="F508" s="48">
        <v>312743</v>
      </c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50"/>
      <c r="Y508" s="47"/>
      <c r="Z508" s="47"/>
      <c r="AA508" s="47"/>
      <c r="AB508" s="47"/>
    </row>
    <row r="509" spans="1:28" ht="12.75" customHeight="1">
      <c r="A509" s="47"/>
      <c r="B509" s="47"/>
      <c r="C509" s="47" t="s">
        <v>609</v>
      </c>
      <c r="D509" s="48">
        <v>521613</v>
      </c>
      <c r="E509" s="47" t="s">
        <v>1244</v>
      </c>
      <c r="F509" s="48">
        <v>123043</v>
      </c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50"/>
      <c r="Y509" s="47"/>
      <c r="Z509" s="47"/>
      <c r="AA509" s="47"/>
      <c r="AB509" s="47"/>
    </row>
    <row r="510" spans="1:28" ht="12.75" customHeight="1">
      <c r="A510" s="47"/>
      <c r="B510" s="47"/>
      <c r="C510" s="47" t="s">
        <v>1280</v>
      </c>
      <c r="D510" s="48">
        <v>130304</v>
      </c>
      <c r="E510" s="47" t="s">
        <v>725</v>
      </c>
      <c r="F510" s="48">
        <v>113639</v>
      </c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50"/>
      <c r="Y510" s="47"/>
      <c r="Z510" s="47"/>
      <c r="AA510" s="47"/>
      <c r="AB510" s="47"/>
    </row>
    <row r="511" spans="1:28" ht="12.75" customHeight="1">
      <c r="A511" s="47"/>
      <c r="B511" s="47"/>
      <c r="C511" s="47" t="s">
        <v>457</v>
      </c>
      <c r="D511" s="48">
        <v>130605</v>
      </c>
      <c r="E511" s="47" t="s">
        <v>259</v>
      </c>
      <c r="F511" s="48">
        <v>450905</v>
      </c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50"/>
      <c r="Y511" s="47"/>
      <c r="Z511" s="47"/>
      <c r="AA511" s="47"/>
      <c r="AB511" s="47"/>
    </row>
    <row r="512" spans="1:28" ht="12.75" customHeight="1">
      <c r="A512" s="47"/>
      <c r="B512" s="47"/>
      <c r="C512" s="47" t="s">
        <v>1281</v>
      </c>
      <c r="D512" s="48">
        <v>521814</v>
      </c>
      <c r="E512" s="47" t="s">
        <v>1282</v>
      </c>
      <c r="F512" s="48">
        <v>613018</v>
      </c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50"/>
      <c r="Y512" s="47"/>
      <c r="Z512" s="47"/>
      <c r="AA512" s="47"/>
      <c r="AB512" s="47"/>
    </row>
    <row r="513" spans="1:28" ht="12.75" customHeight="1">
      <c r="A513" s="47"/>
      <c r="B513" s="47"/>
      <c r="C513" s="47" t="s">
        <v>1283</v>
      </c>
      <c r="D513" s="48">
        <v>130606</v>
      </c>
      <c r="E513" s="47" t="s">
        <v>1284</v>
      </c>
      <c r="F513" s="48">
        <v>614228</v>
      </c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50"/>
      <c r="Y513" s="47"/>
      <c r="Z513" s="47"/>
      <c r="AA513" s="47"/>
      <c r="AB513" s="47"/>
    </row>
    <row r="514" spans="1:28" ht="12.75" customHeight="1">
      <c r="A514" s="47"/>
      <c r="B514" s="47"/>
      <c r="C514" s="47" t="s">
        <v>1285</v>
      </c>
      <c r="D514" s="48">
        <v>521815</v>
      </c>
      <c r="E514" s="47" t="s">
        <v>727</v>
      </c>
      <c r="F514" s="43">
        <v>532420</v>
      </c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50"/>
      <c r="Y514" s="47"/>
      <c r="Z514" s="47"/>
      <c r="AA514" s="47"/>
      <c r="AB514" s="47"/>
    </row>
    <row r="515" spans="1:28" ht="12.75" customHeight="1">
      <c r="A515" s="47"/>
      <c r="B515" s="47"/>
      <c r="C515" s="47" t="s">
        <v>1286</v>
      </c>
      <c r="D515" s="48">
        <v>521816</v>
      </c>
      <c r="E515" s="47" t="s">
        <v>1287</v>
      </c>
      <c r="F515" s="48">
        <v>715441</v>
      </c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50"/>
      <c r="Y515" s="47"/>
      <c r="Z515" s="47"/>
      <c r="AA515" s="47"/>
      <c r="AB515" s="47"/>
    </row>
    <row r="516" spans="1:28" ht="12.75" customHeight="1">
      <c r="A516" s="47"/>
      <c r="B516" s="47"/>
      <c r="C516" s="47" t="s">
        <v>1288</v>
      </c>
      <c r="D516" s="48">
        <v>521817</v>
      </c>
      <c r="E516" s="47" t="s">
        <v>1289</v>
      </c>
      <c r="F516" s="48">
        <v>716650</v>
      </c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50"/>
      <c r="Y516" s="47"/>
      <c r="Z516" s="47"/>
      <c r="AA516" s="47"/>
      <c r="AB516" s="47"/>
    </row>
    <row r="517" spans="1:28" ht="12.75" customHeight="1">
      <c r="A517" s="47"/>
      <c r="B517" s="47"/>
      <c r="C517" s="47" t="s">
        <v>1090</v>
      </c>
      <c r="D517" s="48">
        <v>130907</v>
      </c>
      <c r="E517" s="47" t="s">
        <v>1290</v>
      </c>
      <c r="F517" s="48">
        <v>332424</v>
      </c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50"/>
      <c r="Y517" s="47"/>
      <c r="Z517" s="47"/>
      <c r="AA517" s="47"/>
      <c r="AB517" s="47"/>
    </row>
    <row r="518" spans="1:28" ht="12.75" customHeight="1">
      <c r="A518" s="47"/>
      <c r="B518" s="47"/>
      <c r="C518" s="47" t="s">
        <v>1176</v>
      </c>
      <c r="D518" s="48">
        <v>522418</v>
      </c>
      <c r="E518" s="47" t="s">
        <v>1185</v>
      </c>
      <c r="F518" s="48">
        <v>511031</v>
      </c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50"/>
      <c r="Y518" s="47"/>
      <c r="Z518" s="47"/>
      <c r="AA518" s="47"/>
      <c r="AB518" s="47"/>
    </row>
    <row r="519" spans="1:28" ht="12.75" customHeight="1">
      <c r="A519" s="47"/>
      <c r="B519" s="47"/>
      <c r="C519" s="47" t="s">
        <v>1291</v>
      </c>
      <c r="D519" s="48">
        <v>522419</v>
      </c>
      <c r="E519" s="47" t="s">
        <v>1292</v>
      </c>
      <c r="F519" s="48">
        <v>140389</v>
      </c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50"/>
      <c r="Y519" s="47"/>
      <c r="Z519" s="47"/>
      <c r="AA519" s="47"/>
      <c r="AB519" s="47"/>
    </row>
    <row r="520" spans="1:28" ht="12.75" customHeight="1">
      <c r="A520" s="47"/>
      <c r="B520" s="47"/>
      <c r="C520" s="47" t="s">
        <v>1293</v>
      </c>
      <c r="D520" s="48">
        <v>130908</v>
      </c>
      <c r="E520" s="47" t="s">
        <v>730</v>
      </c>
      <c r="F520" s="48">
        <v>910911</v>
      </c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50"/>
      <c r="Y520" s="47"/>
      <c r="Z520" s="47"/>
      <c r="AA520" s="47"/>
      <c r="AB520" s="47"/>
    </row>
    <row r="521" spans="1:28" ht="12.75" customHeight="1">
      <c r="A521" s="47"/>
      <c r="B521" s="47"/>
      <c r="C521" s="47" t="s">
        <v>1294</v>
      </c>
      <c r="D521" s="48">
        <v>522420</v>
      </c>
      <c r="E521" s="47" t="s">
        <v>1295</v>
      </c>
      <c r="F521" s="48">
        <v>621212</v>
      </c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50"/>
      <c r="Y521" s="47"/>
      <c r="Z521" s="47"/>
      <c r="AA521" s="47"/>
      <c r="AB521" s="47"/>
    </row>
    <row r="522" spans="1:28" ht="12.75" customHeight="1">
      <c r="A522" s="47"/>
      <c r="B522" s="47"/>
      <c r="C522" s="47" t="s">
        <v>1296</v>
      </c>
      <c r="D522" s="48">
        <v>130909</v>
      </c>
      <c r="E522" s="47" t="s">
        <v>1297</v>
      </c>
      <c r="F522" s="48">
        <v>323326</v>
      </c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50"/>
      <c r="Y522" s="47"/>
      <c r="Z522" s="47"/>
      <c r="AA522" s="47"/>
      <c r="AB522" s="47"/>
    </row>
    <row r="523" spans="1:28" ht="12.75" customHeight="1">
      <c r="A523" s="47"/>
      <c r="B523" s="47"/>
      <c r="C523" s="47" t="s">
        <v>1298</v>
      </c>
      <c r="D523" s="48">
        <v>130910</v>
      </c>
      <c r="E523" s="47" t="s">
        <v>1299</v>
      </c>
      <c r="F523" s="48">
        <v>323327</v>
      </c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50"/>
      <c r="Y523" s="47"/>
      <c r="Z523" s="47"/>
      <c r="AA523" s="47"/>
      <c r="AB523" s="47"/>
    </row>
    <row r="524" spans="1:28" ht="12.75" customHeight="1">
      <c r="A524" s="47"/>
      <c r="B524" s="47"/>
      <c r="C524" s="47" t="s">
        <v>1300</v>
      </c>
      <c r="D524" s="48">
        <v>130911</v>
      </c>
      <c r="E524" s="47" t="s">
        <v>1301</v>
      </c>
      <c r="F524" s="48">
        <v>112731</v>
      </c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50"/>
      <c r="Y524" s="47"/>
      <c r="Z524" s="47"/>
      <c r="AA524" s="47"/>
      <c r="AB524" s="47"/>
    </row>
    <row r="525" spans="1:28" ht="12.75" customHeight="1">
      <c r="A525" s="47"/>
      <c r="B525" s="47"/>
      <c r="C525" s="47" t="s">
        <v>1174</v>
      </c>
      <c r="D525" s="48">
        <v>522121</v>
      </c>
      <c r="E525" s="47" t="s">
        <v>1302</v>
      </c>
      <c r="F525" s="48">
        <v>922724</v>
      </c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50"/>
      <c r="Y525" s="47"/>
      <c r="Z525" s="47"/>
      <c r="AA525" s="47"/>
      <c r="AB525" s="47"/>
    </row>
    <row r="526" spans="1:28" ht="12.75" customHeight="1">
      <c r="A526" s="47"/>
      <c r="B526" s="47"/>
      <c r="C526" s="47" t="s">
        <v>1303</v>
      </c>
      <c r="D526" s="48">
        <v>130912</v>
      </c>
      <c r="E526" s="47" t="s">
        <v>1110</v>
      </c>
      <c r="F526" s="48">
        <v>120304</v>
      </c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50"/>
      <c r="Y526" s="47"/>
      <c r="Z526" s="47"/>
      <c r="AA526" s="47"/>
      <c r="AB526" s="47"/>
    </row>
    <row r="527" spans="1:28" ht="12.75" customHeight="1">
      <c r="A527" s="47"/>
      <c r="B527" s="47"/>
      <c r="C527" s="47" t="s">
        <v>1304</v>
      </c>
      <c r="D527" s="48">
        <v>522122</v>
      </c>
      <c r="E527" s="47" t="s">
        <v>1305</v>
      </c>
      <c r="F527" s="48">
        <v>315173</v>
      </c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50"/>
      <c r="Y527" s="47"/>
      <c r="Z527" s="47"/>
      <c r="AA527" s="47"/>
      <c r="AB527" s="47"/>
    </row>
    <row r="528" spans="1:28" ht="12.75" customHeight="1">
      <c r="A528" s="47"/>
      <c r="B528" s="47"/>
      <c r="C528" s="47" t="s">
        <v>1306</v>
      </c>
      <c r="D528" s="48">
        <v>130913</v>
      </c>
      <c r="E528" s="47" t="s">
        <v>1241</v>
      </c>
      <c r="F528" s="48">
        <v>513626</v>
      </c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50"/>
      <c r="Y528" s="47"/>
      <c r="Z528" s="47"/>
      <c r="AA528" s="47"/>
      <c r="AB528" s="47"/>
    </row>
    <row r="529" spans="1:28" ht="12.75" customHeight="1">
      <c r="A529" s="47"/>
      <c r="B529" s="47"/>
      <c r="C529" s="47" t="s">
        <v>926</v>
      </c>
      <c r="D529" s="48">
        <v>522523</v>
      </c>
      <c r="E529" s="47" t="s">
        <v>1307</v>
      </c>
      <c r="F529" s="48">
        <v>533328</v>
      </c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50"/>
      <c r="Y529" s="47"/>
      <c r="Z529" s="47"/>
      <c r="AA529" s="47"/>
      <c r="AB529" s="47"/>
    </row>
    <row r="530" spans="1:28" ht="12.75" customHeight="1">
      <c r="A530" s="47"/>
      <c r="B530" s="47"/>
      <c r="C530" s="47" t="s">
        <v>696</v>
      </c>
      <c r="D530" s="48">
        <v>130914</v>
      </c>
      <c r="E530" s="47" t="s">
        <v>1308</v>
      </c>
      <c r="F530" s="48">
        <v>532721</v>
      </c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50"/>
      <c r="Y530" s="47"/>
      <c r="Z530" s="47"/>
      <c r="AA530" s="47"/>
      <c r="AB530" s="47"/>
    </row>
    <row r="531" spans="1:28" ht="12.75" customHeight="1">
      <c r="A531" s="47"/>
      <c r="B531" s="47"/>
      <c r="C531" s="47" t="s">
        <v>689</v>
      </c>
      <c r="D531" s="48">
        <v>522724</v>
      </c>
      <c r="E531" s="47" t="s">
        <v>1309</v>
      </c>
      <c r="F531" s="48">
        <v>532722</v>
      </c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50"/>
      <c r="Y531" s="47"/>
      <c r="Z531" s="47"/>
      <c r="AA531" s="47"/>
      <c r="AB531" s="47"/>
    </row>
    <row r="532" spans="1:28" ht="12.75" customHeight="1">
      <c r="A532" s="47"/>
      <c r="B532" s="47"/>
      <c r="C532" s="47" t="s">
        <v>1187</v>
      </c>
      <c r="D532" s="48">
        <v>131015</v>
      </c>
      <c r="E532" s="47" t="s">
        <v>1310</v>
      </c>
      <c r="F532" s="48">
        <v>532723</v>
      </c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50"/>
      <c r="Y532" s="47"/>
      <c r="Z532" s="47"/>
      <c r="AA532" s="47"/>
      <c r="AB532" s="47"/>
    </row>
    <row r="533" spans="1:28" ht="12.75" customHeight="1">
      <c r="A533" s="47"/>
      <c r="B533" s="47"/>
      <c r="C533" s="47" t="s">
        <v>371</v>
      </c>
      <c r="D533" s="48">
        <v>131016</v>
      </c>
      <c r="E533" s="47" t="s">
        <v>1311</v>
      </c>
      <c r="F533" s="48">
        <v>230607</v>
      </c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50"/>
      <c r="Y533" s="47"/>
      <c r="Z533" s="47"/>
      <c r="AA533" s="47"/>
      <c r="AB533" s="47"/>
    </row>
    <row r="534" spans="1:28" ht="12.75" customHeight="1">
      <c r="A534" s="47"/>
      <c r="B534" s="47"/>
      <c r="C534" s="47" t="s">
        <v>831</v>
      </c>
      <c r="D534" s="48">
        <v>523025</v>
      </c>
      <c r="E534" s="47" t="s">
        <v>1312</v>
      </c>
      <c r="F534" s="48">
        <v>331208</v>
      </c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50"/>
      <c r="Y534" s="47"/>
      <c r="Z534" s="47"/>
      <c r="AA534" s="47"/>
      <c r="AB534" s="47"/>
    </row>
    <row r="535" spans="1:28" ht="12.75" customHeight="1">
      <c r="A535" s="47"/>
      <c r="B535" s="47"/>
      <c r="C535" s="47" t="s">
        <v>1313</v>
      </c>
      <c r="D535" s="48">
        <v>131017</v>
      </c>
      <c r="E535" s="47" t="s">
        <v>1314</v>
      </c>
      <c r="F535" s="48">
        <v>223324</v>
      </c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50"/>
      <c r="Y535" s="47"/>
      <c r="Z535" s="47"/>
      <c r="AA535" s="47"/>
      <c r="AB535" s="47"/>
    </row>
    <row r="536" spans="1:28" ht="12.75" customHeight="1">
      <c r="A536" s="47"/>
      <c r="B536" s="47"/>
      <c r="C536" s="47" t="s">
        <v>1315</v>
      </c>
      <c r="D536" s="48">
        <v>131018</v>
      </c>
      <c r="E536" s="47" t="s">
        <v>1316</v>
      </c>
      <c r="F536" s="48">
        <v>223325</v>
      </c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50"/>
      <c r="Y536" s="47"/>
      <c r="Z536" s="47"/>
      <c r="AA536" s="47"/>
      <c r="AB536" s="47"/>
    </row>
    <row r="537" spans="1:28" ht="12.75" customHeight="1">
      <c r="A537" s="47"/>
      <c r="B537" s="47"/>
      <c r="C537" s="47" t="s">
        <v>1117</v>
      </c>
      <c r="D537" s="48">
        <v>131019</v>
      </c>
      <c r="E537" s="47" t="s">
        <v>1223</v>
      </c>
      <c r="F537" s="48">
        <v>513020</v>
      </c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50"/>
      <c r="Y537" s="47"/>
      <c r="Z537" s="47"/>
      <c r="AA537" s="47"/>
      <c r="AB537" s="47"/>
    </row>
    <row r="538" spans="1:28" ht="12.75" customHeight="1">
      <c r="A538" s="47"/>
      <c r="B538" s="47"/>
      <c r="C538" s="47" t="s">
        <v>151</v>
      </c>
      <c r="D538" s="48">
        <v>523326</v>
      </c>
      <c r="E538" s="47" t="s">
        <v>1196</v>
      </c>
      <c r="F538" s="48">
        <v>511811</v>
      </c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50"/>
      <c r="Y538" s="47"/>
      <c r="Z538" s="47"/>
      <c r="AA538" s="47"/>
      <c r="AB538" s="47"/>
    </row>
    <row r="539" spans="1:28" ht="12.75" customHeight="1">
      <c r="A539" s="47"/>
      <c r="B539" s="47"/>
      <c r="C539" s="47" t="s">
        <v>1118</v>
      </c>
      <c r="D539" s="48">
        <v>131020</v>
      </c>
      <c r="E539" s="47" t="s">
        <v>1317</v>
      </c>
      <c r="F539" s="48">
        <v>413029</v>
      </c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50"/>
      <c r="Y539" s="47"/>
      <c r="Z539" s="47"/>
      <c r="AA539" s="47"/>
      <c r="AB539" s="47"/>
    </row>
    <row r="540" spans="1:28" ht="12.75" customHeight="1">
      <c r="A540" s="47"/>
      <c r="B540" s="47"/>
      <c r="C540" s="47" t="s">
        <v>1318</v>
      </c>
      <c r="D540" s="48">
        <v>523327</v>
      </c>
      <c r="E540" s="47" t="s">
        <v>1319</v>
      </c>
      <c r="F540" s="48">
        <v>112729</v>
      </c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50"/>
      <c r="Y540" s="47"/>
      <c r="Z540" s="47"/>
      <c r="AA540" s="47"/>
      <c r="AB540" s="47"/>
    </row>
    <row r="541" spans="1:28" ht="12.75" customHeight="1">
      <c r="A541" s="47"/>
      <c r="B541" s="47"/>
      <c r="C541" s="47" t="s">
        <v>720</v>
      </c>
      <c r="D541" s="48">
        <v>523328</v>
      </c>
      <c r="E541" s="47" t="s">
        <v>745</v>
      </c>
      <c r="F541" s="48">
        <v>110608</v>
      </c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50"/>
      <c r="Y541" s="47"/>
      <c r="Z541" s="47"/>
      <c r="AA541" s="47"/>
      <c r="AB541" s="47"/>
    </row>
    <row r="542" spans="1:28" ht="12.75" customHeight="1">
      <c r="A542" s="47"/>
      <c r="B542" s="47"/>
      <c r="C542" s="47" t="s">
        <v>1018</v>
      </c>
      <c r="D542" s="48">
        <v>523329</v>
      </c>
      <c r="E542" s="47" t="s">
        <v>1320</v>
      </c>
      <c r="F542" s="48">
        <v>411814</v>
      </c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50"/>
      <c r="Y542" s="47"/>
      <c r="Z542" s="47"/>
      <c r="AA542" s="47"/>
      <c r="AB542" s="47"/>
    </row>
    <row r="543" spans="1:28" ht="12.75" customHeight="1">
      <c r="A543" s="47"/>
      <c r="B543" s="47"/>
      <c r="C543" s="47" t="s">
        <v>1321</v>
      </c>
      <c r="D543" s="48">
        <v>131221</v>
      </c>
      <c r="E543" s="47" t="s">
        <v>1322</v>
      </c>
      <c r="F543" s="48">
        <v>140390</v>
      </c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50"/>
      <c r="Y543" s="47"/>
      <c r="Z543" s="47"/>
      <c r="AA543" s="47"/>
      <c r="AB543" s="47"/>
    </row>
    <row r="544" spans="1:28" ht="12.75" customHeight="1">
      <c r="A544" s="47"/>
      <c r="B544" s="47"/>
      <c r="C544" s="47" t="s">
        <v>629</v>
      </c>
      <c r="D544" s="48">
        <v>523430</v>
      </c>
      <c r="E544" s="47" t="s">
        <v>1323</v>
      </c>
      <c r="F544" s="48">
        <v>140391</v>
      </c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50"/>
      <c r="Y544" s="47"/>
      <c r="Z544" s="47"/>
      <c r="AA544" s="47"/>
      <c r="AB544" s="47"/>
    </row>
    <row r="545" spans="1:28" ht="12.75" customHeight="1">
      <c r="A545" s="47"/>
      <c r="B545" s="47"/>
      <c r="C545" s="47" t="s">
        <v>1324</v>
      </c>
      <c r="D545" s="48">
        <v>131222</v>
      </c>
      <c r="E545" s="47" t="s">
        <v>1089</v>
      </c>
      <c r="F545" s="48">
        <v>111519</v>
      </c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50"/>
      <c r="Y545" s="47"/>
      <c r="Z545" s="47"/>
      <c r="AA545" s="47"/>
      <c r="AB545" s="47"/>
    </row>
    <row r="546" spans="1:28" ht="12.75" customHeight="1">
      <c r="A546" s="47"/>
      <c r="B546" s="47"/>
      <c r="C546" s="47" t="s">
        <v>1325</v>
      </c>
      <c r="D546" s="48">
        <v>523431</v>
      </c>
      <c r="E546" s="47" t="s">
        <v>1326</v>
      </c>
      <c r="F546" s="48">
        <v>310607</v>
      </c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50"/>
      <c r="Y546" s="47"/>
      <c r="Z546" s="47"/>
      <c r="AA546" s="47"/>
      <c r="AB546" s="47"/>
    </row>
    <row r="547" spans="1:28" ht="12.75" customHeight="1">
      <c r="A547" s="47"/>
      <c r="B547" s="47"/>
      <c r="C547" s="47" t="s">
        <v>1327</v>
      </c>
      <c r="D547" s="48">
        <v>131523</v>
      </c>
      <c r="E547" s="47" t="s">
        <v>1328</v>
      </c>
      <c r="F547" s="48">
        <v>140392</v>
      </c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50"/>
      <c r="Y547" s="47"/>
      <c r="Z547" s="47"/>
      <c r="AA547" s="47"/>
      <c r="AB547" s="47"/>
    </row>
    <row r="548" spans="1:28" ht="12.75" customHeight="1">
      <c r="A548" s="47"/>
      <c r="B548" s="47"/>
      <c r="C548" s="47" t="s">
        <v>1245</v>
      </c>
      <c r="D548" s="48">
        <v>523632</v>
      </c>
      <c r="E548" s="47" t="s">
        <v>1329</v>
      </c>
      <c r="F548" s="48">
        <v>231223</v>
      </c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50"/>
      <c r="Y548" s="47"/>
      <c r="Z548" s="47"/>
      <c r="AA548" s="47"/>
      <c r="AB548" s="47"/>
    </row>
    <row r="549" spans="1:28" ht="12.75" customHeight="1">
      <c r="A549" s="47"/>
      <c r="B549" s="47"/>
      <c r="C549" s="47" t="s">
        <v>494</v>
      </c>
      <c r="D549" s="48">
        <v>131524</v>
      </c>
      <c r="E549" s="47" t="s">
        <v>1065</v>
      </c>
      <c r="F549" s="48">
        <v>110304</v>
      </c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50"/>
      <c r="Y549" s="47"/>
      <c r="Z549" s="47"/>
      <c r="AA549" s="47"/>
      <c r="AB549" s="47"/>
    </row>
    <row r="550" spans="1:28" ht="12.75" customHeight="1">
      <c r="A550" s="47"/>
      <c r="B550" s="47"/>
      <c r="C550" s="47" t="s">
        <v>1330</v>
      </c>
      <c r="D550" s="48">
        <v>523933</v>
      </c>
      <c r="E550" s="47" t="s">
        <v>1331</v>
      </c>
      <c r="F550" s="48">
        <v>821820</v>
      </c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50"/>
      <c r="Y550" s="47"/>
      <c r="Z550" s="47"/>
      <c r="AA550" s="47"/>
      <c r="AB550" s="47"/>
    </row>
    <row r="551" spans="1:28" ht="12.75" customHeight="1">
      <c r="A551" s="47"/>
      <c r="B551" s="47"/>
      <c r="C551" s="47" t="s">
        <v>463</v>
      </c>
      <c r="D551" s="48">
        <v>524234</v>
      </c>
      <c r="E551" s="47" t="s">
        <v>1332</v>
      </c>
      <c r="F551" s="48">
        <v>323935</v>
      </c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50"/>
      <c r="Y551" s="47"/>
      <c r="Z551" s="47"/>
      <c r="AA551" s="47"/>
      <c r="AB551" s="47"/>
    </row>
    <row r="552" spans="1:28" ht="12.75" customHeight="1">
      <c r="A552" s="47"/>
      <c r="B552" s="47"/>
      <c r="C552" s="47" t="s">
        <v>1333</v>
      </c>
      <c r="D552" s="48">
        <v>131825</v>
      </c>
      <c r="E552" s="47" t="s">
        <v>1081</v>
      </c>
      <c r="F552" s="48">
        <v>111214</v>
      </c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50"/>
      <c r="Y552" s="47"/>
      <c r="Z552" s="47"/>
      <c r="AA552" s="47"/>
      <c r="AB552" s="47"/>
    </row>
    <row r="553" spans="1:28" ht="12.75" customHeight="1">
      <c r="A553" s="47"/>
      <c r="B553" s="47"/>
      <c r="C553" s="47" t="s">
        <v>1334</v>
      </c>
      <c r="D553" s="48">
        <v>524235</v>
      </c>
      <c r="E553" s="47" t="s">
        <v>1335</v>
      </c>
      <c r="F553" s="48">
        <v>314870</v>
      </c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50"/>
      <c r="Y553" s="47"/>
      <c r="Z553" s="47"/>
      <c r="AA553" s="47"/>
      <c r="AB553" s="47"/>
    </row>
    <row r="554" spans="1:28" ht="12.75" customHeight="1">
      <c r="A554" s="47"/>
      <c r="B554" s="47"/>
      <c r="C554" s="47" t="s">
        <v>959</v>
      </c>
      <c r="D554" s="48">
        <v>524536</v>
      </c>
      <c r="E554" s="47" t="s">
        <v>1229</v>
      </c>
      <c r="F554" s="48">
        <v>513322</v>
      </c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50"/>
      <c r="Y554" s="47"/>
      <c r="Z554" s="47"/>
      <c r="AA554" s="47"/>
      <c r="AB554" s="47"/>
    </row>
    <row r="555" spans="1:28" ht="12.75" customHeight="1">
      <c r="A555" s="47"/>
      <c r="B555" s="47"/>
      <c r="C555" s="47" t="s">
        <v>1048</v>
      </c>
      <c r="D555" s="48">
        <v>131826</v>
      </c>
      <c r="E555" s="47" t="s">
        <v>1336</v>
      </c>
      <c r="F555" s="48">
        <v>615134</v>
      </c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50"/>
      <c r="Y555" s="47"/>
      <c r="Z555" s="47"/>
      <c r="AA555" s="47"/>
      <c r="AB555" s="47"/>
    </row>
    <row r="556" spans="1:28" ht="12.75" customHeight="1">
      <c r="A556" s="47"/>
      <c r="B556" s="47"/>
      <c r="C556" s="47" t="s">
        <v>1337</v>
      </c>
      <c r="D556" s="48">
        <v>131827</v>
      </c>
      <c r="E556" s="47" t="s">
        <v>1338</v>
      </c>
      <c r="F556" s="48">
        <v>412420</v>
      </c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50"/>
      <c r="Y556" s="47"/>
      <c r="Z556" s="47"/>
      <c r="AA556" s="47"/>
      <c r="AB556" s="47"/>
    </row>
    <row r="557" spans="1:28" ht="12.75" customHeight="1">
      <c r="A557" s="47"/>
      <c r="B557" s="47"/>
      <c r="C557" s="47" t="s">
        <v>898</v>
      </c>
      <c r="D557" s="48">
        <v>524837</v>
      </c>
      <c r="E557" s="47" t="s">
        <v>1339</v>
      </c>
      <c r="F557" s="48">
        <v>617252</v>
      </c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50"/>
      <c r="Y557" s="47"/>
      <c r="Z557" s="47"/>
      <c r="AA557" s="47"/>
      <c r="AB557" s="47"/>
    </row>
    <row r="558" spans="1:28" ht="12.75" customHeight="1">
      <c r="A558" s="47"/>
      <c r="B558" s="47"/>
      <c r="C558" s="47" t="s">
        <v>1188</v>
      </c>
      <c r="D558" s="48">
        <v>132128</v>
      </c>
      <c r="E558" s="47" t="s">
        <v>1340</v>
      </c>
      <c r="F558" s="48">
        <v>213334</v>
      </c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50"/>
      <c r="Y558" s="47"/>
      <c r="Z558" s="47"/>
      <c r="AA558" s="47"/>
      <c r="AB558" s="47"/>
    </row>
    <row r="559" spans="1:28" ht="12.75" customHeight="1">
      <c r="A559" s="47"/>
      <c r="B559" s="47"/>
      <c r="C559" s="47" t="s">
        <v>1341</v>
      </c>
      <c r="D559" s="48">
        <v>525138</v>
      </c>
      <c r="E559" s="47" t="s">
        <v>1342</v>
      </c>
      <c r="F559" s="48">
        <v>213335</v>
      </c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50"/>
      <c r="Y559" s="47"/>
      <c r="Z559" s="47"/>
      <c r="AA559" s="47"/>
      <c r="AB559" s="47"/>
    </row>
    <row r="560" spans="1:28" ht="12.75" customHeight="1">
      <c r="A560" s="47"/>
      <c r="B560" s="47"/>
      <c r="C560" s="47" t="s">
        <v>1343</v>
      </c>
      <c r="D560" s="48">
        <v>132129</v>
      </c>
      <c r="E560" s="47" t="s">
        <v>1298</v>
      </c>
      <c r="F560" s="48">
        <v>130910</v>
      </c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50"/>
      <c r="Y560" s="47"/>
      <c r="Z560" s="47"/>
      <c r="AA560" s="47"/>
      <c r="AB560" s="47"/>
    </row>
    <row r="561" spans="1:28" ht="12.75" customHeight="1">
      <c r="A561" s="47"/>
      <c r="B561" s="47"/>
      <c r="C561" s="47" t="s">
        <v>1344</v>
      </c>
      <c r="D561" s="48">
        <v>525139</v>
      </c>
      <c r="E561" s="47" t="s">
        <v>1345</v>
      </c>
      <c r="F561" s="48">
        <v>622423</v>
      </c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50"/>
      <c r="Y561" s="47"/>
      <c r="Z561" s="47"/>
      <c r="AA561" s="47"/>
      <c r="AB561" s="47"/>
    </row>
    <row r="562" spans="1:28" ht="12.75" customHeight="1">
      <c r="A562" s="47"/>
      <c r="B562" s="47"/>
      <c r="C562" s="47" t="s">
        <v>1346</v>
      </c>
      <c r="D562" s="48">
        <v>132130</v>
      </c>
      <c r="E562" s="47" t="s">
        <v>1347</v>
      </c>
      <c r="F562" s="48">
        <v>920605</v>
      </c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50"/>
      <c r="Y562" s="47"/>
      <c r="Z562" s="47"/>
      <c r="AA562" s="47"/>
      <c r="AB562" s="47"/>
    </row>
    <row r="563" spans="1:28" ht="12.75" customHeight="1">
      <c r="A563" s="47"/>
      <c r="B563" s="47"/>
      <c r="C563" s="47" t="s">
        <v>1348</v>
      </c>
      <c r="D563" s="48">
        <v>132131</v>
      </c>
      <c r="E563" s="47" t="s">
        <v>1349</v>
      </c>
      <c r="F563" s="48">
        <v>813637</v>
      </c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50"/>
      <c r="Y563" s="47"/>
      <c r="Z563" s="47"/>
      <c r="AA563" s="47"/>
      <c r="AB563" s="47"/>
    </row>
    <row r="564" spans="1:28" ht="12.75" customHeight="1">
      <c r="A564" s="47"/>
      <c r="B564" s="47"/>
      <c r="C564" s="47" t="s">
        <v>1350</v>
      </c>
      <c r="D564" s="48">
        <v>132132</v>
      </c>
      <c r="E564" s="47" t="s">
        <v>1293</v>
      </c>
      <c r="F564" s="48">
        <v>130908</v>
      </c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50"/>
      <c r="Y564" s="47"/>
      <c r="Z564" s="47"/>
      <c r="AA564" s="47"/>
      <c r="AB564" s="47"/>
    </row>
    <row r="565" spans="1:28" ht="12.75" customHeight="1">
      <c r="A565" s="47"/>
      <c r="B565" s="47"/>
      <c r="C565" s="47" t="s">
        <v>512</v>
      </c>
      <c r="D565" s="48">
        <v>132433</v>
      </c>
      <c r="E565" s="47" t="s">
        <v>1351</v>
      </c>
      <c r="F565" s="48">
        <v>915149</v>
      </c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50"/>
      <c r="Y565" s="47"/>
      <c r="Z565" s="47"/>
      <c r="AA565" s="47"/>
      <c r="AB565" s="47"/>
    </row>
    <row r="566" spans="1:28" ht="12.75" customHeight="1">
      <c r="A566" s="47"/>
      <c r="B566" s="47"/>
      <c r="C566" s="47" t="s">
        <v>1352</v>
      </c>
      <c r="D566" s="48">
        <v>132434</v>
      </c>
      <c r="E566" s="47" t="s">
        <v>1141</v>
      </c>
      <c r="F566" s="48">
        <v>441511</v>
      </c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50"/>
      <c r="Y566" s="47"/>
      <c r="Z566" s="47"/>
      <c r="AA566" s="47"/>
      <c r="AB566" s="47"/>
    </row>
    <row r="567" spans="1:28" ht="12.75" customHeight="1">
      <c r="A567" s="47"/>
      <c r="B567" s="47"/>
      <c r="C567" s="47" t="s">
        <v>1353</v>
      </c>
      <c r="D567" s="48">
        <v>132435</v>
      </c>
      <c r="E567" s="47" t="s">
        <v>1354</v>
      </c>
      <c r="F567" s="48">
        <v>710603</v>
      </c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50"/>
      <c r="Y567" s="47"/>
      <c r="Z567" s="47"/>
      <c r="AA567" s="47"/>
      <c r="AB567" s="47"/>
    </row>
    <row r="568" spans="1:28" ht="12.75" customHeight="1">
      <c r="A568" s="47"/>
      <c r="B568" s="47"/>
      <c r="C568" s="47" t="s">
        <v>266</v>
      </c>
      <c r="D568" s="48">
        <v>132436</v>
      </c>
      <c r="E568" s="47" t="s">
        <v>1355</v>
      </c>
      <c r="F568" s="48">
        <v>710604</v>
      </c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50"/>
      <c r="Y568" s="47"/>
      <c r="Z568" s="47"/>
      <c r="AA568" s="47"/>
      <c r="AB568" s="47"/>
    </row>
    <row r="569" spans="1:28" ht="12.75" customHeight="1">
      <c r="A569" s="47"/>
      <c r="B569" s="47"/>
      <c r="C569" s="47" t="s">
        <v>838</v>
      </c>
      <c r="D569" s="48">
        <v>132737</v>
      </c>
      <c r="E569" s="47" t="s">
        <v>1356</v>
      </c>
      <c r="F569" s="48">
        <v>532418</v>
      </c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50"/>
      <c r="Y569" s="47"/>
      <c r="Z569" s="47"/>
      <c r="AA569" s="47"/>
      <c r="AB569" s="47"/>
    </row>
    <row r="570" spans="1:28" ht="12.75" customHeight="1">
      <c r="A570" s="47"/>
      <c r="B570" s="47"/>
      <c r="C570" s="47" t="s">
        <v>1357</v>
      </c>
      <c r="D570" s="48">
        <v>132738</v>
      </c>
      <c r="E570" s="47" t="s">
        <v>1358</v>
      </c>
      <c r="F570" s="48">
        <v>620305</v>
      </c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50"/>
      <c r="Y570" s="47"/>
      <c r="Z570" s="47"/>
      <c r="AA570" s="47"/>
      <c r="AB570" s="47"/>
    </row>
    <row r="571" spans="1:28" ht="12.75" customHeight="1">
      <c r="A571" s="47"/>
      <c r="B571" s="47"/>
      <c r="C571" s="47" t="s">
        <v>543</v>
      </c>
      <c r="D571" s="48">
        <v>132739</v>
      </c>
      <c r="E571" s="47" t="s">
        <v>1179</v>
      </c>
      <c r="F571" s="48">
        <v>121824</v>
      </c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50"/>
      <c r="Y571" s="47"/>
      <c r="Z571" s="47"/>
      <c r="AA571" s="47"/>
      <c r="AB571" s="47"/>
    </row>
    <row r="572" spans="1:28" ht="12.75" customHeight="1">
      <c r="A572" s="47"/>
      <c r="B572" s="47"/>
      <c r="C572" s="47" t="s">
        <v>1359</v>
      </c>
      <c r="D572" s="48">
        <v>530301</v>
      </c>
      <c r="E572" s="47" t="s">
        <v>1246</v>
      </c>
      <c r="F572" s="48">
        <v>513628</v>
      </c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50"/>
      <c r="Y572" s="47"/>
      <c r="Z572" s="47"/>
      <c r="AA572" s="47"/>
      <c r="AB572" s="47"/>
    </row>
    <row r="573" spans="1:28" ht="12.75" customHeight="1">
      <c r="A573" s="47"/>
      <c r="B573" s="47"/>
      <c r="C573" s="47" t="s">
        <v>1360</v>
      </c>
      <c r="D573" s="48">
        <v>133040</v>
      </c>
      <c r="E573" s="47" t="s">
        <v>1361</v>
      </c>
      <c r="F573" s="48">
        <v>615435</v>
      </c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50"/>
      <c r="Y573" s="47"/>
      <c r="Z573" s="47"/>
      <c r="AA573" s="47"/>
      <c r="AB573" s="47"/>
    </row>
    <row r="574" spans="1:28" ht="12.75" customHeight="1">
      <c r="A574" s="47"/>
      <c r="B574" s="47"/>
      <c r="C574" s="47" t="s">
        <v>1158</v>
      </c>
      <c r="D574" s="48">
        <v>530602</v>
      </c>
      <c r="E574" s="47" t="s">
        <v>1362</v>
      </c>
      <c r="F574" s="48">
        <v>140393</v>
      </c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50"/>
      <c r="Y574" s="47"/>
      <c r="Z574" s="47"/>
      <c r="AA574" s="47"/>
      <c r="AB574" s="47"/>
    </row>
    <row r="575" spans="1:28" ht="12.75" customHeight="1">
      <c r="A575" s="47"/>
      <c r="B575" s="47"/>
      <c r="C575" s="47" t="s">
        <v>1363</v>
      </c>
      <c r="D575" s="48">
        <v>133041</v>
      </c>
      <c r="E575" s="47" t="s">
        <v>1364</v>
      </c>
      <c r="F575" s="48">
        <v>140394</v>
      </c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50"/>
      <c r="Y575" s="47"/>
      <c r="Z575" s="47"/>
      <c r="AA575" s="47"/>
      <c r="AB575" s="47"/>
    </row>
    <row r="576" spans="1:28" ht="12.75" customHeight="1">
      <c r="A576" s="47"/>
      <c r="B576" s="47"/>
      <c r="C576" s="47" t="s">
        <v>1365</v>
      </c>
      <c r="D576" s="48">
        <v>133042</v>
      </c>
      <c r="E576" s="47" t="s">
        <v>1366</v>
      </c>
      <c r="F576" s="48">
        <v>314265</v>
      </c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50"/>
      <c r="Y576" s="47"/>
      <c r="Z576" s="47"/>
      <c r="AA576" s="47"/>
      <c r="AB576" s="47"/>
    </row>
    <row r="577" spans="1:28" ht="12.75" customHeight="1">
      <c r="A577" s="47"/>
      <c r="B577" s="47"/>
      <c r="C577" s="47" t="s">
        <v>1160</v>
      </c>
      <c r="D577" s="48">
        <v>530603</v>
      </c>
      <c r="E577" s="47" t="s">
        <v>767</v>
      </c>
      <c r="F577" s="48">
        <v>222417</v>
      </c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50"/>
      <c r="Y577" s="47"/>
      <c r="Z577" s="47"/>
      <c r="AA577" s="47"/>
      <c r="AB577" s="47"/>
    </row>
    <row r="578" spans="1:28" ht="12.75" customHeight="1">
      <c r="A578" s="47"/>
      <c r="B578" s="47"/>
      <c r="C578" s="47" t="s">
        <v>1367</v>
      </c>
      <c r="D578" s="48">
        <v>530904</v>
      </c>
      <c r="E578" s="47" t="s">
        <v>1368</v>
      </c>
      <c r="F578" s="48">
        <v>222416</v>
      </c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50"/>
      <c r="Y578" s="47"/>
      <c r="Z578" s="47"/>
      <c r="AA578" s="47"/>
      <c r="AB578" s="47"/>
    </row>
    <row r="579" spans="1:28" ht="12.75" customHeight="1">
      <c r="A579" s="47"/>
      <c r="B579" s="47"/>
      <c r="C579" s="47" t="s">
        <v>565</v>
      </c>
      <c r="D579" s="48">
        <v>530905</v>
      </c>
      <c r="E579" s="47" t="s">
        <v>1344</v>
      </c>
      <c r="F579" s="48">
        <v>525139</v>
      </c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50"/>
      <c r="Y579" s="47"/>
      <c r="Z579" s="47"/>
      <c r="AA579" s="47"/>
      <c r="AB579" s="47"/>
    </row>
    <row r="580" spans="1:28" ht="12.75" customHeight="1">
      <c r="A580" s="47"/>
      <c r="B580" s="47"/>
      <c r="C580" s="47" t="s">
        <v>1369</v>
      </c>
      <c r="D580" s="48">
        <v>531206</v>
      </c>
      <c r="E580" s="47" t="s">
        <v>1370</v>
      </c>
      <c r="F580" s="48">
        <v>140395</v>
      </c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50"/>
      <c r="Y580" s="47"/>
      <c r="Z580" s="47"/>
      <c r="AA580" s="47"/>
      <c r="AB580" s="47"/>
    </row>
    <row r="581" spans="1:28" ht="12.75" customHeight="1">
      <c r="A581" s="47"/>
      <c r="B581" s="47"/>
      <c r="C581" s="47" t="s">
        <v>1371</v>
      </c>
      <c r="D581" s="48">
        <v>531207</v>
      </c>
      <c r="E581" s="47" t="s">
        <v>1372</v>
      </c>
      <c r="F581" s="48">
        <v>140396</v>
      </c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50"/>
      <c r="Y581" s="47"/>
      <c r="Z581" s="47"/>
      <c r="AA581" s="47"/>
      <c r="AB581" s="47"/>
    </row>
    <row r="582" spans="1:28" ht="12.75" customHeight="1">
      <c r="A582" s="47"/>
      <c r="B582" s="47"/>
      <c r="C582" s="47" t="s">
        <v>1373</v>
      </c>
      <c r="D582" s="48">
        <v>531208</v>
      </c>
      <c r="E582" s="47" t="s">
        <v>1374</v>
      </c>
      <c r="F582" s="48">
        <v>140397</v>
      </c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50"/>
      <c r="Y582" s="47"/>
      <c r="Z582" s="47"/>
      <c r="AA582" s="47"/>
      <c r="AB582" s="47"/>
    </row>
    <row r="583" spans="1:28" ht="12.75" customHeight="1">
      <c r="A583" s="47"/>
      <c r="B583" s="47"/>
      <c r="C583" s="47" t="s">
        <v>1375</v>
      </c>
      <c r="D583" s="48">
        <v>531509</v>
      </c>
      <c r="E583" s="47" t="s">
        <v>1376</v>
      </c>
      <c r="F583" s="48">
        <v>214254</v>
      </c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50"/>
      <c r="Y583" s="47"/>
      <c r="Z583" s="47"/>
      <c r="AA583" s="47"/>
      <c r="AB583" s="47"/>
    </row>
    <row r="584" spans="1:28" ht="12.75" customHeight="1">
      <c r="A584" s="47"/>
      <c r="B584" s="47"/>
      <c r="C584" s="47" t="s">
        <v>1377</v>
      </c>
      <c r="D584" s="48">
        <v>531510</v>
      </c>
      <c r="E584" s="47" t="s">
        <v>1378</v>
      </c>
      <c r="F584" s="48">
        <v>912428</v>
      </c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50"/>
      <c r="Y584" s="47"/>
      <c r="Z584" s="47"/>
      <c r="AA584" s="47"/>
      <c r="AB584" s="47"/>
    </row>
    <row r="585" spans="1:28" ht="12.75" customHeight="1">
      <c r="A585" s="47"/>
      <c r="B585" s="47"/>
      <c r="C585" s="47" t="s">
        <v>1042</v>
      </c>
      <c r="D585" s="48">
        <v>531511</v>
      </c>
      <c r="E585" s="47" t="s">
        <v>1379</v>
      </c>
      <c r="F585" s="48">
        <v>312745</v>
      </c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50"/>
      <c r="Y585" s="47"/>
      <c r="Z585" s="47"/>
      <c r="AA585" s="47"/>
      <c r="AB585" s="47"/>
    </row>
    <row r="586" spans="1:28" ht="12.75" customHeight="1">
      <c r="A586" s="47"/>
      <c r="B586" s="47"/>
      <c r="C586" s="47" t="s">
        <v>1380</v>
      </c>
      <c r="D586" s="48">
        <v>531512</v>
      </c>
      <c r="E586" s="47" t="s">
        <v>1381</v>
      </c>
      <c r="F586" s="48">
        <v>140398</v>
      </c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50"/>
      <c r="Y586" s="47"/>
      <c r="Z586" s="47"/>
      <c r="AA586" s="47"/>
      <c r="AB586" s="47"/>
    </row>
    <row r="587" spans="1:28" ht="12.75" customHeight="1">
      <c r="A587" s="47"/>
      <c r="B587" s="47"/>
      <c r="C587" s="47" t="s">
        <v>1382</v>
      </c>
      <c r="D587" s="48">
        <v>531813</v>
      </c>
      <c r="E587" s="47" t="s">
        <v>1383</v>
      </c>
      <c r="F587" s="48">
        <v>140399</v>
      </c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50"/>
      <c r="Y587" s="47"/>
      <c r="Z587" s="47"/>
      <c r="AA587" s="47"/>
      <c r="AB587" s="47"/>
    </row>
    <row r="588" spans="1:28" ht="12.75" customHeight="1">
      <c r="A588" s="47"/>
      <c r="B588" s="47"/>
      <c r="C588" s="47" t="s">
        <v>1384</v>
      </c>
      <c r="D588" s="48">
        <v>531814</v>
      </c>
      <c r="E588" s="47" t="s">
        <v>1385</v>
      </c>
      <c r="F588" s="48">
        <v>140400</v>
      </c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50"/>
      <c r="Y588" s="47"/>
      <c r="Z588" s="47"/>
      <c r="AA588" s="47"/>
      <c r="AB588" s="47"/>
    </row>
    <row r="589" spans="1:28" ht="12.75" customHeight="1">
      <c r="A589" s="47"/>
      <c r="B589" s="47"/>
      <c r="C589" s="47" t="s">
        <v>680</v>
      </c>
      <c r="D589" s="48">
        <v>532115</v>
      </c>
      <c r="E589" s="47" t="s">
        <v>1386</v>
      </c>
      <c r="F589" s="48">
        <v>140401</v>
      </c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50"/>
      <c r="Y589" s="47"/>
      <c r="Z589" s="47"/>
      <c r="AA589" s="47"/>
      <c r="AB589" s="47"/>
    </row>
    <row r="590" spans="1:28" ht="12.75" customHeight="1">
      <c r="A590" s="47"/>
      <c r="B590" s="47"/>
      <c r="C590" s="47" t="s">
        <v>1387</v>
      </c>
      <c r="D590" s="48">
        <v>532116</v>
      </c>
      <c r="E590" s="47" t="s">
        <v>1388</v>
      </c>
      <c r="F590" s="48">
        <v>624841</v>
      </c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50"/>
      <c r="Y590" s="47"/>
      <c r="Z590" s="47"/>
      <c r="AA590" s="47"/>
      <c r="AB590" s="47"/>
    </row>
    <row r="591" spans="1:28" ht="12.75" customHeight="1">
      <c r="A591" s="47"/>
      <c r="B591" s="47"/>
      <c r="C591" s="47" t="s">
        <v>1389</v>
      </c>
      <c r="D591" s="48">
        <v>532129</v>
      </c>
      <c r="E591" s="47" t="s">
        <v>1390</v>
      </c>
      <c r="F591" s="48">
        <v>140402</v>
      </c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50"/>
      <c r="Y591" s="47"/>
      <c r="Z591" s="47"/>
      <c r="AA591" s="47"/>
      <c r="AB591" s="47"/>
    </row>
    <row r="592" spans="1:28" ht="12.75" customHeight="1">
      <c r="A592" s="47"/>
      <c r="B592" s="47"/>
      <c r="C592" s="47" t="s">
        <v>1391</v>
      </c>
      <c r="D592" s="48">
        <v>532417</v>
      </c>
      <c r="E592" s="47" t="s">
        <v>1392</v>
      </c>
      <c r="F592" s="48">
        <v>331512</v>
      </c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50"/>
      <c r="Y592" s="47"/>
      <c r="Z592" s="47"/>
      <c r="AA592" s="47"/>
      <c r="AB592" s="47"/>
    </row>
    <row r="593" spans="1:28" ht="12.75" customHeight="1">
      <c r="A593" s="47"/>
      <c r="B593" s="47"/>
      <c r="C593" s="47" t="s">
        <v>1356</v>
      </c>
      <c r="D593" s="48">
        <v>532418</v>
      </c>
      <c r="E593" s="47" t="s">
        <v>773</v>
      </c>
      <c r="F593" s="48">
        <v>330603</v>
      </c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50"/>
      <c r="Y593" s="47"/>
      <c r="Z593" s="47"/>
      <c r="AA593" s="47"/>
      <c r="AB593" s="47"/>
    </row>
    <row r="594" spans="1:28" ht="12.75" customHeight="1">
      <c r="A594" s="47"/>
      <c r="B594" s="47"/>
      <c r="C594" s="47" t="s">
        <v>230</v>
      </c>
      <c r="D594" s="48">
        <v>532419</v>
      </c>
      <c r="E594" s="47" t="s">
        <v>1393</v>
      </c>
      <c r="F594" s="48">
        <v>140403</v>
      </c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50"/>
      <c r="Y594" s="47"/>
      <c r="Z594" s="47"/>
      <c r="AA594" s="47"/>
      <c r="AB594" s="47"/>
    </row>
    <row r="595" spans="1:28" ht="12.75" customHeight="1">
      <c r="A595" s="47"/>
      <c r="B595" s="47"/>
      <c r="C595" s="47" t="s">
        <v>1394</v>
      </c>
      <c r="D595" s="48">
        <v>532720</v>
      </c>
      <c r="E595" s="47" t="s">
        <v>1164</v>
      </c>
      <c r="F595" s="48">
        <v>121519</v>
      </c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50"/>
      <c r="Y595" s="47"/>
      <c r="Z595" s="47"/>
      <c r="AA595" s="47"/>
      <c r="AB595" s="47"/>
    </row>
    <row r="596" spans="1:28" ht="12.75" customHeight="1">
      <c r="A596" s="47"/>
      <c r="B596" s="47"/>
      <c r="C596" s="47" t="s">
        <v>1308</v>
      </c>
      <c r="D596" s="48">
        <v>532721</v>
      </c>
      <c r="E596" s="47" t="s">
        <v>1395</v>
      </c>
      <c r="F596" s="48">
        <v>140405</v>
      </c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50"/>
      <c r="Y596" s="47"/>
      <c r="Z596" s="47"/>
      <c r="AA596" s="47"/>
      <c r="AB596" s="47"/>
    </row>
    <row r="597" spans="1:28" ht="12.75" customHeight="1">
      <c r="A597" s="47"/>
      <c r="B597" s="47"/>
      <c r="C597" s="47" t="s">
        <v>1309</v>
      </c>
      <c r="D597" s="48">
        <v>532722</v>
      </c>
      <c r="E597" s="47" t="s">
        <v>1396</v>
      </c>
      <c r="F597" s="48">
        <v>613016</v>
      </c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50"/>
      <c r="Y597" s="47"/>
      <c r="Z597" s="47"/>
      <c r="AA597" s="47"/>
      <c r="AB597" s="47"/>
    </row>
    <row r="598" spans="1:28" ht="12.75" customHeight="1">
      <c r="A598" s="47"/>
      <c r="B598" s="47"/>
      <c r="C598" s="47" t="s">
        <v>1310</v>
      </c>
      <c r="D598" s="48">
        <v>532723</v>
      </c>
      <c r="E598" s="47" t="s">
        <v>1397</v>
      </c>
      <c r="F598" s="48">
        <v>913938</v>
      </c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50"/>
      <c r="Y598" s="47"/>
      <c r="Z598" s="47"/>
      <c r="AA598" s="47"/>
      <c r="AB598" s="47"/>
    </row>
    <row r="599" spans="1:28" ht="12.75" customHeight="1">
      <c r="A599" s="47"/>
      <c r="B599" s="47"/>
      <c r="C599" s="47" t="s">
        <v>1398</v>
      </c>
      <c r="D599" s="48">
        <v>532724</v>
      </c>
      <c r="E599" s="47" t="s">
        <v>774</v>
      </c>
      <c r="F599" s="48">
        <v>623634</v>
      </c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50"/>
      <c r="Y599" s="47"/>
      <c r="Z599" s="47"/>
      <c r="AA599" s="47"/>
      <c r="AB599" s="47"/>
    </row>
    <row r="600" spans="1:28" ht="12.75" customHeight="1">
      <c r="A600" s="47"/>
      <c r="B600" s="47"/>
      <c r="C600" s="47" t="s">
        <v>1399</v>
      </c>
      <c r="D600" s="48">
        <v>532725</v>
      </c>
      <c r="E600" s="47" t="s">
        <v>774</v>
      </c>
      <c r="F600" s="48">
        <v>313653</v>
      </c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50"/>
      <c r="Y600" s="47"/>
      <c r="Z600" s="47"/>
      <c r="AA600" s="47"/>
      <c r="AB600" s="47"/>
    </row>
    <row r="601" spans="1:28" ht="12.75" customHeight="1">
      <c r="A601" s="47"/>
      <c r="B601" s="47"/>
      <c r="C601" s="47" t="s">
        <v>731</v>
      </c>
      <c r="D601" s="48">
        <v>533026</v>
      </c>
      <c r="E601" s="47" t="s">
        <v>774</v>
      </c>
      <c r="F601" s="48">
        <v>914241</v>
      </c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50"/>
      <c r="Y601" s="47"/>
      <c r="Z601" s="47"/>
      <c r="AA601" s="47"/>
      <c r="AB601" s="47"/>
    </row>
    <row r="602" spans="1:28" ht="12.75" customHeight="1">
      <c r="A602" s="47"/>
      <c r="B602" s="47"/>
      <c r="C602" s="47" t="s">
        <v>929</v>
      </c>
      <c r="D602" s="48">
        <v>533027</v>
      </c>
      <c r="E602" s="47" t="s">
        <v>1400</v>
      </c>
      <c r="F602" s="48">
        <v>617856</v>
      </c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50"/>
      <c r="Y602" s="47"/>
      <c r="Z602" s="47"/>
      <c r="AA602" s="47"/>
      <c r="AB602" s="47"/>
    </row>
    <row r="603" spans="1:28" ht="12.75" customHeight="1">
      <c r="A603" s="47"/>
      <c r="B603" s="47"/>
      <c r="C603" s="47" t="s">
        <v>1307</v>
      </c>
      <c r="D603" s="48">
        <v>533328</v>
      </c>
      <c r="E603" s="47" t="s">
        <v>1401</v>
      </c>
      <c r="F603" s="48">
        <v>617857</v>
      </c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50"/>
      <c r="Y603" s="47"/>
      <c r="Z603" s="47"/>
      <c r="AA603" s="47"/>
      <c r="AB603" s="47"/>
    </row>
    <row r="604" spans="1:28" ht="12.75" customHeight="1">
      <c r="A604" s="47"/>
      <c r="B604" s="47"/>
      <c r="C604" s="47" t="s">
        <v>1402</v>
      </c>
      <c r="D604" s="48">
        <v>610301</v>
      </c>
      <c r="E604" s="47" t="s">
        <v>1403</v>
      </c>
      <c r="F604" s="48">
        <v>811520</v>
      </c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50"/>
      <c r="Y604" s="47"/>
      <c r="Z604" s="47"/>
      <c r="AA604" s="47"/>
      <c r="AB604" s="47"/>
    </row>
    <row r="605" spans="1:28" ht="12.75" customHeight="1">
      <c r="A605" s="47"/>
      <c r="B605" s="47"/>
      <c r="C605" s="47" t="s">
        <v>1404</v>
      </c>
      <c r="D605" s="48">
        <v>610302</v>
      </c>
      <c r="E605" s="47" t="s">
        <v>1405</v>
      </c>
      <c r="F605" s="48">
        <v>922125</v>
      </c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50"/>
      <c r="Y605" s="47"/>
      <c r="Z605" s="47"/>
      <c r="AA605" s="47"/>
      <c r="AB605" s="47"/>
    </row>
    <row r="606" spans="1:28" ht="12.75" customHeight="1">
      <c r="A606" s="47"/>
      <c r="B606" s="47"/>
      <c r="C606" s="47" t="s">
        <v>1068</v>
      </c>
      <c r="D606" s="48">
        <v>610603</v>
      </c>
      <c r="E606" s="47" t="s">
        <v>1406</v>
      </c>
      <c r="F606" s="48">
        <v>621818</v>
      </c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50"/>
      <c r="Y606" s="47"/>
      <c r="Z606" s="47"/>
      <c r="AA606" s="47"/>
      <c r="AB606" s="47"/>
    </row>
    <row r="607" spans="1:28" ht="12.75" customHeight="1">
      <c r="A607" s="47"/>
      <c r="B607" s="47"/>
      <c r="C607" s="47" t="s">
        <v>1070</v>
      </c>
      <c r="D607" s="48">
        <v>610604</v>
      </c>
      <c r="E607" s="47" t="s">
        <v>1407</v>
      </c>
      <c r="F607" s="48">
        <v>606344</v>
      </c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50"/>
      <c r="Y607" s="47"/>
      <c r="Z607" s="47"/>
      <c r="AA607" s="47"/>
      <c r="AB607" s="47"/>
    </row>
    <row r="608" spans="1:28" ht="12.75" customHeight="1">
      <c r="A608" s="47"/>
      <c r="B608" s="47"/>
      <c r="C608" s="47" t="s">
        <v>1072</v>
      </c>
      <c r="D608" s="48">
        <v>610905</v>
      </c>
      <c r="E608" s="47" t="s">
        <v>1408</v>
      </c>
      <c r="F608" s="48">
        <v>606369</v>
      </c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50"/>
      <c r="Y608" s="47"/>
      <c r="Z608" s="47"/>
      <c r="AA608" s="47"/>
      <c r="AB608" s="47"/>
    </row>
    <row r="609" spans="1:28" ht="12.75" customHeight="1">
      <c r="A609" s="47"/>
      <c r="B609" s="47"/>
      <c r="C609" s="47" t="s">
        <v>1073</v>
      </c>
      <c r="D609" s="48">
        <v>610906</v>
      </c>
      <c r="E609" s="47" t="s">
        <v>1409</v>
      </c>
      <c r="F609" s="48">
        <v>611509</v>
      </c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50"/>
      <c r="Y609" s="47"/>
      <c r="Z609" s="47"/>
      <c r="AA609" s="47"/>
      <c r="AB609" s="47"/>
    </row>
    <row r="610" spans="1:28" ht="12.75" customHeight="1">
      <c r="A610" s="47"/>
      <c r="B610" s="47"/>
      <c r="C610" s="47" t="s">
        <v>986</v>
      </c>
      <c r="D610" s="48">
        <v>611207</v>
      </c>
      <c r="E610" s="47" t="s">
        <v>1410</v>
      </c>
      <c r="F610" s="48">
        <v>611810</v>
      </c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50"/>
      <c r="Y610" s="47"/>
      <c r="Z610" s="47"/>
      <c r="AA610" s="47"/>
      <c r="AB610" s="47"/>
    </row>
    <row r="611" spans="1:28" ht="12.75" customHeight="1">
      <c r="A611" s="47"/>
      <c r="B611" s="47"/>
      <c r="C611" s="47" t="s">
        <v>984</v>
      </c>
      <c r="D611" s="48">
        <v>611208</v>
      </c>
      <c r="E611" s="47" t="s">
        <v>1411</v>
      </c>
      <c r="F611" s="48">
        <v>612111</v>
      </c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50"/>
      <c r="Y611" s="47"/>
      <c r="Z611" s="47"/>
      <c r="AA611" s="47"/>
      <c r="AB611" s="47"/>
    </row>
    <row r="612" spans="1:28" ht="12.75" customHeight="1">
      <c r="A612" s="47"/>
      <c r="B612" s="47"/>
      <c r="C612" s="47" t="s">
        <v>1409</v>
      </c>
      <c r="D612" s="48">
        <v>611509</v>
      </c>
      <c r="E612" s="47" t="s">
        <v>1412</v>
      </c>
      <c r="F612" s="48">
        <v>133645</v>
      </c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50"/>
      <c r="Y612" s="47"/>
      <c r="Z612" s="47"/>
      <c r="AA612" s="47"/>
      <c r="AB612" s="47"/>
    </row>
    <row r="613" spans="1:28" ht="12.75" customHeight="1">
      <c r="A613" s="47"/>
      <c r="B613" s="47"/>
      <c r="C613" s="47" t="s">
        <v>1410</v>
      </c>
      <c r="D613" s="48">
        <v>611810</v>
      </c>
      <c r="E613" s="47" t="s">
        <v>779</v>
      </c>
      <c r="F613" s="48">
        <v>520905</v>
      </c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50"/>
      <c r="Y613" s="47"/>
      <c r="Z613" s="47"/>
      <c r="AA613" s="47"/>
      <c r="AB613" s="47"/>
    </row>
    <row r="614" spans="1:28" ht="12.75" customHeight="1">
      <c r="A614" s="47"/>
      <c r="B614" s="47"/>
      <c r="C614" s="47" t="s">
        <v>1411</v>
      </c>
      <c r="D614" s="48">
        <v>612111</v>
      </c>
      <c r="E614" s="47" t="s">
        <v>1413</v>
      </c>
      <c r="F614" s="48">
        <v>613321</v>
      </c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50"/>
      <c r="Y614" s="47"/>
      <c r="Z614" s="47"/>
      <c r="AA614" s="47"/>
      <c r="AB614" s="47"/>
    </row>
    <row r="615" spans="1:28" ht="12.75" customHeight="1">
      <c r="A615" s="47"/>
      <c r="B615" s="47"/>
      <c r="C615" s="47" t="s">
        <v>1262</v>
      </c>
      <c r="D615" s="48">
        <v>612412</v>
      </c>
      <c r="E615" s="47" t="s">
        <v>1414</v>
      </c>
      <c r="F615" s="48">
        <v>613020</v>
      </c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50"/>
      <c r="Y615" s="47"/>
      <c r="Z615" s="47"/>
      <c r="AA615" s="47"/>
      <c r="AB615" s="47"/>
    </row>
    <row r="616" spans="1:28" ht="12.75" customHeight="1">
      <c r="A616" s="47"/>
      <c r="B616" s="47"/>
      <c r="C616" s="47" t="s">
        <v>1415</v>
      </c>
      <c r="D616" s="48">
        <v>612413</v>
      </c>
      <c r="E616" s="47" t="s">
        <v>1416</v>
      </c>
      <c r="F616" s="48">
        <v>615437</v>
      </c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50"/>
      <c r="Y616" s="47"/>
      <c r="Z616" s="47"/>
      <c r="AA616" s="47"/>
      <c r="AB616" s="47"/>
    </row>
    <row r="617" spans="1:28" ht="12.75" customHeight="1">
      <c r="A617" s="47"/>
      <c r="B617" s="47"/>
      <c r="C617" s="47" t="s">
        <v>1417</v>
      </c>
      <c r="D617" s="48">
        <v>612714</v>
      </c>
      <c r="E617" s="47" t="s">
        <v>1418</v>
      </c>
      <c r="F617" s="48">
        <v>713024</v>
      </c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50"/>
      <c r="Y617" s="47"/>
      <c r="Z617" s="47"/>
      <c r="AA617" s="47"/>
      <c r="AB617" s="47"/>
    </row>
    <row r="618" spans="1:28" ht="12.75" customHeight="1">
      <c r="A618" s="47"/>
      <c r="B618" s="47"/>
      <c r="C618" s="47" t="s">
        <v>768</v>
      </c>
      <c r="D618" s="48">
        <v>612715</v>
      </c>
      <c r="E618" s="47" t="s">
        <v>1419</v>
      </c>
      <c r="F618" s="48">
        <v>920911</v>
      </c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50"/>
      <c r="Y618" s="47"/>
      <c r="Z618" s="47"/>
      <c r="AA618" s="47"/>
      <c r="AB618" s="47"/>
    </row>
    <row r="619" spans="1:28" ht="12.75" customHeight="1">
      <c r="A619" s="47"/>
      <c r="B619" s="47"/>
      <c r="C619" s="47" t="s">
        <v>1396</v>
      </c>
      <c r="D619" s="48">
        <v>613016</v>
      </c>
      <c r="E619" s="47" t="s">
        <v>1420</v>
      </c>
      <c r="F619" s="48">
        <v>712418</v>
      </c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50"/>
      <c r="Y619" s="47"/>
      <c r="Z619" s="47"/>
      <c r="AA619" s="47"/>
      <c r="AB619" s="47"/>
    </row>
    <row r="620" spans="1:28" ht="12.75" customHeight="1">
      <c r="A620" s="47"/>
      <c r="B620" s="47"/>
      <c r="C620" s="47" t="s">
        <v>1080</v>
      </c>
      <c r="D620" s="48">
        <v>613017</v>
      </c>
      <c r="E620" s="47" t="s">
        <v>1421</v>
      </c>
      <c r="F620" s="48">
        <v>712417</v>
      </c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50"/>
      <c r="Y620" s="47"/>
      <c r="Z620" s="47"/>
      <c r="AA620" s="47"/>
      <c r="AB620" s="47"/>
    </row>
    <row r="621" spans="1:28" ht="12.75" customHeight="1">
      <c r="A621" s="47"/>
      <c r="B621" s="47"/>
      <c r="C621" s="47" t="s">
        <v>1282</v>
      </c>
      <c r="D621" s="48">
        <v>613018</v>
      </c>
      <c r="E621" s="47" t="s">
        <v>781</v>
      </c>
      <c r="F621" s="48">
        <v>123344</v>
      </c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50"/>
      <c r="Y621" s="47"/>
      <c r="Z621" s="47"/>
      <c r="AA621" s="47"/>
      <c r="AB621" s="47"/>
    </row>
    <row r="622" spans="1:28" ht="12.75" customHeight="1">
      <c r="A622" s="47"/>
      <c r="B622" s="47"/>
      <c r="C622" s="47" t="s">
        <v>1099</v>
      </c>
      <c r="D622" s="48">
        <v>613019</v>
      </c>
      <c r="E622" s="47" t="s">
        <v>1100</v>
      </c>
      <c r="F622" s="48">
        <v>112125</v>
      </c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50"/>
      <c r="Y622" s="47"/>
      <c r="Z622" s="47"/>
      <c r="AA622" s="47"/>
      <c r="AB622" s="47"/>
    </row>
    <row r="623" spans="1:28" ht="12.75" customHeight="1">
      <c r="A623" s="47"/>
      <c r="B623" s="47"/>
      <c r="C623" s="47" t="s">
        <v>1414</v>
      </c>
      <c r="D623" s="48">
        <v>613020</v>
      </c>
      <c r="E623" s="47" t="s">
        <v>1102</v>
      </c>
      <c r="F623" s="48">
        <v>112126</v>
      </c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50"/>
      <c r="Y623" s="47"/>
      <c r="Z623" s="47"/>
      <c r="AA623" s="47"/>
      <c r="AB623" s="47"/>
    </row>
    <row r="624" spans="1:28" ht="12.75" customHeight="1">
      <c r="A624" s="47"/>
      <c r="B624" s="47"/>
      <c r="C624" s="47" t="s">
        <v>1413</v>
      </c>
      <c r="D624" s="48">
        <v>613321</v>
      </c>
      <c r="E624" s="47" t="s">
        <v>783</v>
      </c>
      <c r="F624" s="48">
        <v>711207</v>
      </c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50"/>
      <c r="Y624" s="47"/>
      <c r="Z624" s="47"/>
      <c r="AA624" s="47"/>
      <c r="AB624" s="47"/>
    </row>
    <row r="625" spans="1:28" ht="12.75" customHeight="1">
      <c r="A625" s="47"/>
      <c r="B625" s="47"/>
      <c r="C625" s="47" t="s">
        <v>1422</v>
      </c>
      <c r="D625" s="48">
        <v>613322</v>
      </c>
      <c r="E625" s="47" t="s">
        <v>1423</v>
      </c>
      <c r="F625" s="48">
        <v>823329</v>
      </c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50"/>
      <c r="Y625" s="47"/>
      <c r="Z625" s="47"/>
      <c r="AA625" s="47"/>
      <c r="AB625" s="47"/>
    </row>
    <row r="626" spans="1:28" ht="12.75" customHeight="1">
      <c r="A626" s="47"/>
      <c r="B626" s="47"/>
      <c r="C626" s="47" t="s">
        <v>758</v>
      </c>
      <c r="D626" s="48">
        <v>613623</v>
      </c>
      <c r="E626" s="47" t="s">
        <v>1280</v>
      </c>
      <c r="F626" s="48">
        <v>130304</v>
      </c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50"/>
      <c r="Y626" s="47"/>
      <c r="Z626" s="47"/>
      <c r="AA626" s="47"/>
      <c r="AB626" s="47"/>
    </row>
    <row r="627" spans="1:28" ht="12.75" customHeight="1">
      <c r="A627" s="47"/>
      <c r="B627" s="47"/>
      <c r="C627" s="47" t="s">
        <v>756</v>
      </c>
      <c r="D627" s="48">
        <v>533624</v>
      </c>
      <c r="E627" s="47" t="s">
        <v>1207</v>
      </c>
      <c r="F627" s="48">
        <v>512115</v>
      </c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50"/>
      <c r="Y627" s="47"/>
      <c r="Z627" s="47"/>
      <c r="AA627" s="47"/>
      <c r="AB627" s="47"/>
    </row>
    <row r="628" spans="1:28" ht="12.75" customHeight="1">
      <c r="A628" s="47"/>
      <c r="B628" s="47"/>
      <c r="C628" s="47" t="s">
        <v>1424</v>
      </c>
      <c r="D628" s="48">
        <v>613625</v>
      </c>
      <c r="E628" s="47" t="s">
        <v>1425</v>
      </c>
      <c r="F628" s="48">
        <v>810341</v>
      </c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50"/>
      <c r="Y628" s="47"/>
      <c r="Z628" s="47"/>
      <c r="AA628" s="47"/>
      <c r="AB628" s="47"/>
    </row>
    <row r="629" spans="1:28" ht="12.75" customHeight="1">
      <c r="A629" s="47"/>
      <c r="B629" s="47"/>
      <c r="C629" s="47" t="s">
        <v>441</v>
      </c>
      <c r="D629" s="48">
        <v>613927</v>
      </c>
      <c r="E629" s="47" t="s">
        <v>1426</v>
      </c>
      <c r="F629" s="48">
        <v>623028</v>
      </c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50"/>
      <c r="Y629" s="47"/>
      <c r="Z629" s="47"/>
      <c r="AA629" s="47"/>
      <c r="AB629" s="47"/>
    </row>
    <row r="630" spans="1:28" ht="12.75" customHeight="1">
      <c r="A630" s="47"/>
      <c r="B630" s="47"/>
      <c r="C630" s="47" t="s">
        <v>1284</v>
      </c>
      <c r="D630" s="48">
        <v>614228</v>
      </c>
      <c r="E630" s="47" t="s">
        <v>1427</v>
      </c>
      <c r="F630" s="48">
        <v>133947</v>
      </c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50"/>
      <c r="Y630" s="47"/>
      <c r="Z630" s="47"/>
      <c r="AA630" s="47"/>
      <c r="AB630" s="47"/>
    </row>
    <row r="631" spans="1:28" ht="12.75" customHeight="1">
      <c r="A631" s="47"/>
      <c r="B631" s="47"/>
      <c r="C631" s="47" t="s">
        <v>1234</v>
      </c>
      <c r="D631" s="48">
        <v>614229</v>
      </c>
      <c r="E631" s="47" t="s">
        <v>1428</v>
      </c>
      <c r="F631" s="48">
        <v>820607</v>
      </c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50"/>
      <c r="Y631" s="47"/>
      <c r="Z631" s="47"/>
      <c r="AA631" s="47"/>
      <c r="AB631" s="47"/>
    </row>
    <row r="632" spans="1:28" ht="12.75" customHeight="1">
      <c r="A632" s="47"/>
      <c r="B632" s="47"/>
      <c r="C632" s="47" t="s">
        <v>1002</v>
      </c>
      <c r="D632" s="48">
        <v>614530</v>
      </c>
      <c r="E632" s="47" t="s">
        <v>1429</v>
      </c>
      <c r="F632" s="48">
        <v>312440</v>
      </c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50"/>
      <c r="Y632" s="47"/>
      <c r="Z632" s="47"/>
      <c r="AA632" s="47"/>
      <c r="AB632" s="47"/>
    </row>
    <row r="633" spans="1:28" ht="12.75" customHeight="1">
      <c r="A633" s="47"/>
      <c r="B633" s="47"/>
      <c r="C633" s="47" t="s">
        <v>1430</v>
      </c>
      <c r="D633" s="48">
        <v>614531</v>
      </c>
      <c r="E633" s="47" t="s">
        <v>1431</v>
      </c>
      <c r="F633" s="48">
        <v>140406</v>
      </c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50"/>
      <c r="Y633" s="47"/>
      <c r="Z633" s="47"/>
      <c r="AA633" s="47"/>
      <c r="AB633" s="47"/>
    </row>
    <row r="634" spans="1:28" ht="12.75" customHeight="1">
      <c r="A634" s="47"/>
      <c r="B634" s="47"/>
      <c r="C634" s="47" t="s">
        <v>1432</v>
      </c>
      <c r="D634" s="48">
        <v>614532</v>
      </c>
      <c r="E634" s="47" t="s">
        <v>1433</v>
      </c>
      <c r="F634" s="48">
        <v>140407</v>
      </c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50"/>
      <c r="Y634" s="47"/>
      <c r="Z634" s="47"/>
      <c r="AA634" s="47"/>
      <c r="AB634" s="47"/>
    </row>
    <row r="635" spans="1:28" ht="12.75" customHeight="1">
      <c r="A635" s="47"/>
      <c r="B635" s="47"/>
      <c r="C635" s="47" t="s">
        <v>341</v>
      </c>
      <c r="D635" s="48">
        <v>614833</v>
      </c>
      <c r="E635" s="47" t="s">
        <v>1434</v>
      </c>
      <c r="F635" s="48">
        <v>140408</v>
      </c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50"/>
      <c r="Y635" s="47"/>
      <c r="Z635" s="47"/>
      <c r="AA635" s="47"/>
      <c r="AB635" s="47"/>
    </row>
    <row r="636" spans="1:28" ht="12.75" customHeight="1">
      <c r="A636" s="47"/>
      <c r="B636" s="47"/>
      <c r="C636" s="47" t="s">
        <v>1435</v>
      </c>
      <c r="D636" s="48">
        <v>614926</v>
      </c>
      <c r="E636" s="47" t="s">
        <v>1436</v>
      </c>
      <c r="F636" s="48">
        <v>140409</v>
      </c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50"/>
      <c r="Y636" s="47"/>
      <c r="Z636" s="47"/>
      <c r="AA636" s="47"/>
      <c r="AB636" s="47"/>
    </row>
    <row r="637" spans="1:28" ht="12.75" customHeight="1">
      <c r="A637" s="47"/>
      <c r="B637" s="47"/>
      <c r="C637" s="47" t="s">
        <v>1336</v>
      </c>
      <c r="D637" s="48">
        <v>615134</v>
      </c>
      <c r="E637" s="47" t="s">
        <v>1437</v>
      </c>
      <c r="F637" s="48">
        <v>812443</v>
      </c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50"/>
      <c r="Y637" s="47"/>
      <c r="Z637" s="47"/>
      <c r="AA637" s="47"/>
      <c r="AB637" s="47"/>
    </row>
    <row r="638" spans="1:28" ht="12.75" customHeight="1">
      <c r="A638" s="47"/>
      <c r="B638" s="47"/>
      <c r="C638" s="47" t="s">
        <v>789</v>
      </c>
      <c r="D638" s="48">
        <v>615400</v>
      </c>
      <c r="E638" s="47" t="s">
        <v>1438</v>
      </c>
      <c r="F638" s="48">
        <v>411209</v>
      </c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50"/>
      <c r="Y638" s="47"/>
      <c r="Z638" s="47"/>
      <c r="AA638" s="47"/>
      <c r="AB638" s="47"/>
    </row>
    <row r="639" spans="1:28" ht="12.75" customHeight="1">
      <c r="A639" s="47"/>
      <c r="B639" s="47"/>
      <c r="C639" s="47" t="s">
        <v>1361</v>
      </c>
      <c r="D639" s="48">
        <v>615435</v>
      </c>
      <c r="E639" s="47" t="s">
        <v>1439</v>
      </c>
      <c r="F639" s="48">
        <v>820302</v>
      </c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50"/>
      <c r="Y639" s="47"/>
      <c r="Z639" s="47"/>
      <c r="AA639" s="47"/>
      <c r="AB639" s="47"/>
    </row>
    <row r="640" spans="1:28" ht="12.75" customHeight="1">
      <c r="A640" s="47"/>
      <c r="B640" s="47"/>
      <c r="C640" s="47" t="s">
        <v>1440</v>
      </c>
      <c r="D640" s="48">
        <v>615436</v>
      </c>
      <c r="E640" s="47" t="s">
        <v>1281</v>
      </c>
      <c r="F640" s="48">
        <v>521814</v>
      </c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50"/>
      <c r="Y640" s="47"/>
      <c r="Z640" s="47"/>
      <c r="AA640" s="47"/>
      <c r="AB640" s="47"/>
    </row>
    <row r="641" spans="1:28" ht="12.75" customHeight="1">
      <c r="A641" s="47"/>
      <c r="B641" s="47"/>
      <c r="C641" s="47" t="s">
        <v>1416</v>
      </c>
      <c r="D641" s="48">
        <v>615437</v>
      </c>
      <c r="E641" s="47" t="s">
        <v>1441</v>
      </c>
      <c r="F641" s="48">
        <v>140410</v>
      </c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50"/>
      <c r="Y641" s="47"/>
      <c r="Z641" s="47"/>
      <c r="AA641" s="47"/>
      <c r="AB641" s="47"/>
    </row>
    <row r="642" spans="1:28" ht="12.75" customHeight="1">
      <c r="A642" s="47"/>
      <c r="B642" s="47"/>
      <c r="C642" s="47" t="s">
        <v>789</v>
      </c>
      <c r="D642" s="48">
        <v>616000</v>
      </c>
      <c r="E642" s="47" t="s">
        <v>1442</v>
      </c>
      <c r="F642" s="48">
        <v>430605</v>
      </c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50"/>
      <c r="Y642" s="47"/>
      <c r="Z642" s="47"/>
      <c r="AA642" s="47"/>
      <c r="AB642" s="47"/>
    </row>
    <row r="643" spans="1:28" ht="12.75" customHeight="1">
      <c r="A643" s="47"/>
      <c r="B643" s="47"/>
      <c r="C643" s="47" t="s">
        <v>960</v>
      </c>
      <c r="D643" s="48">
        <v>616040</v>
      </c>
      <c r="E643" s="47" t="s">
        <v>1443</v>
      </c>
      <c r="F643" s="48">
        <v>113641</v>
      </c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50"/>
      <c r="Y643" s="47"/>
      <c r="Z643" s="47"/>
      <c r="AA643" s="47"/>
      <c r="AB643" s="47"/>
    </row>
    <row r="644" spans="1:28" ht="12.75" customHeight="1">
      <c r="A644" s="47"/>
      <c r="B644" s="47"/>
      <c r="C644" s="47" t="s">
        <v>1444</v>
      </c>
      <c r="D644" s="48">
        <v>616041</v>
      </c>
      <c r="E644" s="47" t="s">
        <v>1445</v>
      </c>
      <c r="F644" s="48">
        <v>620303</v>
      </c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50"/>
      <c r="Y644" s="47"/>
      <c r="Z644" s="47"/>
      <c r="AA644" s="47"/>
      <c r="AB644" s="47"/>
    </row>
    <row r="645" spans="1:28" ht="12.75" customHeight="1">
      <c r="A645" s="47"/>
      <c r="B645" s="47"/>
      <c r="C645" s="47" t="s">
        <v>978</v>
      </c>
      <c r="D645" s="48">
        <v>616042</v>
      </c>
      <c r="E645" s="47" t="s">
        <v>1233</v>
      </c>
      <c r="F645" s="48">
        <v>513324</v>
      </c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50"/>
      <c r="Y645" s="47"/>
      <c r="Z645" s="47"/>
      <c r="AA645" s="47"/>
      <c r="AB645" s="47"/>
    </row>
    <row r="646" spans="1:28" ht="12.75" customHeight="1">
      <c r="A646" s="47"/>
      <c r="B646" s="47"/>
      <c r="C646" s="47" t="s">
        <v>1082</v>
      </c>
      <c r="D646" s="48">
        <v>616343</v>
      </c>
      <c r="E646" s="47" t="s">
        <v>1446</v>
      </c>
      <c r="F646" s="48">
        <v>410907</v>
      </c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50"/>
      <c r="Y646" s="47"/>
      <c r="Z646" s="47"/>
      <c r="AA646" s="47"/>
      <c r="AB646" s="47"/>
    </row>
    <row r="647" spans="1:28" ht="12.75" customHeight="1">
      <c r="A647" s="47"/>
      <c r="B647" s="47"/>
      <c r="C647" s="47" t="s">
        <v>1407</v>
      </c>
      <c r="D647" s="48">
        <v>606344</v>
      </c>
      <c r="E647" s="47" t="s">
        <v>1447</v>
      </c>
      <c r="F647" s="48">
        <v>713023</v>
      </c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50"/>
      <c r="Y647" s="47"/>
      <c r="Z647" s="47"/>
      <c r="AA647" s="47"/>
      <c r="AB647" s="47"/>
    </row>
    <row r="648" spans="1:28" ht="12.75" customHeight="1">
      <c r="A648" s="47"/>
      <c r="B648" s="47"/>
      <c r="C648" s="47" t="s">
        <v>1101</v>
      </c>
      <c r="D648" s="48">
        <v>606345</v>
      </c>
      <c r="E648" s="47" t="s">
        <v>1448</v>
      </c>
      <c r="F648" s="48">
        <v>420301</v>
      </c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50"/>
      <c r="Y648" s="47"/>
      <c r="Z648" s="47"/>
      <c r="AA648" s="47"/>
      <c r="AB648" s="47"/>
    </row>
    <row r="649" spans="1:28" ht="12.75" customHeight="1">
      <c r="A649" s="47"/>
      <c r="B649" s="47"/>
      <c r="C649" s="47" t="s">
        <v>1408</v>
      </c>
      <c r="D649" s="48">
        <v>606369</v>
      </c>
      <c r="E649" s="47" t="s">
        <v>1449</v>
      </c>
      <c r="F649" s="48">
        <v>420302</v>
      </c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50"/>
      <c r="Y649" s="47"/>
      <c r="Z649" s="47"/>
      <c r="AA649" s="47"/>
      <c r="AB649" s="47"/>
    </row>
    <row r="650" spans="1:28" ht="12.75" customHeight="1">
      <c r="A650" s="47"/>
      <c r="B650" s="47"/>
      <c r="C650" s="47" t="s">
        <v>760</v>
      </c>
      <c r="D650" s="48">
        <v>616646</v>
      </c>
      <c r="E650" s="47" t="s">
        <v>1450</v>
      </c>
      <c r="F650" s="48">
        <v>420607</v>
      </c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50"/>
      <c r="Y650" s="47"/>
      <c r="Z650" s="47"/>
      <c r="AA650" s="47"/>
      <c r="AB650" s="47"/>
    </row>
    <row r="651" spans="1:28" ht="12.75" customHeight="1">
      <c r="A651" s="47"/>
      <c r="B651" s="47"/>
      <c r="C651" s="47" t="s">
        <v>1451</v>
      </c>
      <c r="D651" s="48">
        <v>616647</v>
      </c>
      <c r="E651" s="47" t="s">
        <v>1452</v>
      </c>
      <c r="F651" s="48">
        <v>420306</v>
      </c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50"/>
      <c r="Y651" s="47"/>
      <c r="Z651" s="47"/>
      <c r="AA651" s="47"/>
      <c r="AB651" s="47"/>
    </row>
    <row r="652" spans="1:28" ht="12.75" customHeight="1">
      <c r="A652" s="47"/>
      <c r="B652" s="47"/>
      <c r="C652" s="47" t="s">
        <v>1453</v>
      </c>
      <c r="D652" s="48">
        <v>616648</v>
      </c>
      <c r="E652" s="47" t="s">
        <v>1454</v>
      </c>
      <c r="F652" s="48">
        <v>322722</v>
      </c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50"/>
      <c r="Y652" s="47"/>
      <c r="Z652" s="47"/>
      <c r="AA652" s="47"/>
      <c r="AB652" s="47"/>
    </row>
    <row r="653" spans="1:28" ht="12.75" customHeight="1">
      <c r="A653" s="47"/>
      <c r="B653" s="47"/>
      <c r="C653" s="47" t="s">
        <v>1455</v>
      </c>
      <c r="D653" s="48">
        <v>616950</v>
      </c>
      <c r="E653" s="47" t="s">
        <v>1071</v>
      </c>
      <c r="F653" s="48">
        <v>110307</v>
      </c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50"/>
      <c r="Y653" s="47"/>
      <c r="Z653" s="47"/>
      <c r="AA653" s="47"/>
      <c r="AB653" s="47"/>
    </row>
    <row r="654" spans="1:28" ht="12.75" customHeight="1">
      <c r="A654" s="47"/>
      <c r="B654" s="47"/>
      <c r="C654" s="47" t="s">
        <v>1456</v>
      </c>
      <c r="D654" s="48">
        <v>617249</v>
      </c>
      <c r="E654" s="47" t="s">
        <v>1457</v>
      </c>
      <c r="F654" s="48">
        <v>715443</v>
      </c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50"/>
      <c r="Y654" s="47"/>
      <c r="Z654" s="47"/>
      <c r="AA654" s="47"/>
      <c r="AB654" s="47"/>
    </row>
    <row r="655" spans="1:28" ht="12.75" customHeight="1">
      <c r="A655" s="47"/>
      <c r="B655" s="47"/>
      <c r="C655" s="47" t="s">
        <v>1458</v>
      </c>
      <c r="D655" s="48">
        <v>617251</v>
      </c>
      <c r="E655" s="47" t="s">
        <v>1459</v>
      </c>
      <c r="F655" s="48">
        <v>332117</v>
      </c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50"/>
      <c r="Y655" s="47"/>
      <c r="Z655" s="47"/>
      <c r="AA655" s="47"/>
      <c r="AB655" s="47"/>
    </row>
    <row r="656" spans="1:28" ht="12.75" customHeight="1">
      <c r="A656" s="47"/>
      <c r="B656" s="47"/>
      <c r="C656" s="47" t="s">
        <v>1339</v>
      </c>
      <c r="D656" s="48">
        <v>617252</v>
      </c>
      <c r="E656" s="47" t="s">
        <v>1460</v>
      </c>
      <c r="F656" s="48">
        <v>333331</v>
      </c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50"/>
      <c r="Y656" s="47"/>
      <c r="Z656" s="47"/>
      <c r="AA656" s="47"/>
      <c r="AB656" s="47"/>
    </row>
    <row r="657" spans="1:28" ht="12.75" customHeight="1">
      <c r="A657" s="47"/>
      <c r="B657" s="47"/>
      <c r="C657" s="47" t="s">
        <v>1255</v>
      </c>
      <c r="D657" s="48">
        <v>617253</v>
      </c>
      <c r="E657" s="47" t="s">
        <v>1461</v>
      </c>
      <c r="F657" s="48">
        <v>910302</v>
      </c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50"/>
      <c r="Y657" s="47"/>
      <c r="Z657" s="47"/>
      <c r="AA657" s="47"/>
      <c r="AB657" s="47"/>
    </row>
    <row r="658" spans="1:28" ht="12.75" customHeight="1">
      <c r="A658" s="47"/>
      <c r="B658" s="47"/>
      <c r="C658" s="47" t="s">
        <v>1257</v>
      </c>
      <c r="D658" s="48">
        <v>617254</v>
      </c>
      <c r="E658" s="47" t="s">
        <v>1462</v>
      </c>
      <c r="F658" s="48">
        <v>912426</v>
      </c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50"/>
      <c r="Y658" s="47"/>
      <c r="Z658" s="47"/>
      <c r="AA658" s="47"/>
      <c r="AB658" s="47"/>
    </row>
    <row r="659" spans="1:28" ht="12.75" customHeight="1">
      <c r="A659" s="47"/>
      <c r="B659" s="47"/>
      <c r="C659" s="47" t="s">
        <v>1463</v>
      </c>
      <c r="D659" s="48">
        <v>617555</v>
      </c>
      <c r="E659" s="47" t="s">
        <v>1464</v>
      </c>
      <c r="F659" s="48">
        <v>214545</v>
      </c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50"/>
      <c r="Y659" s="47"/>
      <c r="Z659" s="47"/>
      <c r="AA659" s="47"/>
      <c r="AB659" s="47"/>
    </row>
    <row r="660" spans="1:28" ht="12.75" customHeight="1">
      <c r="A660" s="47"/>
      <c r="B660" s="47"/>
      <c r="C660" s="47" t="s">
        <v>1400</v>
      </c>
      <c r="D660" s="48">
        <v>617856</v>
      </c>
      <c r="E660" s="47" t="s">
        <v>1465</v>
      </c>
      <c r="F660" s="48">
        <v>623936</v>
      </c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50"/>
      <c r="Y660" s="47"/>
      <c r="Z660" s="47"/>
      <c r="AA660" s="47"/>
      <c r="AB660" s="47"/>
    </row>
    <row r="661" spans="1:28" ht="12.75" customHeight="1">
      <c r="A661" s="47"/>
      <c r="B661" s="47"/>
      <c r="C661" s="47" t="s">
        <v>1401</v>
      </c>
      <c r="D661" s="48">
        <v>617857</v>
      </c>
      <c r="E661" s="47" t="s">
        <v>1466</v>
      </c>
      <c r="F661" s="48">
        <v>140411</v>
      </c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50"/>
      <c r="Y661" s="47"/>
      <c r="Z661" s="47"/>
      <c r="AA661" s="47"/>
      <c r="AB661" s="47"/>
    </row>
    <row r="662" spans="1:28" ht="12.75" customHeight="1">
      <c r="A662" s="47"/>
      <c r="B662" s="47"/>
      <c r="C662" s="47" t="s">
        <v>1467</v>
      </c>
      <c r="D662" s="48">
        <v>617858</v>
      </c>
      <c r="E662" s="47" t="s">
        <v>1468</v>
      </c>
      <c r="F662" s="48">
        <v>715745</v>
      </c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50"/>
      <c r="Y662" s="47"/>
      <c r="Z662" s="47"/>
      <c r="AA662" s="47"/>
      <c r="AB662" s="47"/>
    </row>
    <row r="663" spans="1:28" ht="12.75" customHeight="1">
      <c r="A663" s="47"/>
      <c r="B663" s="47"/>
      <c r="C663" s="47" t="s">
        <v>690</v>
      </c>
      <c r="D663" s="48">
        <v>618159</v>
      </c>
      <c r="E663" s="47" t="s">
        <v>1291</v>
      </c>
      <c r="F663" s="48">
        <v>522419</v>
      </c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50"/>
      <c r="Y663" s="47"/>
      <c r="Z663" s="47"/>
      <c r="AA663" s="47"/>
      <c r="AB663" s="47"/>
    </row>
    <row r="664" spans="1:28" ht="12.75" customHeight="1">
      <c r="A664" s="47"/>
      <c r="B664" s="47"/>
      <c r="C664" s="47" t="s">
        <v>681</v>
      </c>
      <c r="D664" s="48">
        <v>618160</v>
      </c>
      <c r="E664" s="47" t="s">
        <v>1469</v>
      </c>
      <c r="F664" s="48">
        <v>312134</v>
      </c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50"/>
      <c r="Y664" s="47"/>
      <c r="Z664" s="47"/>
      <c r="AA664" s="47"/>
      <c r="AB664" s="47"/>
    </row>
    <row r="665" spans="1:28" ht="12.75" customHeight="1">
      <c r="A665" s="47"/>
      <c r="B665" s="47"/>
      <c r="C665" s="47" t="s">
        <v>678</v>
      </c>
      <c r="D665" s="48">
        <v>618161</v>
      </c>
      <c r="E665" s="47" t="s">
        <v>1470</v>
      </c>
      <c r="F665" s="48">
        <v>223323</v>
      </c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50"/>
      <c r="Y665" s="47"/>
      <c r="Z665" s="47"/>
      <c r="AA665" s="47"/>
      <c r="AB665" s="47"/>
    </row>
    <row r="666" spans="1:28" ht="12.75" customHeight="1">
      <c r="A666" s="47"/>
      <c r="B666" s="47"/>
      <c r="C666" s="47" t="s">
        <v>675</v>
      </c>
      <c r="D666" s="48">
        <v>618462</v>
      </c>
      <c r="E666" s="47" t="s">
        <v>1471</v>
      </c>
      <c r="F666" s="48">
        <v>223327</v>
      </c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50"/>
      <c r="Y666" s="47"/>
      <c r="Z666" s="47"/>
      <c r="AA666" s="47"/>
      <c r="AB666" s="47"/>
    </row>
    <row r="667" spans="1:28" ht="12.75" customHeight="1">
      <c r="A667" s="47"/>
      <c r="B667" s="47"/>
      <c r="C667" s="47" t="s">
        <v>687</v>
      </c>
      <c r="D667" s="48">
        <v>618463</v>
      </c>
      <c r="E667" s="47" t="s">
        <v>1472</v>
      </c>
      <c r="F667" s="48">
        <v>223021</v>
      </c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50"/>
      <c r="Y667" s="47"/>
      <c r="Z667" s="47"/>
      <c r="AA667" s="47"/>
      <c r="AB667" s="47"/>
    </row>
    <row r="668" spans="1:28" ht="12.75" customHeight="1">
      <c r="A668" s="47"/>
      <c r="B668" s="47"/>
      <c r="C668" s="47" t="s">
        <v>684</v>
      </c>
      <c r="D668" s="48">
        <v>618464</v>
      </c>
      <c r="E668" s="47" t="s">
        <v>1473</v>
      </c>
      <c r="F668" s="48">
        <v>221813</v>
      </c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50"/>
      <c r="Y668" s="47"/>
      <c r="Z668" s="47"/>
      <c r="AA668" s="47"/>
      <c r="AB668" s="47"/>
    </row>
    <row r="669" spans="1:28" ht="12.75" customHeight="1">
      <c r="A669" s="47"/>
      <c r="B669" s="47"/>
      <c r="C669" s="47" t="s">
        <v>789</v>
      </c>
      <c r="D669" s="48">
        <v>618700</v>
      </c>
      <c r="E669" s="47" t="s">
        <v>1474</v>
      </c>
      <c r="F669" s="48">
        <v>223322</v>
      </c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50"/>
      <c r="Y669" s="47"/>
      <c r="Z669" s="47"/>
      <c r="AA669" s="47"/>
      <c r="AB669" s="47"/>
    </row>
    <row r="670" spans="1:28" ht="12.75" customHeight="1">
      <c r="A670" s="47"/>
      <c r="B670" s="47"/>
      <c r="C670" s="47" t="s">
        <v>1475</v>
      </c>
      <c r="D670" s="48">
        <v>618765</v>
      </c>
      <c r="E670" s="47" t="s">
        <v>1476</v>
      </c>
      <c r="F670" s="48">
        <v>223026</v>
      </c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50"/>
      <c r="Y670" s="47"/>
      <c r="Z670" s="47"/>
      <c r="AA670" s="47"/>
      <c r="AB670" s="47"/>
    </row>
    <row r="671" spans="1:28" ht="12.75" customHeight="1">
      <c r="A671" s="47"/>
      <c r="B671" s="47"/>
      <c r="C671" s="47" t="s">
        <v>1477</v>
      </c>
      <c r="D671" s="48">
        <v>618766</v>
      </c>
      <c r="E671" s="47" t="s">
        <v>1478</v>
      </c>
      <c r="F671" s="48">
        <v>712721</v>
      </c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50"/>
      <c r="Y671" s="47"/>
      <c r="Z671" s="47"/>
      <c r="AA671" s="47"/>
      <c r="AB671" s="47"/>
    </row>
    <row r="672" spans="1:28" ht="12.75" customHeight="1">
      <c r="A672" s="47"/>
      <c r="B672" s="47"/>
      <c r="C672" s="47" t="s">
        <v>1479</v>
      </c>
      <c r="D672" s="48">
        <v>618767</v>
      </c>
      <c r="E672" s="47" t="s">
        <v>1480</v>
      </c>
      <c r="F672" s="48">
        <v>324237</v>
      </c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50"/>
      <c r="Y672" s="47"/>
      <c r="Z672" s="47"/>
      <c r="AA672" s="47"/>
      <c r="AB672" s="47"/>
    </row>
    <row r="673" spans="1:28" ht="12.75" customHeight="1">
      <c r="A673" s="47"/>
      <c r="B673" s="47"/>
      <c r="C673" s="47" t="s">
        <v>1481</v>
      </c>
      <c r="D673" s="48">
        <v>618768</v>
      </c>
      <c r="E673" s="47" t="s">
        <v>1360</v>
      </c>
      <c r="F673" s="48">
        <v>133040</v>
      </c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50"/>
      <c r="Y673" s="47"/>
      <c r="Z673" s="47"/>
      <c r="AA673" s="47"/>
      <c r="AB673" s="47"/>
    </row>
    <row r="674" spans="1:28" ht="12.75" customHeight="1">
      <c r="A674" s="47"/>
      <c r="B674" s="47"/>
      <c r="C674" s="47" t="s">
        <v>1482</v>
      </c>
      <c r="D674" s="48">
        <v>620301</v>
      </c>
      <c r="E674" s="47" t="s">
        <v>1483</v>
      </c>
      <c r="F674" s="48">
        <v>311520</v>
      </c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50"/>
      <c r="Y674" s="47"/>
      <c r="Z674" s="47"/>
      <c r="AA674" s="47"/>
      <c r="AB674" s="47"/>
    </row>
    <row r="675" spans="1:28" ht="12.75" customHeight="1">
      <c r="A675" s="47"/>
      <c r="B675" s="47"/>
      <c r="C675" s="47" t="s">
        <v>1182</v>
      </c>
      <c r="D675" s="48">
        <v>620302</v>
      </c>
      <c r="E675" s="47" t="s">
        <v>1484</v>
      </c>
      <c r="F675" s="48">
        <v>330604</v>
      </c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50"/>
      <c r="Y675" s="47"/>
      <c r="Z675" s="47"/>
      <c r="AA675" s="47"/>
      <c r="AB675" s="47"/>
    </row>
    <row r="676" spans="1:28" ht="12.75" customHeight="1">
      <c r="A676" s="47"/>
      <c r="B676" s="47"/>
      <c r="C676" s="47" t="s">
        <v>1445</v>
      </c>
      <c r="D676" s="48">
        <v>620303</v>
      </c>
      <c r="E676" s="47" t="s">
        <v>1085</v>
      </c>
      <c r="F676" s="48">
        <v>111216</v>
      </c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50"/>
      <c r="Y676" s="47"/>
      <c r="Z676" s="47"/>
      <c r="AA676" s="47"/>
      <c r="AB676" s="47"/>
    </row>
    <row r="677" spans="1:28" ht="12.75" customHeight="1">
      <c r="A677" s="47"/>
      <c r="B677" s="47"/>
      <c r="C677" s="47" t="s">
        <v>1485</v>
      </c>
      <c r="D677" s="48">
        <v>620304</v>
      </c>
      <c r="E677" s="47" t="s">
        <v>1486</v>
      </c>
      <c r="F677" s="48">
        <v>140412</v>
      </c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50"/>
      <c r="Y677" s="47"/>
      <c r="Z677" s="47"/>
      <c r="AA677" s="47"/>
      <c r="AB677" s="47"/>
    </row>
    <row r="678" spans="1:28" ht="12.75" customHeight="1">
      <c r="A678" s="47"/>
      <c r="B678" s="47"/>
      <c r="C678" s="47" t="s">
        <v>1358</v>
      </c>
      <c r="D678" s="48">
        <v>620305</v>
      </c>
      <c r="E678" s="47" t="s">
        <v>1487</v>
      </c>
      <c r="F678" s="48">
        <v>140413</v>
      </c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50"/>
      <c r="Y678" s="47"/>
      <c r="Z678" s="47"/>
      <c r="AA678" s="47"/>
      <c r="AB678" s="47"/>
    </row>
    <row r="679" spans="1:28" ht="12.75" customHeight="1">
      <c r="A679" s="47"/>
      <c r="B679" s="47"/>
      <c r="C679" s="47" t="s">
        <v>1488</v>
      </c>
      <c r="D679" s="48">
        <v>620306</v>
      </c>
      <c r="E679" s="47" t="s">
        <v>1348</v>
      </c>
      <c r="F679" s="48">
        <v>132131</v>
      </c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50"/>
      <c r="Y679" s="47"/>
      <c r="Z679" s="47"/>
      <c r="AA679" s="47"/>
      <c r="AB679" s="47"/>
    </row>
    <row r="680" spans="1:28" ht="12.75" customHeight="1">
      <c r="A680" s="47"/>
      <c r="B680" s="47"/>
      <c r="C680" s="47" t="s">
        <v>1489</v>
      </c>
      <c r="D680" s="48">
        <v>620307</v>
      </c>
      <c r="E680" s="47" t="s">
        <v>1490</v>
      </c>
      <c r="F680" s="48">
        <v>920632</v>
      </c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50"/>
      <c r="Y680" s="47"/>
      <c r="Z680" s="47"/>
      <c r="AA680" s="47"/>
      <c r="AB680" s="47"/>
    </row>
    <row r="681" spans="1:28" ht="12.75" customHeight="1">
      <c r="A681" s="47"/>
      <c r="B681" s="47"/>
      <c r="C681" s="47" t="s">
        <v>1491</v>
      </c>
      <c r="D681" s="48">
        <v>620608</v>
      </c>
      <c r="E681" s="47" t="s">
        <v>1492</v>
      </c>
      <c r="F681" s="48">
        <v>921213</v>
      </c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50"/>
      <c r="Y681" s="47"/>
      <c r="Z681" s="47"/>
      <c r="AA681" s="47"/>
      <c r="AB681" s="47"/>
    </row>
    <row r="682" spans="1:28" ht="12.75" customHeight="1">
      <c r="A682" s="47"/>
      <c r="B682" s="47"/>
      <c r="C682" s="47" t="s">
        <v>1493</v>
      </c>
      <c r="D682" s="48">
        <v>620609</v>
      </c>
      <c r="E682" s="47" t="s">
        <v>1494</v>
      </c>
      <c r="F682" s="48">
        <v>921214</v>
      </c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50"/>
      <c r="Y682" s="47"/>
      <c r="Z682" s="47"/>
      <c r="AA682" s="47"/>
      <c r="AB682" s="47"/>
    </row>
    <row r="683" spans="1:28" ht="12.75" customHeight="1">
      <c r="A683" s="47"/>
      <c r="B683" s="47"/>
      <c r="C683" s="47" t="s">
        <v>1495</v>
      </c>
      <c r="D683" s="48">
        <v>620910</v>
      </c>
      <c r="E683" s="47" t="s">
        <v>1456</v>
      </c>
      <c r="F683" s="48">
        <v>617249</v>
      </c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50"/>
      <c r="Y683" s="47"/>
      <c r="Z683" s="47"/>
      <c r="AA683" s="47"/>
      <c r="AB683" s="47"/>
    </row>
    <row r="684" spans="1:28" ht="12.75" customHeight="1">
      <c r="A684" s="47"/>
      <c r="B684" s="47"/>
      <c r="C684" s="47" t="s">
        <v>1496</v>
      </c>
      <c r="D684" s="48">
        <v>620911</v>
      </c>
      <c r="E684" s="47" t="s">
        <v>1497</v>
      </c>
      <c r="F684" s="48">
        <v>920607</v>
      </c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50"/>
      <c r="Y684" s="47"/>
      <c r="Z684" s="47"/>
      <c r="AA684" s="47"/>
      <c r="AB684" s="47"/>
    </row>
    <row r="685" spans="1:28" ht="12.75" customHeight="1">
      <c r="A685" s="47"/>
      <c r="B685" s="47"/>
      <c r="C685" s="47" t="s">
        <v>1295</v>
      </c>
      <c r="D685" s="48">
        <v>621212</v>
      </c>
      <c r="E685" s="47" t="s">
        <v>799</v>
      </c>
      <c r="F685" s="48">
        <v>820911</v>
      </c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50"/>
      <c r="Y685" s="47"/>
      <c r="Z685" s="47"/>
      <c r="AA685" s="47"/>
      <c r="AB685" s="47"/>
    </row>
    <row r="686" spans="1:28" ht="12.75" customHeight="1">
      <c r="A686" s="47"/>
      <c r="B686" s="47"/>
      <c r="C686" s="47" t="s">
        <v>1498</v>
      </c>
      <c r="D686" s="48">
        <v>621513</v>
      </c>
      <c r="E686" s="47" t="s">
        <v>1424</v>
      </c>
      <c r="F686" s="48">
        <v>613625</v>
      </c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50"/>
      <c r="Y686" s="47"/>
      <c r="Z686" s="47"/>
      <c r="AA686" s="47"/>
      <c r="AB686" s="47"/>
    </row>
    <row r="687" spans="1:28" ht="12.75" customHeight="1">
      <c r="A687" s="47"/>
      <c r="B687" s="47"/>
      <c r="C687" s="47" t="s">
        <v>1499</v>
      </c>
      <c r="D687" s="48">
        <v>621514</v>
      </c>
      <c r="E687" s="47" t="s">
        <v>1500</v>
      </c>
      <c r="F687" s="48">
        <v>812723</v>
      </c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50"/>
      <c r="Y687" s="47"/>
      <c r="Z687" s="47"/>
      <c r="AA687" s="47"/>
      <c r="AB687" s="47"/>
    </row>
    <row r="688" spans="1:28" ht="12.75" customHeight="1">
      <c r="A688" s="47"/>
      <c r="B688" s="47"/>
      <c r="C688" s="47" t="s">
        <v>812</v>
      </c>
      <c r="D688" s="48">
        <v>621815</v>
      </c>
      <c r="E688" s="47" t="s">
        <v>1500</v>
      </c>
      <c r="F688" s="48">
        <v>230915</v>
      </c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50"/>
      <c r="Y688" s="47"/>
      <c r="Z688" s="47"/>
      <c r="AA688" s="47"/>
      <c r="AB688" s="47"/>
    </row>
    <row r="689" spans="1:28" ht="12.75" customHeight="1">
      <c r="A689" s="47"/>
      <c r="B689" s="47"/>
      <c r="C689" s="47" t="s">
        <v>1156</v>
      </c>
      <c r="D689" s="48">
        <v>621816</v>
      </c>
      <c r="E689" s="47" t="s">
        <v>1501</v>
      </c>
      <c r="F689" s="48">
        <v>230302</v>
      </c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50"/>
      <c r="Y689" s="47"/>
      <c r="Z689" s="47"/>
      <c r="AA689" s="47"/>
      <c r="AB689" s="47"/>
    </row>
    <row r="690" spans="1:28" ht="12.75" customHeight="1">
      <c r="A690" s="47"/>
      <c r="B690" s="47"/>
      <c r="C690" s="47" t="s">
        <v>1210</v>
      </c>
      <c r="D690" s="48">
        <v>621817</v>
      </c>
      <c r="E690" s="47" t="s">
        <v>1502</v>
      </c>
      <c r="F690" s="48">
        <v>721508</v>
      </c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50"/>
      <c r="Y690" s="47"/>
      <c r="Z690" s="47"/>
      <c r="AA690" s="47"/>
      <c r="AB690" s="47"/>
    </row>
    <row r="691" spans="1:28" ht="12.75" customHeight="1">
      <c r="A691" s="47"/>
      <c r="B691" s="47"/>
      <c r="C691" s="47" t="s">
        <v>1406</v>
      </c>
      <c r="D691" s="48">
        <v>621818</v>
      </c>
      <c r="E691" s="47" t="s">
        <v>1503</v>
      </c>
      <c r="F691" s="48">
        <v>720904</v>
      </c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50"/>
      <c r="Y691" s="47"/>
      <c r="Z691" s="47"/>
      <c r="AA691" s="47"/>
      <c r="AB691" s="47"/>
    </row>
    <row r="692" spans="1:28" ht="12.75" customHeight="1">
      <c r="A692" s="47"/>
      <c r="B692" s="47"/>
      <c r="C692" s="47" t="s">
        <v>1253</v>
      </c>
      <c r="D692" s="48">
        <v>621819</v>
      </c>
      <c r="E692" s="47" t="s">
        <v>1504</v>
      </c>
      <c r="F692" s="48">
        <v>721507</v>
      </c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50"/>
      <c r="Y692" s="47"/>
      <c r="Z692" s="47"/>
      <c r="AA692" s="47"/>
      <c r="AB692" s="47"/>
    </row>
    <row r="693" spans="1:28" ht="12.75" customHeight="1">
      <c r="A693" s="47"/>
      <c r="B693" s="47"/>
      <c r="C693" s="47" t="s">
        <v>1247</v>
      </c>
      <c r="D693" s="48">
        <v>622120</v>
      </c>
      <c r="E693" s="47" t="s">
        <v>1505</v>
      </c>
      <c r="F693" s="48">
        <v>721511</v>
      </c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50"/>
      <c r="Y693" s="47"/>
      <c r="Z693" s="47"/>
      <c r="AA693" s="47"/>
      <c r="AB693" s="47"/>
    </row>
    <row r="694" spans="1:28" ht="12.75" customHeight="1">
      <c r="A694" s="47"/>
      <c r="B694" s="47"/>
      <c r="C694" s="47" t="s">
        <v>1506</v>
      </c>
      <c r="D694" s="48">
        <v>622121</v>
      </c>
      <c r="E694" s="47" t="s">
        <v>1507</v>
      </c>
      <c r="F694" s="48">
        <v>913333</v>
      </c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50"/>
      <c r="Y694" s="47"/>
      <c r="Z694" s="47"/>
      <c r="AA694" s="47"/>
      <c r="AB694" s="47"/>
    </row>
    <row r="695" spans="1:28" ht="12.75" customHeight="1">
      <c r="A695" s="47"/>
      <c r="B695" s="47"/>
      <c r="C695" s="47" t="s">
        <v>1508</v>
      </c>
      <c r="D695" s="48">
        <v>622422</v>
      </c>
      <c r="E695" s="47" t="s">
        <v>1509</v>
      </c>
      <c r="F695" s="48">
        <v>212425</v>
      </c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50"/>
      <c r="Y695" s="47"/>
      <c r="Z695" s="47"/>
      <c r="AA695" s="47"/>
      <c r="AB695" s="47"/>
    </row>
    <row r="696" spans="1:28" ht="12.75" customHeight="1">
      <c r="A696" s="47"/>
      <c r="B696" s="47"/>
      <c r="C696" s="47" t="s">
        <v>1345</v>
      </c>
      <c r="D696" s="48">
        <v>622423</v>
      </c>
      <c r="E696" s="47" t="s">
        <v>1510</v>
      </c>
      <c r="F696" s="48">
        <v>213333</v>
      </c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50"/>
      <c r="Y696" s="47"/>
      <c r="Z696" s="47"/>
      <c r="AA696" s="47"/>
      <c r="AB696" s="47"/>
    </row>
    <row r="697" spans="1:28" ht="12.75" customHeight="1">
      <c r="A697" s="47"/>
      <c r="B697" s="47"/>
      <c r="C697" s="47" t="s">
        <v>1511</v>
      </c>
      <c r="D697" s="48">
        <v>622424</v>
      </c>
      <c r="E697" s="47" t="s">
        <v>1512</v>
      </c>
      <c r="F697" s="48">
        <v>213332</v>
      </c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50"/>
      <c r="Y697" s="47"/>
      <c r="Z697" s="47"/>
      <c r="AA697" s="47"/>
      <c r="AB697" s="47"/>
    </row>
    <row r="698" spans="1:28" ht="12.75" customHeight="1">
      <c r="A698" s="47"/>
      <c r="B698" s="47"/>
      <c r="C698" s="47" t="s">
        <v>1226</v>
      </c>
      <c r="D698" s="48">
        <v>622425</v>
      </c>
      <c r="E698" s="47" t="s">
        <v>1367</v>
      </c>
      <c r="F698" s="48">
        <v>530904</v>
      </c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50"/>
      <c r="Y698" s="47"/>
      <c r="Z698" s="47"/>
      <c r="AA698" s="47"/>
      <c r="AB698" s="47"/>
    </row>
    <row r="699" spans="1:28" ht="12.75" customHeight="1">
      <c r="A699" s="47"/>
      <c r="B699" s="47"/>
      <c r="C699" s="47" t="s">
        <v>865</v>
      </c>
      <c r="D699" s="48">
        <v>622726</v>
      </c>
      <c r="E699" s="47" t="s">
        <v>1513</v>
      </c>
      <c r="F699" s="48">
        <v>330906</v>
      </c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50"/>
      <c r="Y699" s="47"/>
      <c r="Z699" s="47"/>
      <c r="AA699" s="47"/>
      <c r="AB699" s="47"/>
    </row>
    <row r="700" spans="1:28" ht="12.75" customHeight="1">
      <c r="A700" s="47"/>
      <c r="B700" s="47"/>
      <c r="C700" s="47" t="s">
        <v>1514</v>
      </c>
      <c r="D700" s="48">
        <v>623027</v>
      </c>
      <c r="E700" s="47" t="s">
        <v>1515</v>
      </c>
      <c r="F700" s="48">
        <v>920302</v>
      </c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50"/>
      <c r="Y700" s="47"/>
      <c r="Z700" s="47"/>
      <c r="AA700" s="47"/>
      <c r="AB700" s="47"/>
    </row>
    <row r="701" spans="1:28" ht="12.75" customHeight="1">
      <c r="A701" s="47"/>
      <c r="B701" s="47"/>
      <c r="C701" s="47" t="s">
        <v>1426</v>
      </c>
      <c r="D701" s="48">
        <v>623028</v>
      </c>
      <c r="E701" s="47" t="s">
        <v>1455</v>
      </c>
      <c r="F701" s="48">
        <v>616950</v>
      </c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50"/>
      <c r="Y701" s="47"/>
      <c r="Z701" s="47"/>
      <c r="AA701" s="47"/>
      <c r="AB701" s="47"/>
    </row>
    <row r="702" spans="1:28" ht="12.75" customHeight="1">
      <c r="A702" s="47"/>
      <c r="B702" s="47"/>
      <c r="C702" s="47" t="s">
        <v>1516</v>
      </c>
      <c r="D702" s="48">
        <v>623029</v>
      </c>
      <c r="E702" s="47" t="s">
        <v>1517</v>
      </c>
      <c r="F702" s="48">
        <v>720603</v>
      </c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50"/>
      <c r="Y702" s="47"/>
      <c r="Z702" s="47"/>
      <c r="AA702" s="47"/>
      <c r="AB702" s="47"/>
    </row>
    <row r="703" spans="1:28" ht="12.75" customHeight="1">
      <c r="A703" s="47"/>
      <c r="B703" s="47"/>
      <c r="C703" s="47" t="s">
        <v>624</v>
      </c>
      <c r="D703" s="48">
        <v>623330</v>
      </c>
      <c r="E703" s="47" t="s">
        <v>1402</v>
      </c>
      <c r="F703" s="48">
        <v>610301</v>
      </c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50"/>
      <c r="Y703" s="47"/>
      <c r="Z703" s="47"/>
      <c r="AA703" s="47"/>
      <c r="AB703" s="47"/>
    </row>
    <row r="704" spans="1:28" ht="12.75" customHeight="1">
      <c r="A704" s="47"/>
      <c r="B704" s="47"/>
      <c r="C704" s="47" t="s">
        <v>1518</v>
      </c>
      <c r="D704" s="48">
        <v>623331</v>
      </c>
      <c r="E704" s="47" t="s">
        <v>1519</v>
      </c>
      <c r="F704" s="48">
        <v>133948</v>
      </c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50"/>
      <c r="Y704" s="47"/>
      <c r="Z704" s="47"/>
      <c r="AA704" s="47"/>
      <c r="AB704" s="47"/>
    </row>
    <row r="705" spans="1:28" ht="12.75" customHeight="1">
      <c r="A705" s="47"/>
      <c r="B705" s="47"/>
      <c r="C705" s="47" t="s">
        <v>1165</v>
      </c>
      <c r="D705" s="48">
        <v>623332</v>
      </c>
      <c r="E705" s="47" t="s">
        <v>1227</v>
      </c>
      <c r="F705" s="48">
        <v>122737</v>
      </c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50"/>
      <c r="Y705" s="47"/>
      <c r="Z705" s="47"/>
      <c r="AA705" s="47"/>
      <c r="AB705" s="47"/>
    </row>
    <row r="706" spans="1:28" ht="12.75" customHeight="1">
      <c r="A706" s="47"/>
      <c r="B706" s="47"/>
      <c r="C706" s="47" t="s">
        <v>1240</v>
      </c>
      <c r="D706" s="48">
        <v>623633</v>
      </c>
      <c r="E706" s="47" t="s">
        <v>1520</v>
      </c>
      <c r="F706" s="48">
        <v>922725</v>
      </c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50"/>
      <c r="Y706" s="47"/>
      <c r="Z706" s="47"/>
      <c r="AA706" s="47"/>
      <c r="AB706" s="47"/>
    </row>
    <row r="707" spans="1:28" ht="12.75" customHeight="1">
      <c r="A707" s="47"/>
      <c r="B707" s="47"/>
      <c r="C707" s="47" t="s">
        <v>774</v>
      </c>
      <c r="D707" s="48">
        <v>623634</v>
      </c>
      <c r="E707" s="47" t="s">
        <v>1521</v>
      </c>
      <c r="F707" s="48">
        <v>430301</v>
      </c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50"/>
      <c r="Y707" s="47"/>
      <c r="Z707" s="47"/>
      <c r="AA707" s="47"/>
      <c r="AB707" s="47"/>
    </row>
    <row r="708" spans="1:28" ht="12.75" customHeight="1">
      <c r="A708" s="47"/>
      <c r="B708" s="47"/>
      <c r="C708" s="47" t="s">
        <v>523</v>
      </c>
      <c r="D708" s="48">
        <v>623635</v>
      </c>
      <c r="E708" s="47" t="s">
        <v>1522</v>
      </c>
      <c r="F708" s="48">
        <v>140414</v>
      </c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50"/>
      <c r="Y708" s="47"/>
      <c r="Z708" s="47"/>
      <c r="AA708" s="47"/>
      <c r="AB708" s="47"/>
    </row>
    <row r="709" spans="1:28" ht="12.75" customHeight="1">
      <c r="A709" s="47"/>
      <c r="B709" s="47"/>
      <c r="C709" s="47" t="s">
        <v>1465</v>
      </c>
      <c r="D709" s="48">
        <v>623936</v>
      </c>
      <c r="E709" s="47" t="s">
        <v>1523</v>
      </c>
      <c r="F709" s="48">
        <v>140415</v>
      </c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50"/>
      <c r="Y709" s="47"/>
      <c r="Z709" s="47"/>
      <c r="AA709" s="47"/>
      <c r="AB709" s="47"/>
    </row>
    <row r="710" spans="1:28" ht="12.75" customHeight="1">
      <c r="A710" s="47"/>
      <c r="B710" s="47"/>
      <c r="C710" s="47" t="s">
        <v>1524</v>
      </c>
      <c r="D710" s="48">
        <v>623937</v>
      </c>
      <c r="E710" s="47" t="s">
        <v>1525</v>
      </c>
      <c r="F710" s="48">
        <v>332420</v>
      </c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50"/>
      <c r="Y710" s="47"/>
      <c r="Z710" s="47"/>
      <c r="AA710" s="47"/>
      <c r="AB710" s="47"/>
    </row>
    <row r="711" spans="1:28" ht="12.75" customHeight="1">
      <c r="A711" s="47"/>
      <c r="B711" s="47"/>
      <c r="C711" s="47" t="s">
        <v>1526</v>
      </c>
      <c r="D711" s="48">
        <v>624238</v>
      </c>
      <c r="E711" s="47" t="s">
        <v>1527</v>
      </c>
      <c r="F711" s="48">
        <v>323931</v>
      </c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50"/>
      <c r="Y711" s="47"/>
      <c r="Z711" s="47"/>
      <c r="AA711" s="47"/>
      <c r="AB711" s="47"/>
    </row>
    <row r="712" spans="1:28" ht="12.75" customHeight="1">
      <c r="A712" s="47"/>
      <c r="B712" s="47"/>
      <c r="C712" s="47" t="s">
        <v>1528</v>
      </c>
      <c r="D712" s="48">
        <v>624239</v>
      </c>
      <c r="E712" s="47" t="s">
        <v>1300</v>
      </c>
      <c r="F712" s="48">
        <v>130911</v>
      </c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50"/>
      <c r="Y712" s="47"/>
      <c r="Z712" s="47"/>
      <c r="AA712" s="47"/>
      <c r="AB712" s="47"/>
    </row>
    <row r="713" spans="1:28" ht="12.75" customHeight="1">
      <c r="A713" s="47"/>
      <c r="B713" s="47"/>
      <c r="C713" s="47" t="s">
        <v>1193</v>
      </c>
      <c r="D713" s="48">
        <v>624540</v>
      </c>
      <c r="E713" s="47" t="s">
        <v>807</v>
      </c>
      <c r="F713" s="48">
        <v>121518</v>
      </c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50"/>
      <c r="Y713" s="47"/>
      <c r="Z713" s="47"/>
      <c r="AA713" s="47"/>
      <c r="AB713" s="47"/>
    </row>
    <row r="714" spans="1:28" ht="12.75" customHeight="1">
      <c r="A714" s="47"/>
      <c r="B714" s="47"/>
      <c r="C714" s="47" t="s">
        <v>1388</v>
      </c>
      <c r="D714" s="48">
        <v>624841</v>
      </c>
      <c r="E714" s="47" t="s">
        <v>1529</v>
      </c>
      <c r="F714" s="48">
        <v>323934</v>
      </c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50"/>
      <c r="Y714" s="47"/>
      <c r="Z714" s="47"/>
      <c r="AA714" s="47"/>
      <c r="AB714" s="47"/>
    </row>
    <row r="715" spans="1:28" ht="12.75" customHeight="1">
      <c r="A715" s="47"/>
      <c r="B715" s="47"/>
      <c r="C715" s="47" t="s">
        <v>569</v>
      </c>
      <c r="D715" s="48">
        <v>624842</v>
      </c>
      <c r="E715" s="47" t="s">
        <v>1067</v>
      </c>
      <c r="F715" s="48">
        <v>110305</v>
      </c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50"/>
      <c r="Y715" s="47"/>
      <c r="Z715" s="47"/>
      <c r="AA715" s="47"/>
      <c r="AB715" s="47"/>
    </row>
    <row r="716" spans="1:28" ht="12.75" customHeight="1">
      <c r="A716" s="47"/>
      <c r="B716" s="47"/>
      <c r="C716" s="47" t="s">
        <v>1530</v>
      </c>
      <c r="D716" s="48">
        <v>710301</v>
      </c>
      <c r="E716" s="47" t="s">
        <v>1531</v>
      </c>
      <c r="F716" s="48">
        <v>140416</v>
      </c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50"/>
      <c r="Y716" s="47"/>
      <c r="Z716" s="47"/>
      <c r="AA716" s="47"/>
      <c r="AB716" s="47"/>
    </row>
    <row r="717" spans="1:28" ht="12.75" customHeight="1">
      <c r="A717" s="47"/>
      <c r="B717" s="47"/>
      <c r="C717" s="47" t="s">
        <v>1354</v>
      </c>
      <c r="D717" s="48">
        <v>710603</v>
      </c>
      <c r="E717" s="47" t="s">
        <v>1532</v>
      </c>
      <c r="F717" s="48">
        <v>140417</v>
      </c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50"/>
      <c r="Y717" s="47"/>
      <c r="Z717" s="47"/>
      <c r="AA717" s="47"/>
      <c r="AB717" s="47"/>
    </row>
    <row r="718" spans="1:28" ht="12.75" customHeight="1">
      <c r="A718" s="47"/>
      <c r="B718" s="47"/>
      <c r="C718" s="47" t="s">
        <v>172</v>
      </c>
      <c r="D718" s="48">
        <v>133343</v>
      </c>
      <c r="E718" s="47" t="s">
        <v>306</v>
      </c>
      <c r="F718" s="48">
        <v>821518</v>
      </c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50"/>
      <c r="Y718" s="47"/>
      <c r="Z718" s="47"/>
      <c r="AA718" s="47"/>
      <c r="AB718" s="47"/>
    </row>
    <row r="719" spans="1:28" ht="12.75" customHeight="1">
      <c r="A719" s="47"/>
      <c r="B719" s="47"/>
      <c r="C719" s="47" t="s">
        <v>1355</v>
      </c>
      <c r="D719" s="48">
        <v>710604</v>
      </c>
      <c r="E719" s="47" t="s">
        <v>1533</v>
      </c>
      <c r="F719" s="48">
        <v>140418</v>
      </c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50"/>
      <c r="Y719" s="47"/>
      <c r="Z719" s="47"/>
      <c r="AA719" s="47"/>
      <c r="AB719" s="47"/>
    </row>
    <row r="720" spans="1:28" ht="12.75" customHeight="1">
      <c r="A720" s="47"/>
      <c r="B720" s="47"/>
      <c r="C720" s="47" t="s">
        <v>491</v>
      </c>
      <c r="D720" s="48">
        <v>133644</v>
      </c>
      <c r="E720" s="47" t="s">
        <v>1534</v>
      </c>
      <c r="F720" s="48">
        <v>140419</v>
      </c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50"/>
      <c r="Y720" s="47"/>
      <c r="Z720" s="47"/>
      <c r="AA720" s="47"/>
      <c r="AB720" s="47"/>
    </row>
    <row r="721" spans="1:28" ht="12.75" customHeight="1">
      <c r="A721" s="47"/>
      <c r="B721" s="47"/>
      <c r="C721" s="47" t="s">
        <v>1154</v>
      </c>
      <c r="D721" s="48">
        <v>710905</v>
      </c>
      <c r="E721" s="47" t="s">
        <v>1353</v>
      </c>
      <c r="F721" s="48">
        <v>132435</v>
      </c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50"/>
      <c r="Y721" s="47"/>
      <c r="Z721" s="47"/>
      <c r="AA721" s="47"/>
      <c r="AB721" s="47"/>
    </row>
    <row r="722" spans="1:28" ht="12.75" customHeight="1">
      <c r="A722" s="47"/>
      <c r="B722" s="47"/>
      <c r="C722" s="47" t="s">
        <v>1412</v>
      </c>
      <c r="D722" s="48">
        <v>133645</v>
      </c>
      <c r="E722" s="47" t="s">
        <v>1535</v>
      </c>
      <c r="F722" s="48">
        <v>911519</v>
      </c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50"/>
      <c r="Y722" s="47"/>
      <c r="Z722" s="47"/>
      <c r="AA722" s="47"/>
      <c r="AB722" s="47"/>
    </row>
    <row r="723" spans="1:28" ht="12.75" customHeight="1">
      <c r="A723" s="47"/>
      <c r="B723" s="47"/>
      <c r="C723" s="47" t="s">
        <v>1155</v>
      </c>
      <c r="D723" s="48">
        <v>710906</v>
      </c>
      <c r="E723" s="47" t="s">
        <v>1536</v>
      </c>
      <c r="F723" s="48">
        <v>113338</v>
      </c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50"/>
      <c r="Y723" s="47"/>
      <c r="Z723" s="47"/>
      <c r="AA723" s="47"/>
      <c r="AB723" s="47"/>
    </row>
    <row r="724" spans="1:28" ht="12.75" customHeight="1">
      <c r="A724" s="47"/>
      <c r="B724" s="47"/>
      <c r="C724" s="47" t="s">
        <v>783</v>
      </c>
      <c r="D724" s="48">
        <v>711207</v>
      </c>
      <c r="E724" s="47" t="s">
        <v>1537</v>
      </c>
      <c r="F724" s="48">
        <v>113337</v>
      </c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50"/>
      <c r="Y724" s="47"/>
      <c r="Z724" s="47"/>
      <c r="AA724" s="47"/>
      <c r="AB724" s="47"/>
    </row>
    <row r="725" spans="1:28" ht="12.75" customHeight="1">
      <c r="A725" s="47"/>
      <c r="B725" s="47"/>
      <c r="C725" s="47" t="s">
        <v>1134</v>
      </c>
      <c r="D725" s="48">
        <v>133946</v>
      </c>
      <c r="E725" s="47" t="s">
        <v>1538</v>
      </c>
      <c r="F725" s="48">
        <v>320302</v>
      </c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50"/>
      <c r="Y725" s="47"/>
      <c r="Z725" s="47"/>
      <c r="AA725" s="47"/>
      <c r="AB725" s="47"/>
    </row>
    <row r="726" spans="1:28" ht="12.75" customHeight="1">
      <c r="A726" s="47"/>
      <c r="B726" s="47"/>
      <c r="C726" s="47" t="s">
        <v>1427</v>
      </c>
      <c r="D726" s="48">
        <v>133947</v>
      </c>
      <c r="E726" s="47" t="s">
        <v>1371</v>
      </c>
      <c r="F726" s="48">
        <v>531207</v>
      </c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50"/>
      <c r="Y726" s="47"/>
      <c r="Z726" s="47"/>
      <c r="AA726" s="47"/>
      <c r="AB726" s="47"/>
    </row>
    <row r="727" spans="1:28" ht="12.75" customHeight="1">
      <c r="A727" s="47"/>
      <c r="B727" s="47"/>
      <c r="C727" s="47" t="s">
        <v>1519</v>
      </c>
      <c r="D727" s="48">
        <v>133948</v>
      </c>
      <c r="E727" s="47" t="s">
        <v>1373</v>
      </c>
      <c r="F727" s="48">
        <v>531208</v>
      </c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50"/>
      <c r="Y727" s="47"/>
      <c r="Z727" s="47"/>
      <c r="AA727" s="47"/>
      <c r="AB727" s="47"/>
    </row>
    <row r="728" spans="1:28" ht="12.75" customHeight="1">
      <c r="A728" s="47"/>
      <c r="B728" s="47"/>
      <c r="C728" s="47" t="s">
        <v>368</v>
      </c>
      <c r="D728" s="48">
        <v>711509</v>
      </c>
      <c r="E728" s="47" t="s">
        <v>1539</v>
      </c>
      <c r="F728" s="48">
        <v>140420</v>
      </c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50"/>
      <c r="Y728" s="47"/>
      <c r="Z728" s="47"/>
      <c r="AA728" s="47"/>
      <c r="AB728" s="47"/>
    </row>
    <row r="729" spans="1:28" ht="12.75" customHeight="1">
      <c r="A729" s="47"/>
      <c r="B729" s="47"/>
      <c r="C729" s="47" t="s">
        <v>1540</v>
      </c>
      <c r="D729" s="48">
        <v>210301</v>
      </c>
      <c r="E729" s="47" t="s">
        <v>1541</v>
      </c>
      <c r="F729" s="48">
        <v>140421</v>
      </c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50"/>
      <c r="Y729" s="47"/>
      <c r="Z729" s="47"/>
      <c r="AA729" s="47"/>
      <c r="AB729" s="47"/>
    </row>
    <row r="730" spans="1:28" ht="12.75" customHeight="1">
      <c r="A730" s="47"/>
      <c r="B730" s="47"/>
      <c r="C730" s="47" t="s">
        <v>1542</v>
      </c>
      <c r="D730" s="48">
        <v>711508</v>
      </c>
      <c r="E730" s="47" t="s">
        <v>1543</v>
      </c>
      <c r="F730" s="48">
        <v>323936</v>
      </c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50"/>
      <c r="Y730" s="47"/>
      <c r="Z730" s="47"/>
      <c r="AA730" s="47"/>
      <c r="AB730" s="47"/>
    </row>
    <row r="731" spans="1:28" ht="12.75" customHeight="1">
      <c r="A731" s="47"/>
      <c r="B731" s="47"/>
      <c r="C731" s="47" t="s">
        <v>941</v>
      </c>
      <c r="D731" s="48">
        <v>711510</v>
      </c>
      <c r="E731" s="47" t="s">
        <v>1528</v>
      </c>
      <c r="F731" s="48">
        <v>624239</v>
      </c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50"/>
      <c r="Y731" s="47"/>
      <c r="Z731" s="47"/>
      <c r="AA731" s="47"/>
      <c r="AB731" s="47"/>
    </row>
    <row r="732" spans="1:28" ht="12.75" customHeight="1">
      <c r="A732" s="47"/>
      <c r="B732" s="47"/>
      <c r="C732" s="47" t="s">
        <v>1544</v>
      </c>
      <c r="D732" s="48">
        <v>210302</v>
      </c>
      <c r="E732" s="47" t="s">
        <v>1545</v>
      </c>
      <c r="F732" s="48">
        <v>714552</v>
      </c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50"/>
      <c r="Y732" s="47"/>
      <c r="Z732" s="47"/>
      <c r="AA732" s="47"/>
      <c r="AB732" s="47"/>
    </row>
    <row r="733" spans="1:28" ht="12.75" customHeight="1">
      <c r="A733" s="47"/>
      <c r="B733" s="47"/>
      <c r="C733" s="47" t="s">
        <v>1546</v>
      </c>
      <c r="D733" s="48">
        <v>210305</v>
      </c>
      <c r="E733" s="47" t="s">
        <v>1547</v>
      </c>
      <c r="F733" s="48">
        <v>914848</v>
      </c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50"/>
      <c r="Y733" s="47"/>
      <c r="Z733" s="47"/>
      <c r="AA733" s="47"/>
      <c r="AB733" s="47"/>
    </row>
    <row r="734" spans="1:28" ht="12.75" customHeight="1">
      <c r="A734" s="47"/>
      <c r="B734" s="47"/>
      <c r="C734" s="47" t="s">
        <v>908</v>
      </c>
      <c r="D734" s="48">
        <v>711811</v>
      </c>
      <c r="E734" s="47" t="s">
        <v>1548</v>
      </c>
      <c r="F734" s="48">
        <v>214255</v>
      </c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50"/>
      <c r="Y734" s="47"/>
      <c r="Z734" s="47"/>
      <c r="AA734" s="47"/>
      <c r="AB734" s="47"/>
    </row>
    <row r="735" spans="1:28" ht="12.75" customHeight="1">
      <c r="A735" s="47"/>
      <c r="B735" s="47"/>
      <c r="C735" s="47" t="s">
        <v>1267</v>
      </c>
      <c r="D735" s="48">
        <v>711812</v>
      </c>
      <c r="E735" s="47" t="s">
        <v>1131</v>
      </c>
      <c r="F735" s="48">
        <v>441507</v>
      </c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50"/>
      <c r="Y735" s="47"/>
      <c r="Z735" s="47"/>
      <c r="AA735" s="47"/>
      <c r="AB735" s="47"/>
    </row>
    <row r="736" spans="1:28" ht="12.75" customHeight="1">
      <c r="A736" s="47"/>
      <c r="B736" s="47"/>
      <c r="C736" s="47" t="s">
        <v>1173</v>
      </c>
      <c r="D736" s="48">
        <v>711813</v>
      </c>
      <c r="E736" s="47" t="s">
        <v>1076</v>
      </c>
      <c r="F736" s="48">
        <v>110611</v>
      </c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50"/>
      <c r="Y736" s="47"/>
      <c r="Z736" s="47"/>
      <c r="AA736" s="47"/>
      <c r="AB736" s="47"/>
    </row>
    <row r="737" spans="1:28" ht="12.75" customHeight="1">
      <c r="A737" s="47"/>
      <c r="B737" s="47"/>
      <c r="C737" s="47" t="s">
        <v>1549</v>
      </c>
      <c r="D737" s="48">
        <v>210606</v>
      </c>
      <c r="E737" s="47" t="s">
        <v>1550</v>
      </c>
      <c r="F737" s="48">
        <v>421515</v>
      </c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50"/>
      <c r="Y737" s="47"/>
      <c r="Z737" s="47"/>
      <c r="AA737" s="47"/>
      <c r="AB737" s="47"/>
    </row>
    <row r="738" spans="1:28" ht="12.75" customHeight="1">
      <c r="A738" s="47"/>
      <c r="B738" s="47"/>
      <c r="C738" s="47" t="s">
        <v>1551</v>
      </c>
      <c r="D738" s="48">
        <v>210607</v>
      </c>
      <c r="E738" s="47" t="s">
        <v>1148</v>
      </c>
      <c r="F738" s="48">
        <v>450302</v>
      </c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50"/>
      <c r="Y738" s="47"/>
      <c r="Z738" s="47"/>
      <c r="AA738" s="47"/>
      <c r="AB738" s="47"/>
    </row>
    <row r="739" spans="1:28" ht="12.75" customHeight="1">
      <c r="A739" s="47"/>
      <c r="B739" s="47"/>
      <c r="C739" s="47" t="s">
        <v>1552</v>
      </c>
      <c r="D739" s="48">
        <v>210608</v>
      </c>
      <c r="E739" s="47" t="s">
        <v>1384</v>
      </c>
      <c r="F739" s="48">
        <v>531814</v>
      </c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50"/>
      <c r="Y739" s="47"/>
      <c r="Z739" s="47"/>
      <c r="AA739" s="47"/>
      <c r="AB739" s="47"/>
    </row>
    <row r="740" spans="1:28" ht="12.75" customHeight="1">
      <c r="A740" s="47"/>
      <c r="B740" s="47"/>
      <c r="C740" s="47" t="s">
        <v>923</v>
      </c>
      <c r="D740" s="48">
        <v>210609</v>
      </c>
      <c r="E740" s="47" t="s">
        <v>1137</v>
      </c>
      <c r="F740" s="48">
        <v>441510</v>
      </c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50"/>
      <c r="Y740" s="47"/>
      <c r="Z740" s="47"/>
      <c r="AA740" s="47"/>
      <c r="AB740" s="47"/>
    </row>
    <row r="741" spans="1:28" ht="12.75" customHeight="1">
      <c r="A741" s="47"/>
      <c r="B741" s="47"/>
      <c r="C741" s="47" t="s">
        <v>925</v>
      </c>
      <c r="D741" s="48">
        <v>210610</v>
      </c>
      <c r="E741" s="47" t="s">
        <v>1306</v>
      </c>
      <c r="F741" s="48">
        <v>130913</v>
      </c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50"/>
      <c r="Y741" s="47"/>
      <c r="Z741" s="47"/>
      <c r="AA741" s="47"/>
      <c r="AB741" s="47"/>
    </row>
    <row r="742" spans="1:28" ht="12.75" customHeight="1">
      <c r="A742" s="47"/>
      <c r="B742" s="47"/>
      <c r="C742" s="47" t="s">
        <v>1553</v>
      </c>
      <c r="D742" s="48">
        <v>712114</v>
      </c>
      <c r="E742" s="47" t="s">
        <v>812</v>
      </c>
      <c r="F742" s="48">
        <v>621815</v>
      </c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50"/>
      <c r="Y742" s="47"/>
      <c r="Z742" s="47"/>
      <c r="AA742" s="47"/>
      <c r="AB742" s="47"/>
    </row>
    <row r="743" spans="1:28" ht="12.75" customHeight="1">
      <c r="A743" s="47"/>
      <c r="B743" s="47"/>
      <c r="C743" s="47" t="s">
        <v>1194</v>
      </c>
      <c r="D743" s="48">
        <v>712115</v>
      </c>
      <c r="E743" s="47" t="s">
        <v>1518</v>
      </c>
      <c r="F743" s="48">
        <v>623331</v>
      </c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50"/>
      <c r="Y743" s="47"/>
      <c r="Z743" s="47"/>
      <c r="AA743" s="47"/>
      <c r="AB743" s="47"/>
    </row>
    <row r="744" spans="1:28" ht="12.75" customHeight="1">
      <c r="A744" s="47"/>
      <c r="B744" s="47"/>
      <c r="C744" s="47" t="s">
        <v>1180</v>
      </c>
      <c r="D744" s="48">
        <v>712116</v>
      </c>
      <c r="E744" s="47" t="s">
        <v>1554</v>
      </c>
      <c r="F744" s="48">
        <v>421214</v>
      </c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50"/>
      <c r="Y744" s="47"/>
      <c r="Z744" s="47"/>
      <c r="AA744" s="47"/>
      <c r="AB744" s="47"/>
    </row>
    <row r="745" spans="1:28" ht="12.75" customHeight="1">
      <c r="A745" s="47"/>
      <c r="B745" s="47"/>
      <c r="C745" s="47" t="s">
        <v>1421</v>
      </c>
      <c r="D745" s="48">
        <v>712417</v>
      </c>
      <c r="E745" s="47" t="s">
        <v>1224</v>
      </c>
      <c r="F745" s="48">
        <v>513021</v>
      </c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50"/>
      <c r="Y745" s="47"/>
      <c r="Z745" s="47"/>
      <c r="AA745" s="47"/>
      <c r="AB745" s="47"/>
    </row>
    <row r="746" spans="1:28" ht="12.75" customHeight="1">
      <c r="A746" s="47"/>
      <c r="B746" s="47"/>
      <c r="C746" s="47" t="s">
        <v>1420</v>
      </c>
      <c r="D746" s="48">
        <v>712418</v>
      </c>
      <c r="E746" s="47" t="s">
        <v>1555</v>
      </c>
      <c r="F746" s="48">
        <v>914545</v>
      </c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50"/>
      <c r="Y746" s="47"/>
      <c r="Z746" s="47"/>
      <c r="AA746" s="47"/>
      <c r="AB746" s="47"/>
    </row>
    <row r="747" spans="1:28" ht="12.75" customHeight="1">
      <c r="A747" s="47"/>
      <c r="B747" s="47"/>
      <c r="C747" s="47" t="s">
        <v>1178</v>
      </c>
      <c r="D747" s="48">
        <v>712419</v>
      </c>
      <c r="E747" s="47" t="s">
        <v>1394</v>
      </c>
      <c r="F747" s="48">
        <v>532720</v>
      </c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50"/>
      <c r="Y747" s="47"/>
      <c r="Z747" s="47"/>
      <c r="AA747" s="47"/>
      <c r="AB747" s="47"/>
    </row>
    <row r="748" spans="1:28" ht="12.75" customHeight="1">
      <c r="A748" s="47"/>
      <c r="B748" s="47"/>
      <c r="C748" s="47" t="s">
        <v>1556</v>
      </c>
      <c r="D748" s="48">
        <v>210911</v>
      </c>
      <c r="E748" s="47" t="s">
        <v>1557</v>
      </c>
      <c r="F748" s="48">
        <v>140422</v>
      </c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50"/>
      <c r="Y748" s="47"/>
      <c r="Z748" s="47"/>
      <c r="AA748" s="47"/>
      <c r="AB748" s="47"/>
    </row>
    <row r="749" spans="1:28" ht="12.75" customHeight="1">
      <c r="A749" s="47"/>
      <c r="B749" s="47"/>
      <c r="C749" s="47" t="s">
        <v>1558</v>
      </c>
      <c r="D749" s="48">
        <v>210912</v>
      </c>
      <c r="E749" s="47" t="s">
        <v>1559</v>
      </c>
      <c r="F749" s="48">
        <v>411211</v>
      </c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50"/>
      <c r="Y749" s="47"/>
      <c r="Z749" s="47"/>
      <c r="AA749" s="47"/>
      <c r="AB749" s="47"/>
    </row>
    <row r="750" spans="1:28" ht="12.75" customHeight="1">
      <c r="A750" s="47"/>
      <c r="B750" s="47"/>
      <c r="C750" s="47" t="s">
        <v>533</v>
      </c>
      <c r="D750" s="48">
        <v>712720</v>
      </c>
      <c r="E750" s="47" t="s">
        <v>1560</v>
      </c>
      <c r="F750" s="48">
        <v>430909</v>
      </c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50"/>
      <c r="Y750" s="47"/>
      <c r="Z750" s="47"/>
      <c r="AA750" s="47"/>
      <c r="AB750" s="47"/>
    </row>
    <row r="751" spans="1:28" ht="12.75" customHeight="1">
      <c r="A751" s="47"/>
      <c r="B751" s="47"/>
      <c r="C751" s="47" t="s">
        <v>1478</v>
      </c>
      <c r="D751" s="48">
        <v>712721</v>
      </c>
      <c r="E751" s="47" t="s">
        <v>1561</v>
      </c>
      <c r="F751" s="48">
        <v>813029</v>
      </c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50"/>
      <c r="Y751" s="47"/>
      <c r="Z751" s="47"/>
      <c r="AA751" s="47"/>
      <c r="AB751" s="47"/>
    </row>
    <row r="752" spans="1:28" ht="12.75" customHeight="1">
      <c r="A752" s="47"/>
      <c r="B752" s="47"/>
      <c r="C752" s="47" t="s">
        <v>1562</v>
      </c>
      <c r="D752" s="48">
        <v>712722</v>
      </c>
      <c r="E752" s="47" t="s">
        <v>1563</v>
      </c>
      <c r="F752" s="48">
        <v>810606</v>
      </c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50"/>
      <c r="Y752" s="47"/>
      <c r="Z752" s="47"/>
      <c r="AA752" s="47"/>
      <c r="AB752" s="47"/>
    </row>
    <row r="753" spans="1:28" ht="12.75" customHeight="1">
      <c r="A753" s="47"/>
      <c r="B753" s="47"/>
      <c r="C753" s="47" t="s">
        <v>1564</v>
      </c>
      <c r="D753" s="48">
        <v>211213</v>
      </c>
      <c r="E753" s="47" t="s">
        <v>1346</v>
      </c>
      <c r="F753" s="48">
        <v>132130</v>
      </c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50"/>
      <c r="Y753" s="47"/>
      <c r="Z753" s="47"/>
      <c r="AA753" s="47"/>
      <c r="AB753" s="47"/>
    </row>
    <row r="754" spans="1:28" ht="12.75" customHeight="1">
      <c r="A754" s="47"/>
      <c r="B754" s="47"/>
      <c r="C754" s="47" t="s">
        <v>1447</v>
      </c>
      <c r="D754" s="48">
        <v>713023</v>
      </c>
      <c r="E754" s="47" t="s">
        <v>1565</v>
      </c>
      <c r="F754" s="48">
        <v>413936</v>
      </c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50"/>
      <c r="Y754" s="47"/>
      <c r="Z754" s="47"/>
      <c r="AA754" s="47"/>
      <c r="AB754" s="47"/>
    </row>
    <row r="755" spans="1:28" ht="12.75" customHeight="1">
      <c r="A755" s="47"/>
      <c r="B755" s="47"/>
      <c r="C755" s="47" t="s">
        <v>1418</v>
      </c>
      <c r="D755" s="48">
        <v>713024</v>
      </c>
      <c r="E755" s="47" t="s">
        <v>1566</v>
      </c>
      <c r="F755" s="48">
        <v>333332</v>
      </c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50"/>
      <c r="Y755" s="47"/>
      <c r="Z755" s="47"/>
      <c r="AA755" s="47"/>
      <c r="AB755" s="47"/>
    </row>
    <row r="756" spans="1:28" ht="12.75" customHeight="1">
      <c r="A756" s="47"/>
      <c r="B756" s="47"/>
      <c r="C756" s="47" t="s">
        <v>1567</v>
      </c>
      <c r="D756" s="48">
        <v>211262</v>
      </c>
      <c r="E756" s="47" t="s">
        <v>1568</v>
      </c>
      <c r="F756" s="48">
        <v>140423</v>
      </c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50"/>
      <c r="Y756" s="47"/>
      <c r="Z756" s="47"/>
      <c r="AA756" s="47"/>
      <c r="AB756" s="47"/>
    </row>
    <row r="757" spans="1:28" ht="12.75" customHeight="1">
      <c r="A757" s="47"/>
      <c r="B757" s="47"/>
      <c r="C757" s="47" t="s">
        <v>1195</v>
      </c>
      <c r="D757" s="48">
        <v>713025</v>
      </c>
      <c r="E757" s="47" t="s">
        <v>1569</v>
      </c>
      <c r="F757" s="48">
        <v>820913</v>
      </c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50"/>
      <c r="Y757" s="47"/>
      <c r="Z757" s="47"/>
      <c r="AA757" s="47"/>
      <c r="AB757" s="47"/>
    </row>
    <row r="758" spans="1:28" ht="12.75" customHeight="1">
      <c r="A758" s="47"/>
      <c r="B758" s="47"/>
      <c r="C758" s="47" t="s">
        <v>365</v>
      </c>
      <c r="D758" s="48">
        <v>713326</v>
      </c>
      <c r="E758" s="47" t="s">
        <v>1570</v>
      </c>
      <c r="F758" s="48">
        <v>231220</v>
      </c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50"/>
      <c r="Y758" s="47"/>
      <c r="Z758" s="47"/>
      <c r="AA758" s="47"/>
      <c r="AB758" s="47"/>
    </row>
    <row r="759" spans="1:28" ht="12.75" customHeight="1">
      <c r="A759" s="47"/>
      <c r="B759" s="47"/>
      <c r="C759" s="47" t="s">
        <v>1571</v>
      </c>
      <c r="D759" s="48">
        <v>713329</v>
      </c>
      <c r="E759" s="47" t="s">
        <v>1572</v>
      </c>
      <c r="F759" s="48">
        <v>311522</v>
      </c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50"/>
      <c r="Y759" s="47"/>
      <c r="Z759" s="47"/>
      <c r="AA759" s="47"/>
      <c r="AB759" s="47"/>
    </row>
    <row r="760" spans="1:28" ht="12.75" customHeight="1">
      <c r="A760" s="47"/>
      <c r="B760" s="47"/>
      <c r="C760" s="47" t="s">
        <v>1573</v>
      </c>
      <c r="D760" s="48">
        <v>713627</v>
      </c>
      <c r="E760" s="47" t="s">
        <v>1252</v>
      </c>
      <c r="F760" s="48">
        <v>123346</v>
      </c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50"/>
      <c r="Y760" s="47"/>
      <c r="Z760" s="47"/>
      <c r="AA760" s="47"/>
      <c r="AB760" s="47"/>
    </row>
    <row r="761" spans="1:28" ht="12.75" customHeight="1">
      <c r="A761" s="47"/>
      <c r="B761" s="47"/>
      <c r="C761" s="47" t="s">
        <v>1574</v>
      </c>
      <c r="D761" s="48">
        <v>211514</v>
      </c>
      <c r="E761" s="47" t="s">
        <v>1575</v>
      </c>
      <c r="F761" s="48">
        <v>312436</v>
      </c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50"/>
      <c r="Y761" s="47"/>
      <c r="Z761" s="47"/>
      <c r="AA761" s="47"/>
      <c r="AB761" s="47"/>
    </row>
    <row r="762" spans="1:28" ht="12.75" customHeight="1">
      <c r="A762" s="47"/>
      <c r="B762" s="47"/>
      <c r="C762" s="47" t="s">
        <v>1576</v>
      </c>
      <c r="D762" s="48">
        <v>713628</v>
      </c>
      <c r="E762" s="47" t="s">
        <v>1294</v>
      </c>
      <c r="F762" s="48">
        <v>522420</v>
      </c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50"/>
      <c r="Y762" s="47"/>
      <c r="Z762" s="47"/>
      <c r="AA762" s="47"/>
      <c r="AB762" s="47"/>
    </row>
    <row r="763" spans="1:28" ht="12.75" customHeight="1">
      <c r="A763" s="47"/>
      <c r="B763" s="47"/>
      <c r="C763" s="47" t="s">
        <v>1577</v>
      </c>
      <c r="D763" s="48">
        <v>211561</v>
      </c>
      <c r="E763" s="47" t="s">
        <v>1304</v>
      </c>
      <c r="F763" s="48">
        <v>522122</v>
      </c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50"/>
      <c r="Y763" s="47"/>
      <c r="Z763" s="47"/>
      <c r="AA763" s="47"/>
      <c r="AB763" s="47"/>
    </row>
    <row r="764" spans="1:28" ht="12.75" customHeight="1">
      <c r="A764" s="47"/>
      <c r="B764" s="47"/>
      <c r="C764" s="47" t="s">
        <v>962</v>
      </c>
      <c r="D764" s="48">
        <v>211815</v>
      </c>
      <c r="E764" s="47" t="s">
        <v>1526</v>
      </c>
      <c r="F764" s="48">
        <v>624238</v>
      </c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50"/>
      <c r="Y764" s="47"/>
      <c r="Z764" s="47"/>
      <c r="AA764" s="47"/>
      <c r="AB764" s="47"/>
    </row>
    <row r="765" spans="1:28" ht="12.75" customHeight="1">
      <c r="A765" s="47"/>
      <c r="B765" s="47"/>
      <c r="C765" s="47" t="s">
        <v>950</v>
      </c>
      <c r="D765" s="48">
        <v>211816</v>
      </c>
      <c r="E765" s="47" t="s">
        <v>1578</v>
      </c>
      <c r="F765" s="48">
        <v>140424</v>
      </c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50"/>
      <c r="Y765" s="47"/>
      <c r="Z765" s="47"/>
      <c r="AA765" s="47"/>
      <c r="AB765" s="47"/>
    </row>
    <row r="766" spans="1:28" ht="12.75" customHeight="1">
      <c r="A766" s="47"/>
      <c r="B766" s="47"/>
      <c r="C766" s="47" t="s">
        <v>837</v>
      </c>
      <c r="D766" s="48">
        <v>713930</v>
      </c>
      <c r="E766" s="47" t="s">
        <v>1231</v>
      </c>
      <c r="F766" s="48">
        <v>513323</v>
      </c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50"/>
      <c r="Y766" s="47"/>
      <c r="Z766" s="47"/>
      <c r="AA766" s="47"/>
      <c r="AB766" s="47"/>
    </row>
    <row r="767" spans="1:28" ht="12.75" customHeight="1">
      <c r="A767" s="47"/>
      <c r="B767" s="47"/>
      <c r="C767" s="47" t="s">
        <v>917</v>
      </c>
      <c r="D767" s="48">
        <v>713931</v>
      </c>
      <c r="E767" s="47" t="s">
        <v>1198</v>
      </c>
      <c r="F767" s="48">
        <v>511812</v>
      </c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50"/>
      <c r="Y767" s="47"/>
      <c r="Z767" s="47"/>
      <c r="AA767" s="47"/>
      <c r="AB767" s="47"/>
    </row>
    <row r="768" spans="1:28" ht="12.75" customHeight="1">
      <c r="A768" s="47"/>
      <c r="B768" s="47"/>
      <c r="C768" s="47" t="s">
        <v>848</v>
      </c>
      <c r="D768" s="48">
        <v>713932</v>
      </c>
      <c r="E768" s="47" t="s">
        <v>1579</v>
      </c>
      <c r="F768" s="48">
        <v>413025</v>
      </c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50"/>
      <c r="Y768" s="47"/>
      <c r="Z768" s="47"/>
      <c r="AA768" s="47"/>
      <c r="AB768" s="47"/>
    </row>
    <row r="769" spans="1:28" ht="12.75" customHeight="1">
      <c r="A769" s="47"/>
      <c r="B769" s="47"/>
      <c r="C769" s="47" t="s">
        <v>954</v>
      </c>
      <c r="D769" s="48">
        <v>211817</v>
      </c>
      <c r="E769" s="47" t="s">
        <v>1580</v>
      </c>
      <c r="F769" s="48">
        <v>324239</v>
      </c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50"/>
      <c r="Y769" s="47"/>
      <c r="Z769" s="47"/>
      <c r="AA769" s="47"/>
      <c r="AB769" s="47"/>
    </row>
    <row r="770" spans="1:28" ht="12.75" customHeight="1">
      <c r="A770" s="47"/>
      <c r="B770" s="47"/>
      <c r="C770" s="47" t="s">
        <v>1581</v>
      </c>
      <c r="D770" s="48">
        <v>714233</v>
      </c>
      <c r="E770" s="47" t="s">
        <v>822</v>
      </c>
      <c r="F770" s="48">
        <v>521612</v>
      </c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50"/>
      <c r="Y770" s="47"/>
      <c r="Z770" s="47"/>
      <c r="AA770" s="47"/>
      <c r="AB770" s="47"/>
    </row>
    <row r="771" spans="1:28" ht="12.75" customHeight="1">
      <c r="A771" s="47"/>
      <c r="B771" s="47"/>
      <c r="C771" s="47" t="s">
        <v>1582</v>
      </c>
      <c r="D771" s="48">
        <v>714251</v>
      </c>
      <c r="E771" s="47" t="s">
        <v>1363</v>
      </c>
      <c r="F771" s="48">
        <v>133041</v>
      </c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50"/>
      <c r="Y771" s="47"/>
      <c r="Z771" s="47"/>
      <c r="AA771" s="47"/>
      <c r="AB771" s="47"/>
    </row>
    <row r="772" spans="1:28" ht="12.75" customHeight="1">
      <c r="A772" s="47"/>
      <c r="B772" s="47"/>
      <c r="C772" s="47" t="s">
        <v>1201</v>
      </c>
      <c r="D772" s="48">
        <v>212118</v>
      </c>
      <c r="E772" s="47" t="s">
        <v>1583</v>
      </c>
      <c r="F772" s="48">
        <v>215760</v>
      </c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50"/>
      <c r="Y772" s="47"/>
      <c r="Z772" s="47"/>
      <c r="AA772" s="47"/>
      <c r="AB772" s="47"/>
    </row>
    <row r="773" spans="1:28" ht="12.75" customHeight="1">
      <c r="A773" s="47"/>
      <c r="B773" s="47"/>
      <c r="C773" s="47" t="s">
        <v>1202</v>
      </c>
      <c r="D773" s="48">
        <v>212119</v>
      </c>
      <c r="E773" s="47" t="s">
        <v>1256</v>
      </c>
      <c r="F773" s="48">
        <v>520302</v>
      </c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50"/>
      <c r="Y773" s="47"/>
      <c r="Z773" s="47"/>
      <c r="AA773" s="47"/>
      <c r="AB773" s="47"/>
    </row>
    <row r="774" spans="1:28" ht="12.75" customHeight="1">
      <c r="A774" s="47"/>
      <c r="B774" s="47"/>
      <c r="C774" s="47" t="s">
        <v>1584</v>
      </c>
      <c r="D774" s="48">
        <v>714534</v>
      </c>
      <c r="E774" s="47" t="s">
        <v>1357</v>
      </c>
      <c r="F774" s="48">
        <v>132738</v>
      </c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50"/>
      <c r="Y774" s="47"/>
      <c r="Z774" s="47"/>
      <c r="AA774" s="47"/>
      <c r="AB774" s="47"/>
    </row>
    <row r="775" spans="1:28" ht="12.75" customHeight="1">
      <c r="A775" s="47"/>
      <c r="B775" s="47"/>
      <c r="C775" s="47" t="s">
        <v>1545</v>
      </c>
      <c r="D775" s="48">
        <v>714552</v>
      </c>
      <c r="E775" s="47" t="s">
        <v>1585</v>
      </c>
      <c r="F775" s="48">
        <v>716347</v>
      </c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50"/>
      <c r="Y775" s="47"/>
      <c r="Z775" s="47"/>
      <c r="AA775" s="47"/>
      <c r="AB775" s="47"/>
    </row>
    <row r="776" spans="1:28" ht="12.75" customHeight="1">
      <c r="A776" s="47"/>
      <c r="B776" s="47"/>
      <c r="C776" s="47" t="s">
        <v>1586</v>
      </c>
      <c r="D776" s="48">
        <v>212420</v>
      </c>
      <c r="E776" s="47" t="s">
        <v>1104</v>
      </c>
      <c r="F776" s="48">
        <v>120301</v>
      </c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50"/>
      <c r="Y776" s="47"/>
      <c r="Z776" s="47"/>
      <c r="AA776" s="47"/>
      <c r="AB776" s="47"/>
    </row>
    <row r="777" spans="1:28" ht="12.75" customHeight="1">
      <c r="A777" s="47"/>
      <c r="B777" s="47"/>
      <c r="C777" s="47" t="s">
        <v>1587</v>
      </c>
      <c r="D777" s="48">
        <v>714553</v>
      </c>
      <c r="E777" s="47" t="s">
        <v>1106</v>
      </c>
      <c r="F777" s="48">
        <v>120302</v>
      </c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50"/>
      <c r="Y777" s="47"/>
      <c r="Z777" s="47"/>
      <c r="AA777" s="47"/>
      <c r="AB777" s="47"/>
    </row>
    <row r="778" spans="1:28" ht="12.75" customHeight="1">
      <c r="A778" s="47"/>
      <c r="B778" s="47"/>
      <c r="C778" s="47" t="s">
        <v>1588</v>
      </c>
      <c r="D778" s="48">
        <v>212421</v>
      </c>
      <c r="E778" s="47" t="s">
        <v>1589</v>
      </c>
      <c r="F778" s="48">
        <v>312130</v>
      </c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50"/>
      <c r="Y778" s="47"/>
      <c r="Z778" s="47"/>
      <c r="AA778" s="47"/>
      <c r="AB778" s="47"/>
    </row>
    <row r="779" spans="1:28" ht="12.75" customHeight="1">
      <c r="A779" s="47"/>
      <c r="B779" s="47"/>
      <c r="C779" s="47" t="s">
        <v>1590</v>
      </c>
      <c r="D779" s="48">
        <v>212422</v>
      </c>
      <c r="E779" s="47" t="s">
        <v>1591</v>
      </c>
      <c r="F779" s="48">
        <v>140425</v>
      </c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50"/>
      <c r="Y779" s="47"/>
      <c r="Z779" s="47"/>
      <c r="AA779" s="47"/>
      <c r="AB779" s="47"/>
    </row>
    <row r="780" spans="1:28" ht="12.75" customHeight="1">
      <c r="A780" s="47"/>
      <c r="B780" s="47"/>
      <c r="C780" s="47" t="s">
        <v>1592</v>
      </c>
      <c r="D780" s="48">
        <v>714835</v>
      </c>
      <c r="E780" s="47" t="s">
        <v>1593</v>
      </c>
      <c r="F780" s="48">
        <v>140426</v>
      </c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50"/>
      <c r="Y780" s="47"/>
      <c r="Z780" s="47"/>
      <c r="AA780" s="47"/>
      <c r="AB780" s="47"/>
    </row>
    <row r="781" spans="1:28" ht="12.75" customHeight="1">
      <c r="A781" s="47"/>
      <c r="B781" s="47"/>
      <c r="C781" s="47" t="s">
        <v>1594</v>
      </c>
      <c r="D781" s="48">
        <v>212423</v>
      </c>
      <c r="E781" s="47" t="s">
        <v>1063</v>
      </c>
      <c r="F781" s="48">
        <v>110303</v>
      </c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50"/>
      <c r="Y781" s="47"/>
      <c r="Z781" s="47"/>
      <c r="AA781" s="47"/>
      <c r="AB781" s="47"/>
    </row>
    <row r="782" spans="1:28" ht="12.75" customHeight="1">
      <c r="A782" s="47"/>
      <c r="B782" s="47"/>
      <c r="C782" s="47" t="s">
        <v>887</v>
      </c>
      <c r="D782" s="48">
        <v>714836</v>
      </c>
      <c r="E782" s="47" t="s">
        <v>1595</v>
      </c>
      <c r="F782" s="48">
        <v>140427</v>
      </c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50"/>
      <c r="Y782" s="47"/>
      <c r="Z782" s="47"/>
      <c r="AA782" s="47"/>
      <c r="AB782" s="47"/>
    </row>
    <row r="783" spans="1:28" ht="12.75" customHeight="1">
      <c r="A783" s="47"/>
      <c r="B783" s="47"/>
      <c r="C783" s="47" t="s">
        <v>1596</v>
      </c>
      <c r="D783" s="48">
        <v>212424</v>
      </c>
      <c r="E783" s="47" t="s">
        <v>1597</v>
      </c>
      <c r="F783" s="48">
        <v>140428</v>
      </c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50"/>
      <c r="Y783" s="47"/>
      <c r="Z783" s="47"/>
      <c r="AA783" s="47"/>
      <c r="AB783" s="47"/>
    </row>
    <row r="784" spans="1:28" ht="12.75" customHeight="1">
      <c r="A784" s="47"/>
      <c r="B784" s="47"/>
      <c r="C784" s="47" t="s">
        <v>1509</v>
      </c>
      <c r="D784" s="48">
        <v>212425</v>
      </c>
      <c r="E784" s="47" t="s">
        <v>1598</v>
      </c>
      <c r="F784" s="48">
        <v>140429</v>
      </c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50"/>
      <c r="Y784" s="47"/>
      <c r="Z784" s="47"/>
      <c r="AA784" s="47"/>
      <c r="AB784" s="47"/>
    </row>
    <row r="785" spans="1:28" ht="12.75" customHeight="1">
      <c r="A785" s="47"/>
      <c r="B785" s="47"/>
      <c r="C785" s="47" t="s">
        <v>1599</v>
      </c>
      <c r="D785" s="48">
        <v>715137</v>
      </c>
      <c r="E785" s="47" t="s">
        <v>1600</v>
      </c>
      <c r="F785" s="48">
        <v>140430</v>
      </c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50"/>
      <c r="Y785" s="47"/>
      <c r="Z785" s="47"/>
      <c r="AA785" s="47"/>
      <c r="AB785" s="47"/>
    </row>
    <row r="786" spans="1:28" ht="12.75" customHeight="1">
      <c r="A786" s="47"/>
      <c r="B786" s="47"/>
      <c r="C786" s="47" t="s">
        <v>1601</v>
      </c>
      <c r="D786" s="48">
        <v>715138</v>
      </c>
      <c r="E786" s="47" t="s">
        <v>1417</v>
      </c>
      <c r="F786" s="48">
        <v>612714</v>
      </c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50"/>
      <c r="Y786" s="47"/>
      <c r="Z786" s="47"/>
      <c r="AA786" s="47"/>
      <c r="AB786" s="47"/>
    </row>
    <row r="787" spans="1:28" ht="12.75" customHeight="1">
      <c r="A787" s="47"/>
      <c r="B787" s="47"/>
      <c r="C787" s="47" t="s">
        <v>1602</v>
      </c>
      <c r="D787" s="48">
        <v>715139</v>
      </c>
      <c r="E787" s="47" t="s">
        <v>1603</v>
      </c>
      <c r="F787" s="48">
        <v>820608</v>
      </c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50"/>
      <c r="Y787" s="47"/>
      <c r="Z787" s="47"/>
      <c r="AA787" s="47"/>
      <c r="AB787" s="47"/>
    </row>
    <row r="788" spans="1:28" ht="12.75" customHeight="1">
      <c r="A788" s="47"/>
      <c r="B788" s="47"/>
      <c r="C788" s="47" t="s">
        <v>1604</v>
      </c>
      <c r="D788" s="48">
        <v>212726</v>
      </c>
      <c r="E788" s="47" t="s">
        <v>1605</v>
      </c>
      <c r="F788" s="48">
        <v>820303</v>
      </c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50"/>
      <c r="Y788" s="47"/>
      <c r="Z788" s="47"/>
      <c r="AA788" s="47"/>
      <c r="AB788" s="47"/>
    </row>
    <row r="789" spans="1:28" ht="12.75" customHeight="1">
      <c r="A789" s="47"/>
      <c r="B789" s="47"/>
      <c r="C789" s="47" t="s">
        <v>1606</v>
      </c>
      <c r="D789" s="48">
        <v>212727</v>
      </c>
      <c r="E789" s="47" t="s">
        <v>831</v>
      </c>
      <c r="F789" s="48">
        <v>523025</v>
      </c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50"/>
      <c r="Y789" s="47"/>
      <c r="Z789" s="47"/>
      <c r="AA789" s="47"/>
      <c r="AB789" s="47"/>
    </row>
    <row r="790" spans="1:28" ht="12.75" customHeight="1">
      <c r="A790" s="47"/>
      <c r="B790" s="47"/>
      <c r="C790" s="47" t="s">
        <v>1607</v>
      </c>
      <c r="D790" s="48">
        <v>715440</v>
      </c>
      <c r="E790" s="47" t="s">
        <v>833</v>
      </c>
      <c r="F790" s="48">
        <v>913634</v>
      </c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50"/>
      <c r="Y790" s="47"/>
      <c r="Z790" s="47"/>
      <c r="AA790" s="47"/>
      <c r="AB790" s="47"/>
    </row>
    <row r="791" spans="1:28" ht="12.75" customHeight="1">
      <c r="A791" s="47"/>
      <c r="B791" s="47"/>
      <c r="C791" s="47" t="s">
        <v>1287</v>
      </c>
      <c r="D791" s="48">
        <v>715441</v>
      </c>
      <c r="E791" s="47" t="s">
        <v>835</v>
      </c>
      <c r="F791" s="48">
        <v>311519</v>
      </c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50"/>
      <c r="Y791" s="47"/>
      <c r="Z791" s="47"/>
      <c r="AA791" s="47"/>
      <c r="AB791" s="47"/>
    </row>
    <row r="792" spans="1:28" ht="12.75" customHeight="1">
      <c r="A792" s="47"/>
      <c r="B792" s="47"/>
      <c r="C792" s="47" t="s">
        <v>1222</v>
      </c>
      <c r="D792" s="48">
        <v>715442</v>
      </c>
      <c r="E792" s="47" t="s">
        <v>1608</v>
      </c>
      <c r="F792" s="48">
        <v>914243</v>
      </c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50"/>
      <c r="Y792" s="47"/>
      <c r="Z792" s="47"/>
      <c r="AA792" s="47"/>
      <c r="AB792" s="47"/>
    </row>
    <row r="793" spans="1:28" ht="12.75" customHeight="1">
      <c r="A793" s="47"/>
      <c r="B793" s="47"/>
      <c r="C793" s="47" t="s">
        <v>1220</v>
      </c>
      <c r="D793" s="48">
        <v>213028</v>
      </c>
      <c r="E793" s="47" t="s">
        <v>837</v>
      </c>
      <c r="F793" s="48">
        <v>713930</v>
      </c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50"/>
      <c r="Y793" s="47"/>
      <c r="Z793" s="47"/>
      <c r="AA793" s="47"/>
      <c r="AB793" s="47"/>
    </row>
    <row r="794" spans="1:28" ht="12.75" customHeight="1">
      <c r="A794" s="47"/>
      <c r="B794" s="47"/>
      <c r="C794" s="47" t="s">
        <v>1457</v>
      </c>
      <c r="D794" s="48">
        <v>715443</v>
      </c>
      <c r="E794" s="47" t="s">
        <v>1489</v>
      </c>
      <c r="F794" s="48">
        <v>620307</v>
      </c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50"/>
      <c r="Y794" s="47"/>
      <c r="Z794" s="47"/>
      <c r="AA794" s="47"/>
      <c r="AB794" s="47"/>
    </row>
    <row r="795" spans="1:28" ht="12.75" customHeight="1">
      <c r="A795" s="47"/>
      <c r="B795" s="47"/>
      <c r="C795" s="47" t="s">
        <v>1166</v>
      </c>
      <c r="D795" s="48">
        <v>715444</v>
      </c>
      <c r="E795" s="47" t="s">
        <v>1609</v>
      </c>
      <c r="F795" s="48">
        <v>140431</v>
      </c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50"/>
      <c r="Y795" s="47"/>
      <c r="Z795" s="47"/>
      <c r="AA795" s="47"/>
      <c r="AB795" s="47"/>
    </row>
    <row r="796" spans="1:28" ht="12.75" customHeight="1">
      <c r="A796" s="47"/>
      <c r="B796" s="47"/>
      <c r="C796" s="47" t="s">
        <v>1610</v>
      </c>
      <c r="D796" s="48">
        <v>213029</v>
      </c>
      <c r="E796" s="47" t="s">
        <v>1611</v>
      </c>
      <c r="F796" s="48">
        <v>140432</v>
      </c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50"/>
      <c r="Y796" s="47"/>
      <c r="Z796" s="47"/>
      <c r="AA796" s="47"/>
      <c r="AB796" s="47"/>
    </row>
    <row r="797" spans="1:28" ht="12.75" customHeight="1">
      <c r="A797" s="47"/>
      <c r="B797" s="47"/>
      <c r="C797" s="47" t="s">
        <v>1258</v>
      </c>
      <c r="D797" s="48">
        <v>213030</v>
      </c>
      <c r="E797" s="47" t="s">
        <v>1612</v>
      </c>
      <c r="F797" s="48">
        <v>231524</v>
      </c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50"/>
      <c r="Y797" s="47"/>
      <c r="Z797" s="47"/>
      <c r="AA797" s="47"/>
      <c r="AB797" s="47"/>
    </row>
    <row r="798" spans="1:28" ht="12.75" customHeight="1">
      <c r="A798" s="47"/>
      <c r="B798" s="47"/>
      <c r="C798" s="47" t="s">
        <v>974</v>
      </c>
      <c r="D798" s="48">
        <v>213031</v>
      </c>
      <c r="E798" s="47" t="s">
        <v>1613</v>
      </c>
      <c r="F798" s="48">
        <v>231219</v>
      </c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50"/>
      <c r="Y798" s="47"/>
      <c r="Z798" s="47"/>
      <c r="AA798" s="47"/>
      <c r="AB798" s="47"/>
    </row>
    <row r="799" spans="1:28" ht="12.75" customHeight="1">
      <c r="A799" s="47"/>
      <c r="B799" s="47"/>
      <c r="C799" s="47" t="s">
        <v>1468</v>
      </c>
      <c r="D799" s="48">
        <v>715745</v>
      </c>
      <c r="E799" s="47" t="s">
        <v>1542</v>
      </c>
      <c r="F799" s="48">
        <v>711508</v>
      </c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50"/>
      <c r="Y799" s="47"/>
      <c r="Z799" s="47"/>
      <c r="AA799" s="47"/>
      <c r="AB799" s="47"/>
    </row>
    <row r="800" spans="1:28" ht="12.75" customHeight="1">
      <c r="A800" s="47"/>
      <c r="B800" s="47"/>
      <c r="C800" s="47" t="s">
        <v>1512</v>
      </c>
      <c r="D800" s="48">
        <v>213332</v>
      </c>
      <c r="E800" s="47" t="s">
        <v>1181</v>
      </c>
      <c r="F800" s="48">
        <v>510602</v>
      </c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50"/>
      <c r="Y800" s="47"/>
      <c r="Z800" s="47"/>
      <c r="AA800" s="47"/>
      <c r="AB800" s="47"/>
    </row>
    <row r="801" spans="1:28" ht="12.75" customHeight="1">
      <c r="A801" s="47"/>
      <c r="B801" s="47"/>
      <c r="C801" s="47" t="s">
        <v>1167</v>
      </c>
      <c r="D801" s="48">
        <v>716046</v>
      </c>
      <c r="E801" s="47" t="s">
        <v>1614</v>
      </c>
      <c r="F801" s="48">
        <v>822425</v>
      </c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50"/>
      <c r="Y801" s="47"/>
      <c r="Z801" s="47"/>
      <c r="AA801" s="47"/>
      <c r="AB801" s="47"/>
    </row>
    <row r="802" spans="1:28" ht="12.75" customHeight="1">
      <c r="A802" s="47"/>
      <c r="B802" s="47"/>
      <c r="C802" s="47" t="s">
        <v>1510</v>
      </c>
      <c r="D802" s="48">
        <v>213333</v>
      </c>
      <c r="E802" s="47" t="s">
        <v>1318</v>
      </c>
      <c r="F802" s="48">
        <v>523327</v>
      </c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50"/>
      <c r="Y802" s="47"/>
      <c r="Z802" s="47"/>
      <c r="AA802" s="47"/>
      <c r="AB802" s="47"/>
    </row>
    <row r="803" spans="1:28" ht="12.75" customHeight="1">
      <c r="A803" s="47"/>
      <c r="B803" s="47"/>
      <c r="C803" s="47" t="s">
        <v>1340</v>
      </c>
      <c r="D803" s="48">
        <v>213334</v>
      </c>
      <c r="E803" s="47" t="s">
        <v>1615</v>
      </c>
      <c r="F803" s="48">
        <v>140433</v>
      </c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50"/>
      <c r="Y803" s="47"/>
      <c r="Z803" s="47"/>
      <c r="AA803" s="47"/>
      <c r="AB803" s="47"/>
    </row>
    <row r="804" spans="1:28" ht="12.75" customHeight="1">
      <c r="A804" s="47"/>
      <c r="B804" s="47"/>
      <c r="C804" s="47" t="s">
        <v>1342</v>
      </c>
      <c r="D804" s="48">
        <v>213335</v>
      </c>
      <c r="E804" s="47" t="s">
        <v>1616</v>
      </c>
      <c r="F804" s="48">
        <v>311824</v>
      </c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50"/>
      <c r="Y804" s="47"/>
      <c r="Z804" s="47"/>
      <c r="AA804" s="47"/>
      <c r="AB804" s="47"/>
    </row>
    <row r="805" spans="1:28" ht="12.75" customHeight="1">
      <c r="A805" s="47"/>
      <c r="B805" s="47"/>
      <c r="C805" s="47" t="s">
        <v>1585</v>
      </c>
      <c r="D805" s="48">
        <v>716347</v>
      </c>
      <c r="E805" s="47" t="s">
        <v>1129</v>
      </c>
      <c r="F805" s="48">
        <v>120909</v>
      </c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50"/>
      <c r="Y805" s="47"/>
      <c r="Z805" s="47"/>
      <c r="AA805" s="47"/>
      <c r="AB805" s="47"/>
    </row>
    <row r="806" spans="1:28" ht="12.75" customHeight="1">
      <c r="A806" s="47"/>
      <c r="B806" s="47"/>
      <c r="C806" s="47" t="s">
        <v>1171</v>
      </c>
      <c r="D806" s="48">
        <v>716348</v>
      </c>
      <c r="E806" s="47" t="s">
        <v>1116</v>
      </c>
      <c r="F806" s="48">
        <v>120605</v>
      </c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50"/>
      <c r="Y806" s="47"/>
      <c r="Z806" s="47"/>
      <c r="AA806" s="47"/>
      <c r="AB806" s="47"/>
    </row>
    <row r="807" spans="1:28" ht="12.75" customHeight="1">
      <c r="A807" s="47"/>
      <c r="B807" s="47"/>
      <c r="C807" s="47" t="s">
        <v>1617</v>
      </c>
      <c r="D807" s="48">
        <v>213403</v>
      </c>
      <c r="E807" s="47" t="s">
        <v>1618</v>
      </c>
      <c r="F807" s="48">
        <v>921821</v>
      </c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50"/>
      <c r="Y807" s="47"/>
      <c r="Z807" s="47"/>
      <c r="AA807" s="47"/>
      <c r="AB807" s="47"/>
    </row>
    <row r="808" spans="1:28" ht="12.75" customHeight="1">
      <c r="A808" s="47"/>
      <c r="B808" s="47"/>
      <c r="C808" s="47" t="s">
        <v>1619</v>
      </c>
      <c r="D808" s="48">
        <v>213404</v>
      </c>
      <c r="E808" s="47" t="s">
        <v>1221</v>
      </c>
      <c r="F808" s="48">
        <v>122734</v>
      </c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50"/>
      <c r="Y808" s="47"/>
      <c r="Z808" s="47"/>
      <c r="AA808" s="47"/>
      <c r="AB808" s="47"/>
    </row>
    <row r="809" spans="1:28" ht="12.75" customHeight="1">
      <c r="A809" s="47"/>
      <c r="B809" s="47"/>
      <c r="C809" s="47" t="s">
        <v>1620</v>
      </c>
      <c r="D809" s="48">
        <v>716649</v>
      </c>
      <c r="E809" s="47" t="s">
        <v>1621</v>
      </c>
      <c r="F809" s="48">
        <v>230916</v>
      </c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50"/>
      <c r="Y809" s="47"/>
      <c r="Z809" s="47"/>
      <c r="AA809" s="47"/>
      <c r="AB809" s="47"/>
    </row>
    <row r="810" spans="1:28" ht="12.75" customHeight="1">
      <c r="A810" s="47"/>
      <c r="B810" s="47"/>
      <c r="C810" s="47" t="s">
        <v>1289</v>
      </c>
      <c r="D810" s="48">
        <v>716650</v>
      </c>
      <c r="E810" s="47" t="s">
        <v>1622</v>
      </c>
      <c r="F810" s="48">
        <v>811914</v>
      </c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50"/>
      <c r="Y810" s="47"/>
      <c r="Z810" s="47"/>
      <c r="AA810" s="47"/>
      <c r="AB810" s="47"/>
    </row>
    <row r="811" spans="1:28" ht="12.75" customHeight="1">
      <c r="A811" s="47"/>
      <c r="B811" s="47"/>
      <c r="C811" s="47" t="s">
        <v>1623</v>
      </c>
      <c r="D811" s="48">
        <v>213636</v>
      </c>
      <c r="E811" s="47" t="s">
        <v>1624</v>
      </c>
      <c r="F811" s="48">
        <v>810907</v>
      </c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50"/>
      <c r="Y811" s="47"/>
      <c r="Z811" s="47"/>
      <c r="AA811" s="47"/>
      <c r="AB811" s="47"/>
    </row>
    <row r="812" spans="1:28" ht="12.75" customHeight="1">
      <c r="A812" s="47"/>
      <c r="B812" s="47"/>
      <c r="C812" s="47" t="s">
        <v>1625</v>
      </c>
      <c r="D812" s="48">
        <v>213637</v>
      </c>
      <c r="E812" s="47" t="s">
        <v>1626</v>
      </c>
      <c r="F812" s="48">
        <v>811811</v>
      </c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50"/>
      <c r="Y812" s="47"/>
      <c r="Z812" s="47"/>
      <c r="AA812" s="47"/>
      <c r="AB812" s="47"/>
    </row>
    <row r="813" spans="1:28" ht="12.75" customHeight="1">
      <c r="A813" s="47"/>
      <c r="B813" s="47"/>
      <c r="C813" s="47" t="s">
        <v>1627</v>
      </c>
      <c r="D813" s="48">
        <v>213638</v>
      </c>
      <c r="E813" s="47" t="s">
        <v>1359</v>
      </c>
      <c r="F813" s="48">
        <v>530301</v>
      </c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50"/>
      <c r="Y813" s="47"/>
      <c r="Z813" s="47"/>
      <c r="AA813" s="47"/>
      <c r="AB813" s="47"/>
    </row>
    <row r="814" spans="1:28" ht="12.75" customHeight="1">
      <c r="A814" s="47"/>
      <c r="B814" s="47"/>
      <c r="C814" s="47" t="s">
        <v>1628</v>
      </c>
      <c r="D814" s="48">
        <v>213939</v>
      </c>
      <c r="E814" s="47" t="s">
        <v>1508</v>
      </c>
      <c r="F814" s="48">
        <v>622422</v>
      </c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50"/>
      <c r="Y814" s="47"/>
      <c r="Z814" s="47"/>
      <c r="AA814" s="47"/>
      <c r="AB814" s="47"/>
    </row>
    <row r="815" spans="1:28" ht="12.75" customHeight="1">
      <c r="A815" s="47"/>
      <c r="B815" s="47"/>
      <c r="C815" s="47" t="s">
        <v>1629</v>
      </c>
      <c r="D815" s="48">
        <v>213940</v>
      </c>
      <c r="E815" s="47" t="s">
        <v>857</v>
      </c>
      <c r="F815" s="48">
        <v>520603</v>
      </c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50"/>
      <c r="Y815" s="47"/>
      <c r="Z815" s="47"/>
      <c r="AA815" s="47"/>
      <c r="AB815" s="47"/>
    </row>
    <row r="816" spans="1:28" ht="12.75" customHeight="1">
      <c r="A816" s="47"/>
      <c r="B816" s="47"/>
      <c r="C816" s="47" t="s">
        <v>1630</v>
      </c>
      <c r="D816" s="48">
        <v>720301</v>
      </c>
      <c r="E816" s="47" t="s">
        <v>859</v>
      </c>
      <c r="F816" s="48">
        <v>111823</v>
      </c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50"/>
      <c r="Y816" s="47"/>
      <c r="Z816" s="47"/>
      <c r="AA816" s="47"/>
      <c r="AB816" s="47"/>
    </row>
    <row r="817" spans="1:28" ht="12.75" customHeight="1">
      <c r="A817" s="47"/>
      <c r="B817" s="47"/>
      <c r="C817" s="47" t="s">
        <v>1631</v>
      </c>
      <c r="D817" s="48">
        <v>213941</v>
      </c>
      <c r="E817" s="47" t="s">
        <v>1632</v>
      </c>
      <c r="F817" s="48">
        <v>332423</v>
      </c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50"/>
      <c r="Y817" s="47"/>
      <c r="Z817" s="47"/>
      <c r="AA817" s="47"/>
      <c r="AB817" s="47"/>
    </row>
    <row r="818" spans="1:28" ht="12.75" customHeight="1">
      <c r="A818" s="47"/>
      <c r="B818" s="47"/>
      <c r="C818" s="47" t="s">
        <v>1633</v>
      </c>
      <c r="D818" s="48">
        <v>720302</v>
      </c>
      <c r="E818" s="47" t="s">
        <v>1415</v>
      </c>
      <c r="F818" s="48">
        <v>612413</v>
      </c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50"/>
      <c r="Y818" s="47"/>
      <c r="Z818" s="47"/>
      <c r="AA818" s="47"/>
      <c r="AB818" s="47"/>
    </row>
    <row r="819" spans="1:28" ht="12.75" customHeight="1">
      <c r="A819" s="47"/>
      <c r="B819" s="47"/>
      <c r="C819" s="47" t="s">
        <v>1143</v>
      </c>
      <c r="D819" s="48">
        <v>720312</v>
      </c>
      <c r="E819" s="47" t="s">
        <v>1587</v>
      </c>
      <c r="F819" s="48">
        <v>714553</v>
      </c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50"/>
      <c r="Y819" s="47"/>
      <c r="Z819" s="47"/>
      <c r="AA819" s="47"/>
      <c r="AB819" s="47"/>
    </row>
    <row r="820" spans="1:28" ht="12.75" customHeight="1">
      <c r="A820" s="47"/>
      <c r="B820" s="47"/>
      <c r="C820" s="47" t="s">
        <v>1376</v>
      </c>
      <c r="D820" s="48">
        <v>214254</v>
      </c>
      <c r="E820" s="47" t="s">
        <v>1634</v>
      </c>
      <c r="F820" s="48">
        <v>310301</v>
      </c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50"/>
      <c r="Y820" s="47"/>
      <c r="Z820" s="47"/>
      <c r="AA820" s="47"/>
      <c r="AB820" s="47"/>
    </row>
    <row r="821" spans="1:28" ht="12.75" customHeight="1">
      <c r="A821" s="47"/>
      <c r="B821" s="47"/>
      <c r="C821" s="47" t="s">
        <v>1548</v>
      </c>
      <c r="D821" s="48">
        <v>214255</v>
      </c>
      <c r="E821" s="47" t="s">
        <v>1635</v>
      </c>
      <c r="F821" s="48">
        <v>140434</v>
      </c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50"/>
      <c r="Y821" s="47"/>
      <c r="Z821" s="47"/>
      <c r="AA821" s="47"/>
      <c r="AB821" s="47"/>
    </row>
    <row r="822" spans="1:28" ht="12.75" customHeight="1">
      <c r="A822" s="47"/>
      <c r="B822" s="47"/>
      <c r="C822" s="47" t="s">
        <v>1517</v>
      </c>
      <c r="D822" s="48">
        <v>720603</v>
      </c>
      <c r="E822" s="47" t="s">
        <v>1636</v>
      </c>
      <c r="F822" s="48">
        <v>420912</v>
      </c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50"/>
      <c r="Y822" s="47"/>
      <c r="Z822" s="47"/>
      <c r="AA822" s="47"/>
      <c r="AB822" s="47"/>
    </row>
    <row r="823" spans="1:28" ht="12.75" customHeight="1">
      <c r="A823" s="47"/>
      <c r="B823" s="47"/>
      <c r="C823" s="47" t="s">
        <v>1503</v>
      </c>
      <c r="D823" s="48">
        <v>720904</v>
      </c>
      <c r="E823" s="47" t="s">
        <v>1637</v>
      </c>
      <c r="F823" s="48">
        <v>140435</v>
      </c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50"/>
      <c r="Y823" s="47"/>
      <c r="Z823" s="47"/>
      <c r="AA823" s="47"/>
      <c r="AB823" s="47"/>
    </row>
    <row r="824" spans="1:28" ht="12.75" customHeight="1">
      <c r="A824" s="47"/>
      <c r="B824" s="47"/>
      <c r="C824" s="47" t="s">
        <v>318</v>
      </c>
      <c r="D824" s="48">
        <v>214542</v>
      </c>
      <c r="E824" s="47" t="s">
        <v>1499</v>
      </c>
      <c r="F824" s="48">
        <v>621514</v>
      </c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50"/>
      <c r="Y824" s="47"/>
      <c r="Z824" s="47"/>
      <c r="AA824" s="47"/>
      <c r="AB824" s="47"/>
    </row>
    <row r="825" spans="1:28" ht="12.75" customHeight="1">
      <c r="A825" s="47"/>
      <c r="B825" s="47"/>
      <c r="C825" s="47" t="s">
        <v>1638</v>
      </c>
      <c r="D825" s="48">
        <v>214543</v>
      </c>
      <c r="E825" s="47" t="s">
        <v>1586</v>
      </c>
      <c r="F825" s="48">
        <v>212420</v>
      </c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50"/>
      <c r="Y825" s="47"/>
      <c r="Z825" s="47"/>
      <c r="AA825" s="47"/>
      <c r="AB825" s="47"/>
    </row>
    <row r="826" spans="1:28" ht="12.75" customHeight="1">
      <c r="A826" s="47"/>
      <c r="B826" s="47"/>
      <c r="C826" s="47" t="s">
        <v>1041</v>
      </c>
      <c r="D826" s="48">
        <v>721013</v>
      </c>
      <c r="E826" s="47" t="s">
        <v>1588</v>
      </c>
      <c r="F826" s="48">
        <v>212421</v>
      </c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50"/>
      <c r="Y826" s="47"/>
      <c r="Z826" s="47"/>
      <c r="AA826" s="47"/>
      <c r="AB826" s="47"/>
    </row>
    <row r="827" spans="1:28" ht="12.75" customHeight="1">
      <c r="A827" s="47"/>
      <c r="B827" s="47"/>
      <c r="C827" s="47" t="s">
        <v>1225</v>
      </c>
      <c r="D827" s="48">
        <v>214544</v>
      </c>
      <c r="E827" s="47" t="s">
        <v>865</v>
      </c>
      <c r="F827" s="48">
        <v>622726</v>
      </c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50"/>
      <c r="Y827" s="47"/>
      <c r="Z827" s="47"/>
      <c r="AA827" s="47"/>
      <c r="AB827" s="47"/>
    </row>
    <row r="828" spans="1:28" ht="12.75" customHeight="1">
      <c r="A828" s="47"/>
      <c r="B828" s="47"/>
      <c r="C828" s="47" t="s">
        <v>1464</v>
      </c>
      <c r="D828" s="48">
        <v>214545</v>
      </c>
      <c r="E828" s="47" t="s">
        <v>1168</v>
      </c>
      <c r="F828" s="48">
        <v>451208</v>
      </c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50"/>
      <c r="Y828" s="47"/>
      <c r="Z828" s="47"/>
      <c r="AA828" s="47"/>
      <c r="AB828" s="47"/>
    </row>
    <row r="829" spans="1:28" ht="12.75" customHeight="1">
      <c r="A829" s="47"/>
      <c r="B829" s="47"/>
      <c r="C829" s="47" t="s">
        <v>1066</v>
      </c>
      <c r="D829" s="48">
        <v>214546</v>
      </c>
      <c r="E829" s="47" t="s">
        <v>1170</v>
      </c>
      <c r="F829" s="48">
        <v>451209</v>
      </c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50"/>
      <c r="Y829" s="47"/>
      <c r="Z829" s="47"/>
      <c r="AA829" s="47"/>
      <c r="AB829" s="47"/>
    </row>
    <row r="830" spans="1:28" ht="12.75" customHeight="1">
      <c r="A830" s="47"/>
      <c r="B830" s="47"/>
      <c r="C830" s="47" t="s">
        <v>854</v>
      </c>
      <c r="D830" s="48">
        <v>711205</v>
      </c>
      <c r="E830" s="47" t="s">
        <v>1639</v>
      </c>
      <c r="F830" s="48">
        <v>914847</v>
      </c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50"/>
      <c r="Y830" s="47"/>
      <c r="Z830" s="47"/>
      <c r="AA830" s="47"/>
      <c r="AB830" s="47"/>
    </row>
    <row r="831" spans="1:28" ht="12.75" customHeight="1">
      <c r="A831" s="47"/>
      <c r="B831" s="47"/>
      <c r="C831" s="47" t="s">
        <v>1640</v>
      </c>
      <c r="D831" s="48">
        <v>214547</v>
      </c>
      <c r="E831" s="47" t="s">
        <v>1641</v>
      </c>
      <c r="F831" s="48">
        <v>320604</v>
      </c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50"/>
      <c r="Y831" s="47"/>
      <c r="Z831" s="47"/>
      <c r="AA831" s="47"/>
      <c r="AB831" s="47"/>
    </row>
    <row r="832" spans="1:28" ht="12.75" customHeight="1">
      <c r="A832" s="47"/>
      <c r="B832" s="47"/>
      <c r="C832" s="47" t="s">
        <v>856</v>
      </c>
      <c r="D832" s="48">
        <v>721206</v>
      </c>
      <c r="E832" s="47" t="s">
        <v>1642</v>
      </c>
      <c r="F832" s="48">
        <v>230917</v>
      </c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50"/>
      <c r="Y832" s="47"/>
      <c r="Z832" s="47"/>
      <c r="AA832" s="47"/>
      <c r="AB832" s="47"/>
    </row>
    <row r="833" spans="1:28" ht="12.75" customHeight="1">
      <c r="A833" s="47"/>
      <c r="B833" s="47"/>
      <c r="C833" s="47" t="s">
        <v>1504</v>
      </c>
      <c r="D833" s="48">
        <v>721507</v>
      </c>
      <c r="E833" s="47" t="s">
        <v>1643</v>
      </c>
      <c r="F833" s="48">
        <v>230918</v>
      </c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50"/>
      <c r="Y833" s="47"/>
      <c r="Z833" s="47"/>
      <c r="AA833" s="47"/>
      <c r="AB833" s="47"/>
    </row>
    <row r="834" spans="1:28" ht="12.75" customHeight="1">
      <c r="A834" s="47"/>
      <c r="B834" s="47"/>
      <c r="C834" s="47" t="s">
        <v>1502</v>
      </c>
      <c r="D834" s="48">
        <v>721508</v>
      </c>
      <c r="E834" s="47" t="s">
        <v>1564</v>
      </c>
      <c r="F834" s="48">
        <v>211213</v>
      </c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50"/>
      <c r="Y834" s="47"/>
      <c r="Z834" s="47"/>
      <c r="AA834" s="47"/>
      <c r="AB834" s="47"/>
    </row>
    <row r="835" spans="1:28" ht="12.75" customHeight="1">
      <c r="A835" s="47"/>
      <c r="B835" s="47"/>
      <c r="C835" s="47" t="s">
        <v>1505</v>
      </c>
      <c r="D835" s="48">
        <v>721511</v>
      </c>
      <c r="E835" s="47" t="s">
        <v>1574</v>
      </c>
      <c r="F835" s="48">
        <v>211514</v>
      </c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50"/>
      <c r="Y835" s="47"/>
      <c r="Z835" s="47"/>
      <c r="AA835" s="47"/>
      <c r="AB835" s="47"/>
    </row>
    <row r="836" spans="1:28" ht="12.75" customHeight="1">
      <c r="A836" s="47"/>
      <c r="B836" s="47"/>
      <c r="C836" s="47" t="s">
        <v>1644</v>
      </c>
      <c r="D836" s="48">
        <v>214848</v>
      </c>
      <c r="E836" s="47" t="s">
        <v>1552</v>
      </c>
      <c r="F836" s="48">
        <v>210608</v>
      </c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50"/>
      <c r="Y836" s="47"/>
      <c r="Z836" s="47"/>
      <c r="AA836" s="47"/>
      <c r="AB836" s="47"/>
    </row>
    <row r="837" spans="1:28" ht="12.75" customHeight="1">
      <c r="A837" s="47"/>
      <c r="B837" s="47"/>
      <c r="C837" s="47" t="s">
        <v>546</v>
      </c>
      <c r="D837" s="48">
        <v>214849</v>
      </c>
      <c r="E837" s="47" t="s">
        <v>1549</v>
      </c>
      <c r="F837" s="48">
        <v>210606</v>
      </c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50"/>
      <c r="Y837" s="47"/>
      <c r="Z837" s="47"/>
      <c r="AA837" s="47"/>
      <c r="AB837" s="47"/>
    </row>
    <row r="838" spans="1:28" ht="12.75" customHeight="1">
      <c r="A838" s="47"/>
      <c r="B838" s="47"/>
      <c r="C838" s="47" t="s">
        <v>870</v>
      </c>
      <c r="D838" s="48">
        <v>721809</v>
      </c>
      <c r="E838" s="47" t="s">
        <v>1551</v>
      </c>
      <c r="F838" s="48">
        <v>210607</v>
      </c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50"/>
      <c r="Y838" s="47"/>
      <c r="Z838" s="47"/>
      <c r="AA838" s="47"/>
      <c r="AB838" s="47"/>
    </row>
    <row r="839" spans="1:28" ht="12.75" customHeight="1">
      <c r="A839" s="47"/>
      <c r="B839" s="47"/>
      <c r="C839" s="47" t="s">
        <v>1645</v>
      </c>
      <c r="D839" s="48">
        <v>214850</v>
      </c>
      <c r="E839" s="47" t="s">
        <v>1646</v>
      </c>
      <c r="F839" s="48">
        <v>230304</v>
      </c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50"/>
      <c r="Y839" s="47"/>
      <c r="Z839" s="47"/>
      <c r="AA839" s="47"/>
      <c r="AB839" s="47"/>
    </row>
    <row r="840" spans="1:28" ht="12.75" customHeight="1">
      <c r="A840" s="47"/>
      <c r="B840" s="47"/>
      <c r="C840" s="47" t="s">
        <v>826</v>
      </c>
      <c r="D840" s="48">
        <v>721810</v>
      </c>
      <c r="E840" s="47" t="s">
        <v>1647</v>
      </c>
      <c r="F840" s="48">
        <v>913031</v>
      </c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50"/>
      <c r="Y840" s="47"/>
      <c r="Z840" s="47"/>
      <c r="AA840" s="47"/>
      <c r="AB840" s="47"/>
    </row>
    <row r="841" spans="1:28" ht="12.75" customHeight="1">
      <c r="A841" s="47"/>
      <c r="B841" s="47"/>
      <c r="C841" s="47" t="s">
        <v>970</v>
      </c>
      <c r="D841" s="48">
        <v>215151</v>
      </c>
      <c r="E841" s="47" t="s">
        <v>1482</v>
      </c>
      <c r="F841" s="48">
        <v>620301</v>
      </c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50"/>
      <c r="Y841" s="47"/>
      <c r="Z841" s="47"/>
      <c r="AA841" s="47"/>
      <c r="AB841" s="47"/>
    </row>
    <row r="842" spans="1:28" ht="12.75" customHeight="1">
      <c r="A842" s="47"/>
      <c r="B842" s="47"/>
      <c r="C842" s="47" t="s">
        <v>1215</v>
      </c>
      <c r="D842" s="48">
        <v>215152</v>
      </c>
      <c r="E842" s="47" t="s">
        <v>1214</v>
      </c>
      <c r="F842" s="48">
        <v>122431</v>
      </c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50"/>
      <c r="Y842" s="47"/>
      <c r="Z842" s="47"/>
      <c r="AA842" s="47"/>
      <c r="AB842" s="47"/>
    </row>
    <row r="843" spans="1:28" ht="12.75" customHeight="1">
      <c r="A843" s="47"/>
      <c r="B843" s="47"/>
      <c r="C843" s="47" t="s">
        <v>526</v>
      </c>
      <c r="D843" s="48">
        <v>810301</v>
      </c>
      <c r="E843" s="47" t="s">
        <v>1648</v>
      </c>
      <c r="F843" s="48">
        <v>810604</v>
      </c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50"/>
      <c r="Y843" s="47"/>
      <c r="Z843" s="47"/>
      <c r="AA843" s="47"/>
      <c r="AB843" s="47"/>
    </row>
    <row r="844" spans="1:28" ht="12.75" customHeight="1">
      <c r="A844" s="47"/>
      <c r="B844" s="47"/>
      <c r="C844" s="47" t="s">
        <v>1213</v>
      </c>
      <c r="D844" s="48">
        <v>215153</v>
      </c>
      <c r="E844" s="47" t="s">
        <v>1177</v>
      </c>
      <c r="F844" s="48">
        <v>121823</v>
      </c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50"/>
      <c r="Y844" s="47"/>
      <c r="Z844" s="47"/>
      <c r="AA844" s="47"/>
      <c r="AB844" s="47"/>
    </row>
    <row r="845" spans="1:28" ht="12.75" customHeight="1">
      <c r="A845" s="47"/>
      <c r="B845" s="47"/>
      <c r="C845" s="47" t="s">
        <v>956</v>
      </c>
      <c r="D845" s="48">
        <v>215156</v>
      </c>
      <c r="E845" s="47" t="s">
        <v>1275</v>
      </c>
      <c r="F845" s="48">
        <v>130301</v>
      </c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50"/>
      <c r="Y845" s="47"/>
      <c r="Z845" s="47"/>
      <c r="AA845" s="47"/>
      <c r="AB845" s="47"/>
    </row>
    <row r="846" spans="1:28" ht="12.75" customHeight="1">
      <c r="A846" s="47"/>
      <c r="B846" s="47"/>
      <c r="C846" s="47" t="s">
        <v>529</v>
      </c>
      <c r="D846" s="48">
        <v>810302</v>
      </c>
      <c r="E846" s="47" t="s">
        <v>1649</v>
      </c>
      <c r="F846" s="48">
        <v>312131</v>
      </c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50"/>
      <c r="Y846" s="47"/>
      <c r="Z846" s="47"/>
      <c r="AA846" s="47"/>
      <c r="AB846" s="47"/>
    </row>
    <row r="847" spans="1:28" ht="12.75" customHeight="1">
      <c r="A847" s="47"/>
      <c r="B847" s="47"/>
      <c r="C847" s="47" t="s">
        <v>1000</v>
      </c>
      <c r="D847" s="48">
        <v>810303</v>
      </c>
      <c r="E847" s="47" t="s">
        <v>1650</v>
      </c>
      <c r="F847" s="48">
        <v>140436</v>
      </c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50"/>
      <c r="Y847" s="47"/>
      <c r="Z847" s="47"/>
      <c r="AA847" s="47"/>
      <c r="AB847" s="47"/>
    </row>
    <row r="848" spans="1:28" ht="12.75" customHeight="1">
      <c r="A848" s="47"/>
      <c r="B848" s="47"/>
      <c r="C848" s="47" t="s">
        <v>1425</v>
      </c>
      <c r="D848" s="48">
        <v>810341</v>
      </c>
      <c r="E848" s="47" t="s">
        <v>1341</v>
      </c>
      <c r="F848" s="48">
        <v>525138</v>
      </c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50"/>
      <c r="Y848" s="47"/>
      <c r="Z848" s="47"/>
      <c r="AA848" s="47"/>
      <c r="AB848" s="47"/>
    </row>
    <row r="849" spans="1:28" ht="12.75" customHeight="1">
      <c r="A849" s="47"/>
      <c r="B849" s="47"/>
      <c r="C849" s="47" t="s">
        <v>839</v>
      </c>
      <c r="D849" s="48">
        <v>215457</v>
      </c>
      <c r="E849" s="47" t="s">
        <v>1330</v>
      </c>
      <c r="F849" s="48">
        <v>523933</v>
      </c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50"/>
      <c r="Y849" s="47"/>
      <c r="Z849" s="47"/>
      <c r="AA849" s="47"/>
      <c r="AB849" s="47"/>
    </row>
    <row r="850" spans="1:28" ht="12.75" customHeight="1">
      <c r="A850" s="47"/>
      <c r="B850" s="47"/>
      <c r="C850" s="47" t="s">
        <v>1651</v>
      </c>
      <c r="D850" s="48">
        <v>215458</v>
      </c>
      <c r="E850" s="47" t="s">
        <v>1652</v>
      </c>
      <c r="F850" s="48">
        <v>311827</v>
      </c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50"/>
      <c r="Y850" s="47"/>
      <c r="Z850" s="47"/>
      <c r="AA850" s="47"/>
      <c r="AB850" s="47"/>
    </row>
    <row r="851" spans="1:28" ht="12.75" customHeight="1">
      <c r="A851" s="47"/>
      <c r="B851" s="47"/>
      <c r="C851" s="47" t="s">
        <v>1653</v>
      </c>
      <c r="D851" s="48">
        <v>215759</v>
      </c>
      <c r="E851" s="47" t="s">
        <v>1114</v>
      </c>
      <c r="F851" s="48">
        <v>440602</v>
      </c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50"/>
      <c r="Y851" s="47"/>
      <c r="Z851" s="47"/>
      <c r="AA851" s="47"/>
      <c r="AB851" s="47"/>
    </row>
    <row r="852" spans="1:28" ht="12.75" customHeight="1">
      <c r="A852" s="47"/>
      <c r="B852" s="47"/>
      <c r="C852" s="47" t="s">
        <v>1648</v>
      </c>
      <c r="D852" s="48">
        <v>810604</v>
      </c>
      <c r="E852" s="47" t="s">
        <v>1654</v>
      </c>
      <c r="F852" s="48">
        <v>923028</v>
      </c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50"/>
      <c r="Y852" s="47"/>
      <c r="Z852" s="47"/>
      <c r="AA852" s="47"/>
      <c r="AB852" s="47"/>
    </row>
    <row r="853" spans="1:28" ht="12.75" customHeight="1">
      <c r="A853" s="47"/>
      <c r="B853" s="47"/>
      <c r="C853" s="47" t="s">
        <v>1583</v>
      </c>
      <c r="D853" s="48">
        <v>215760</v>
      </c>
      <c r="E853" s="47" t="s">
        <v>1655</v>
      </c>
      <c r="F853" s="48">
        <v>923027</v>
      </c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50"/>
      <c r="Y853" s="47"/>
      <c r="Z853" s="47"/>
      <c r="AA853" s="47"/>
      <c r="AB853" s="47"/>
    </row>
    <row r="854" spans="1:28" ht="12.75" customHeight="1">
      <c r="A854" s="47"/>
      <c r="B854" s="47"/>
      <c r="C854" s="47" t="s">
        <v>374</v>
      </c>
      <c r="D854" s="48">
        <v>810605</v>
      </c>
      <c r="E854" s="47" t="s">
        <v>1656</v>
      </c>
      <c r="F854" s="48">
        <v>410908</v>
      </c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50"/>
      <c r="Y854" s="47"/>
      <c r="Z854" s="47"/>
      <c r="AA854" s="47"/>
      <c r="AB854" s="47"/>
    </row>
    <row r="855" spans="1:28" ht="12.75" customHeight="1">
      <c r="A855" s="47"/>
      <c r="B855" s="47"/>
      <c r="C855" s="47" t="s">
        <v>1563</v>
      </c>
      <c r="D855" s="48">
        <v>810606</v>
      </c>
      <c r="E855" s="47" t="s">
        <v>1369</v>
      </c>
      <c r="F855" s="48">
        <v>531206</v>
      </c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50"/>
      <c r="Y855" s="47"/>
      <c r="Z855" s="47"/>
      <c r="AA855" s="47"/>
      <c r="AB855" s="47"/>
    </row>
    <row r="856" spans="1:28" ht="12.75" customHeight="1">
      <c r="A856" s="47"/>
      <c r="B856" s="47"/>
      <c r="C856" s="47" t="s">
        <v>770</v>
      </c>
      <c r="D856" s="48">
        <v>810900</v>
      </c>
      <c r="E856" s="47" t="s">
        <v>1191</v>
      </c>
      <c r="F856" s="48">
        <v>511207</v>
      </c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50"/>
      <c r="Y856" s="47"/>
      <c r="Z856" s="47"/>
      <c r="AA856" s="47"/>
      <c r="AB856" s="47"/>
    </row>
    <row r="857" spans="1:28" ht="12.75" customHeight="1">
      <c r="A857" s="47"/>
      <c r="B857" s="47"/>
      <c r="C857" s="47" t="s">
        <v>1624</v>
      </c>
      <c r="D857" s="48">
        <v>810907</v>
      </c>
      <c r="E857" s="47" t="s">
        <v>1657</v>
      </c>
      <c r="F857" s="48">
        <v>913937</v>
      </c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50"/>
      <c r="Y857" s="47"/>
      <c r="Z857" s="47"/>
      <c r="AA857" s="47"/>
      <c r="AB857" s="47"/>
    </row>
    <row r="858" spans="1:28" ht="12.75" customHeight="1">
      <c r="A858" s="47"/>
      <c r="B858" s="47"/>
      <c r="C858" s="47" t="s">
        <v>1204</v>
      </c>
      <c r="D858" s="48">
        <v>220301</v>
      </c>
      <c r="E858" s="47" t="s">
        <v>1577</v>
      </c>
      <c r="F858" s="48">
        <v>211561</v>
      </c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50"/>
      <c r="Y858" s="47"/>
      <c r="Z858" s="47"/>
      <c r="AA858" s="47"/>
      <c r="AB858" s="47"/>
    </row>
    <row r="859" spans="1:28" ht="12.75" customHeight="1">
      <c r="A859" s="47"/>
      <c r="B859" s="47"/>
      <c r="C859" s="47" t="s">
        <v>789</v>
      </c>
      <c r="D859" s="48">
        <v>811200</v>
      </c>
      <c r="E859" s="47" t="s">
        <v>1658</v>
      </c>
      <c r="F859" s="48">
        <v>140437</v>
      </c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50"/>
      <c r="Y859" s="47"/>
      <c r="Z859" s="47"/>
      <c r="AA859" s="47"/>
      <c r="AB859" s="47"/>
    </row>
    <row r="860" spans="1:28" ht="12.75" customHeight="1">
      <c r="A860" s="47"/>
      <c r="B860" s="47"/>
      <c r="C860" s="47" t="s">
        <v>705</v>
      </c>
      <c r="D860" s="48">
        <v>220602</v>
      </c>
      <c r="E860" s="47" t="s">
        <v>1530</v>
      </c>
      <c r="F860" s="48">
        <v>710301</v>
      </c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50"/>
      <c r="Y860" s="47"/>
      <c r="Z860" s="47"/>
      <c r="AA860" s="47"/>
      <c r="AB860" s="47"/>
    </row>
    <row r="861" spans="1:28" ht="12.75" customHeight="1">
      <c r="A861" s="47"/>
      <c r="B861" s="47"/>
      <c r="C861" s="47" t="s">
        <v>1659</v>
      </c>
      <c r="D861" s="48">
        <v>811208</v>
      </c>
      <c r="E861" s="47" t="s">
        <v>1660</v>
      </c>
      <c r="F861" s="48">
        <v>321813</v>
      </c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50"/>
      <c r="Y861" s="47"/>
      <c r="Z861" s="47"/>
      <c r="AA861" s="47"/>
      <c r="AB861" s="47"/>
    </row>
    <row r="862" spans="1:28" ht="12.75" customHeight="1">
      <c r="A862" s="47"/>
      <c r="B862" s="47"/>
      <c r="C862" s="47" t="s">
        <v>1661</v>
      </c>
      <c r="D862" s="48">
        <v>220603</v>
      </c>
      <c r="E862" s="47" t="s">
        <v>1273</v>
      </c>
      <c r="F862" s="48">
        <v>521511</v>
      </c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50"/>
      <c r="Y862" s="47"/>
      <c r="Z862" s="47"/>
      <c r="AA862" s="47"/>
      <c r="AB862" s="47"/>
    </row>
    <row r="863" spans="1:28" ht="12.75" customHeight="1">
      <c r="A863" s="47"/>
      <c r="B863" s="47"/>
      <c r="C863" s="47" t="s">
        <v>1107</v>
      </c>
      <c r="D863" s="48">
        <v>220604</v>
      </c>
      <c r="E863" s="47" t="s">
        <v>1662</v>
      </c>
      <c r="F863" s="48">
        <v>140438</v>
      </c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50"/>
      <c r="Y863" s="47"/>
      <c r="Z863" s="47"/>
      <c r="AA863" s="47"/>
      <c r="AB863" s="47"/>
    </row>
    <row r="864" spans="1:28" ht="12.75" customHeight="1">
      <c r="A864" s="47"/>
      <c r="B864" s="47"/>
      <c r="C864" s="47" t="s">
        <v>770</v>
      </c>
      <c r="D864" s="48">
        <v>811500</v>
      </c>
      <c r="E864" s="47" t="s">
        <v>1153</v>
      </c>
      <c r="F864" s="48">
        <v>450603</v>
      </c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50"/>
      <c r="Y864" s="47"/>
      <c r="Z864" s="47"/>
      <c r="AA864" s="47"/>
      <c r="AB864" s="47"/>
    </row>
    <row r="865" spans="1:28" ht="12.75" customHeight="1">
      <c r="A865" s="47"/>
      <c r="B865" s="47"/>
      <c r="C865" s="47" t="s">
        <v>1663</v>
      </c>
      <c r="D865" s="48">
        <v>811509</v>
      </c>
      <c r="E865" s="47" t="s">
        <v>1664</v>
      </c>
      <c r="F865" s="48">
        <v>324240</v>
      </c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50"/>
      <c r="Y865" s="47"/>
      <c r="Z865" s="47"/>
      <c r="AA865" s="47"/>
      <c r="AB865" s="47"/>
    </row>
    <row r="866" spans="1:28" ht="12.75" customHeight="1">
      <c r="A866" s="47"/>
      <c r="B866" s="47"/>
      <c r="C866" s="47" t="s">
        <v>1665</v>
      </c>
      <c r="D866" s="48">
        <v>220905</v>
      </c>
      <c r="E866" s="47" t="s">
        <v>1653</v>
      </c>
      <c r="F866" s="48">
        <v>215759</v>
      </c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50"/>
      <c r="Y866" s="47"/>
      <c r="Z866" s="47"/>
      <c r="AA866" s="47"/>
      <c r="AB866" s="47"/>
    </row>
    <row r="867" spans="1:28" ht="12.75" customHeight="1">
      <c r="A867" s="47"/>
      <c r="B867" s="47"/>
      <c r="C867" s="47" t="s">
        <v>298</v>
      </c>
      <c r="D867" s="48">
        <v>220906</v>
      </c>
      <c r="E867" s="47" t="s">
        <v>1666</v>
      </c>
      <c r="F867" s="48">
        <v>811810</v>
      </c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50"/>
      <c r="Y867" s="47"/>
      <c r="Z867" s="47"/>
      <c r="AA867" s="47"/>
      <c r="AB867" s="47"/>
    </row>
    <row r="868" spans="1:28" ht="12.75" customHeight="1">
      <c r="A868" s="47"/>
      <c r="B868" s="47"/>
      <c r="C868" s="47" t="s">
        <v>789</v>
      </c>
      <c r="D868" s="48">
        <v>811800</v>
      </c>
      <c r="E868" s="47" t="s">
        <v>1667</v>
      </c>
      <c r="F868" s="48">
        <v>324843</v>
      </c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50"/>
      <c r="Y868" s="47"/>
      <c r="Z868" s="47"/>
      <c r="AA868" s="47"/>
      <c r="AB868" s="47"/>
    </row>
    <row r="869" spans="1:28" ht="12.75" customHeight="1">
      <c r="A869" s="47"/>
      <c r="B869" s="47"/>
      <c r="C869" s="47" t="s">
        <v>968</v>
      </c>
      <c r="D869" s="48">
        <v>220907</v>
      </c>
      <c r="E869" s="47" t="s">
        <v>1668</v>
      </c>
      <c r="F869" s="48">
        <v>811915</v>
      </c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50"/>
      <c r="Y869" s="47"/>
      <c r="Z869" s="47"/>
      <c r="AA869" s="47"/>
      <c r="AB869" s="47"/>
    </row>
    <row r="870" spans="1:28" ht="12.75" customHeight="1">
      <c r="A870" s="47"/>
      <c r="B870" s="47"/>
      <c r="C870" s="47" t="s">
        <v>1666</v>
      </c>
      <c r="D870" s="48">
        <v>811810</v>
      </c>
      <c r="E870" s="47" t="s">
        <v>1644</v>
      </c>
      <c r="F870" s="48">
        <v>214848</v>
      </c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50"/>
      <c r="Y870" s="47"/>
      <c r="Z870" s="47"/>
      <c r="AA870" s="47"/>
      <c r="AB870" s="47"/>
    </row>
    <row r="871" spans="1:28" ht="12.75" customHeight="1">
      <c r="A871" s="47"/>
      <c r="B871" s="47"/>
      <c r="C871" s="47" t="s">
        <v>1669</v>
      </c>
      <c r="D871" s="48">
        <v>221208</v>
      </c>
      <c r="E871" s="47" t="s">
        <v>1352</v>
      </c>
      <c r="F871" s="48">
        <v>132434</v>
      </c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50"/>
      <c r="Y871" s="47"/>
      <c r="Z871" s="47"/>
      <c r="AA871" s="47"/>
      <c r="AB871" s="47"/>
    </row>
    <row r="872" spans="1:28" ht="12.75" customHeight="1">
      <c r="A872" s="47"/>
      <c r="B872" s="47"/>
      <c r="C872" s="47" t="s">
        <v>1626</v>
      </c>
      <c r="D872" s="48">
        <v>811811</v>
      </c>
      <c r="E872" s="47" t="s">
        <v>1670</v>
      </c>
      <c r="F872" s="48">
        <v>323932</v>
      </c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50"/>
      <c r="Y872" s="47"/>
      <c r="Z872" s="47"/>
      <c r="AA872" s="47"/>
      <c r="AB872" s="47"/>
    </row>
    <row r="873" spans="1:28" ht="12.75" customHeight="1">
      <c r="A873" s="47"/>
      <c r="B873" s="47"/>
      <c r="C873" s="47" t="s">
        <v>1671</v>
      </c>
      <c r="D873" s="48">
        <v>221209</v>
      </c>
      <c r="E873" s="47" t="s">
        <v>1259</v>
      </c>
      <c r="F873" s="48">
        <v>123649</v>
      </c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50"/>
      <c r="Y873" s="47"/>
      <c r="Z873" s="47"/>
      <c r="AA873" s="47"/>
      <c r="AB873" s="47"/>
    </row>
    <row r="874" spans="1:28" ht="12.75" customHeight="1">
      <c r="A874" s="47"/>
      <c r="B874" s="47"/>
      <c r="C874" s="47" t="s">
        <v>1672</v>
      </c>
      <c r="D874" s="48">
        <v>221210</v>
      </c>
      <c r="E874" s="47" t="s">
        <v>888</v>
      </c>
      <c r="F874" s="48">
        <v>912427</v>
      </c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50"/>
      <c r="Y874" s="47"/>
      <c r="Z874" s="47"/>
      <c r="AA874" s="47"/>
      <c r="AB874" s="47"/>
    </row>
    <row r="875" spans="1:28" ht="12.75" customHeight="1">
      <c r="A875" s="47"/>
      <c r="B875" s="47"/>
      <c r="C875" s="47" t="s">
        <v>714</v>
      </c>
      <c r="D875" s="48">
        <v>811812</v>
      </c>
      <c r="E875" s="47" t="s">
        <v>1337</v>
      </c>
      <c r="F875" s="48">
        <v>131827</v>
      </c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50"/>
      <c r="Y875" s="47"/>
      <c r="Z875" s="47"/>
      <c r="AA875" s="47"/>
      <c r="AB875" s="47"/>
    </row>
    <row r="876" spans="1:28" ht="12.75" customHeight="1">
      <c r="A876" s="47"/>
      <c r="B876" s="47"/>
      <c r="C876" s="47" t="s">
        <v>1197</v>
      </c>
      <c r="D876" s="48">
        <v>811813</v>
      </c>
      <c r="E876" s="47" t="s">
        <v>1673</v>
      </c>
      <c r="F876" s="48">
        <v>322119</v>
      </c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50"/>
      <c r="Y876" s="47"/>
      <c r="Z876" s="47"/>
      <c r="AA876" s="47"/>
      <c r="AB876" s="47"/>
    </row>
    <row r="877" spans="1:28" ht="12.75" customHeight="1">
      <c r="A877" s="47"/>
      <c r="B877" s="47"/>
      <c r="C877" s="47" t="s">
        <v>394</v>
      </c>
      <c r="D877" s="48">
        <v>221511</v>
      </c>
      <c r="E877" s="47" t="s">
        <v>1674</v>
      </c>
      <c r="F877" s="48">
        <v>113642</v>
      </c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50"/>
      <c r="Y877" s="47"/>
      <c r="Z877" s="47"/>
      <c r="AA877" s="47"/>
      <c r="AB877" s="47"/>
    </row>
    <row r="878" spans="1:28" ht="12.75" customHeight="1">
      <c r="A878" s="47"/>
      <c r="B878" s="47"/>
      <c r="C878" s="47" t="s">
        <v>391</v>
      </c>
      <c r="D878" s="48">
        <v>221512</v>
      </c>
      <c r="E878" s="47" t="s">
        <v>1610</v>
      </c>
      <c r="F878" s="48">
        <v>213029</v>
      </c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50"/>
      <c r="Y878" s="47"/>
      <c r="Z878" s="47"/>
      <c r="AA878" s="47"/>
      <c r="AB878" s="47"/>
    </row>
    <row r="879" spans="1:28" ht="12.75" customHeight="1">
      <c r="A879" s="47"/>
      <c r="B879" s="47"/>
      <c r="C879" s="47" t="s">
        <v>777</v>
      </c>
      <c r="D879" s="48">
        <v>811900</v>
      </c>
      <c r="E879" s="47" t="s">
        <v>1389</v>
      </c>
      <c r="F879" s="48">
        <v>532129</v>
      </c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50"/>
      <c r="Y879" s="47"/>
      <c r="Z879" s="47"/>
      <c r="AA879" s="47"/>
      <c r="AB879" s="47"/>
    </row>
    <row r="880" spans="1:28" ht="12.75" customHeight="1">
      <c r="A880" s="47"/>
      <c r="B880" s="47"/>
      <c r="C880" s="47" t="s">
        <v>1473</v>
      </c>
      <c r="D880" s="48">
        <v>221813</v>
      </c>
      <c r="E880" s="47" t="s">
        <v>1511</v>
      </c>
      <c r="F880" s="48">
        <v>622424</v>
      </c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50"/>
      <c r="Y880" s="47"/>
      <c r="Z880" s="47"/>
      <c r="AA880" s="47"/>
      <c r="AB880" s="47"/>
    </row>
    <row r="881" spans="1:28" ht="12.75" customHeight="1">
      <c r="A881" s="47"/>
      <c r="B881" s="47"/>
      <c r="C881" s="47" t="s">
        <v>1622</v>
      </c>
      <c r="D881" s="48">
        <v>811914</v>
      </c>
      <c r="E881" s="47" t="s">
        <v>1248</v>
      </c>
      <c r="F881" s="48">
        <v>513629</v>
      </c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50"/>
      <c r="Y881" s="47"/>
      <c r="Z881" s="47"/>
      <c r="AA881" s="47"/>
      <c r="AB881" s="47"/>
    </row>
    <row r="882" spans="1:28" ht="12.75" customHeight="1">
      <c r="A882" s="47"/>
      <c r="B882" s="47"/>
      <c r="C882" s="47" t="s">
        <v>1668</v>
      </c>
      <c r="D882" s="48">
        <v>811915</v>
      </c>
      <c r="E882" s="47" t="s">
        <v>1675</v>
      </c>
      <c r="F882" s="48">
        <v>420910</v>
      </c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50"/>
      <c r="Y882" s="47"/>
      <c r="Z882" s="47"/>
      <c r="AA882" s="47"/>
      <c r="AB882" s="47"/>
    </row>
    <row r="883" spans="1:28" ht="12.75" customHeight="1">
      <c r="A883" s="47"/>
      <c r="B883" s="47"/>
      <c r="C883" s="47" t="s">
        <v>952</v>
      </c>
      <c r="D883" s="48">
        <v>221814</v>
      </c>
      <c r="E883" s="47" t="s">
        <v>1676</v>
      </c>
      <c r="F883" s="48">
        <v>421517</v>
      </c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50"/>
      <c r="Y883" s="47"/>
      <c r="Z883" s="47"/>
      <c r="AA883" s="47"/>
      <c r="AB883" s="47"/>
    </row>
    <row r="884" spans="1:28" ht="12.75" customHeight="1">
      <c r="A884" s="47"/>
      <c r="B884" s="47"/>
      <c r="C884" s="47" t="s">
        <v>292</v>
      </c>
      <c r="D884" s="48">
        <v>222115</v>
      </c>
      <c r="E884" s="47" t="s">
        <v>1677</v>
      </c>
      <c r="F884" s="48">
        <v>140439</v>
      </c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50"/>
      <c r="Y884" s="47"/>
      <c r="Z884" s="47"/>
      <c r="AA884" s="47"/>
      <c r="AB884" s="47"/>
    </row>
    <row r="885" spans="1:28" ht="12.75" customHeight="1">
      <c r="A885" s="47"/>
      <c r="B885" s="47"/>
      <c r="C885" s="47" t="s">
        <v>770</v>
      </c>
      <c r="D885" s="48">
        <v>812100</v>
      </c>
      <c r="E885" s="47" t="s">
        <v>1678</v>
      </c>
      <c r="F885" s="48">
        <v>420608</v>
      </c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50"/>
      <c r="Y885" s="47"/>
      <c r="Z885" s="47"/>
      <c r="AA885" s="47"/>
      <c r="AB885" s="47"/>
    </row>
    <row r="886" spans="1:28" ht="12.75" customHeight="1">
      <c r="A886" s="47"/>
      <c r="B886" s="47"/>
      <c r="C886" s="47" t="s">
        <v>429</v>
      </c>
      <c r="D886" s="48">
        <v>812116</v>
      </c>
      <c r="E886" s="47" t="s">
        <v>1679</v>
      </c>
      <c r="F886" s="48">
        <v>420304</v>
      </c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50"/>
      <c r="Y886" s="47"/>
      <c r="Z886" s="47"/>
      <c r="AA886" s="47"/>
      <c r="AB886" s="47"/>
    </row>
    <row r="887" spans="1:28" ht="12.75" customHeight="1">
      <c r="A887" s="47"/>
      <c r="B887" s="47"/>
      <c r="C887" s="47" t="s">
        <v>1680</v>
      </c>
      <c r="D887" s="48">
        <v>812117</v>
      </c>
      <c r="E887" s="47" t="s">
        <v>1681</v>
      </c>
      <c r="F887" s="48">
        <v>140440</v>
      </c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50"/>
      <c r="Y887" s="47"/>
      <c r="Z887" s="47"/>
      <c r="AA887" s="47"/>
      <c r="AB887" s="47"/>
    </row>
    <row r="888" spans="1:28" ht="12.75" customHeight="1">
      <c r="A888" s="47"/>
      <c r="B888" s="47"/>
      <c r="C888" s="47" t="s">
        <v>1368</v>
      </c>
      <c r="D888" s="48">
        <v>222416</v>
      </c>
      <c r="E888" s="47" t="s">
        <v>1682</v>
      </c>
      <c r="F888" s="48">
        <v>314567</v>
      </c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50"/>
      <c r="Y888" s="47"/>
      <c r="Z888" s="47"/>
      <c r="AA888" s="47"/>
      <c r="AB888" s="47"/>
    </row>
    <row r="889" spans="1:28" ht="12.75" customHeight="1">
      <c r="A889" s="47"/>
      <c r="B889" s="47"/>
      <c r="C889" s="47" t="s">
        <v>1199</v>
      </c>
      <c r="D889" s="48">
        <v>812118</v>
      </c>
      <c r="E889" s="47" t="s">
        <v>1467</v>
      </c>
      <c r="F889" s="48">
        <v>617858</v>
      </c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50"/>
      <c r="Y889" s="47"/>
      <c r="Z889" s="47"/>
      <c r="AA889" s="47"/>
      <c r="AB889" s="47"/>
    </row>
    <row r="890" spans="1:28" ht="12.75" customHeight="1">
      <c r="A890" s="47"/>
      <c r="B890" s="47"/>
      <c r="C890" s="47" t="s">
        <v>767</v>
      </c>
      <c r="D890" s="48">
        <v>222417</v>
      </c>
      <c r="E890" s="47" t="s">
        <v>1683</v>
      </c>
      <c r="F890" s="48">
        <v>311518</v>
      </c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50"/>
      <c r="Y890" s="47"/>
      <c r="Z890" s="47"/>
      <c r="AA890" s="47"/>
      <c r="AB890" s="47"/>
    </row>
    <row r="891" spans="1:28" ht="12.75" customHeight="1">
      <c r="A891" s="47"/>
      <c r="B891" s="47"/>
      <c r="C891" s="47" t="s">
        <v>966</v>
      </c>
      <c r="D891" s="48">
        <v>222418</v>
      </c>
      <c r="E891" s="47" t="s">
        <v>1684</v>
      </c>
      <c r="F891" s="48">
        <v>314263</v>
      </c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50"/>
      <c r="Y891" s="47"/>
      <c r="Z891" s="47"/>
      <c r="AA891" s="47"/>
      <c r="AB891" s="47"/>
    </row>
    <row r="892" spans="1:28" ht="12.75" customHeight="1">
      <c r="A892" s="47"/>
      <c r="B892" s="47"/>
      <c r="C892" s="47" t="s">
        <v>777</v>
      </c>
      <c r="D892" s="48">
        <v>812400</v>
      </c>
      <c r="E892" s="47" t="s">
        <v>1685</v>
      </c>
      <c r="F892" s="48">
        <v>412721</v>
      </c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50"/>
      <c r="Y892" s="47"/>
      <c r="Z892" s="47"/>
      <c r="AA892" s="47"/>
      <c r="AB892" s="47"/>
    </row>
    <row r="893" spans="1:28" ht="12.75" customHeight="1">
      <c r="A893" s="47"/>
      <c r="B893" s="47"/>
      <c r="C893" s="47" t="s">
        <v>734</v>
      </c>
      <c r="D893" s="48">
        <v>812419</v>
      </c>
      <c r="E893" s="47" t="s">
        <v>1686</v>
      </c>
      <c r="F893" s="48">
        <v>140441</v>
      </c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50"/>
      <c r="Y893" s="47"/>
      <c r="Z893" s="47"/>
      <c r="AA893" s="47"/>
      <c r="AB893" s="47"/>
    </row>
    <row r="894" spans="1:28" ht="12.75" customHeight="1">
      <c r="A894" s="47"/>
      <c r="B894" s="47"/>
      <c r="C894" s="47" t="s">
        <v>1051</v>
      </c>
      <c r="D894" s="48">
        <v>222719</v>
      </c>
      <c r="E894" s="47" t="s">
        <v>1479</v>
      </c>
      <c r="F894" s="48">
        <v>618767</v>
      </c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50"/>
      <c r="Y894" s="47"/>
      <c r="Z894" s="47"/>
      <c r="AA894" s="47"/>
      <c r="AB894" s="47"/>
    </row>
    <row r="895" spans="1:28" ht="12.75" customHeight="1">
      <c r="A895" s="47"/>
      <c r="B895" s="47"/>
      <c r="C895" s="47" t="s">
        <v>1056</v>
      </c>
      <c r="D895" s="48">
        <v>222720</v>
      </c>
      <c r="E895" s="47" t="s">
        <v>1491</v>
      </c>
      <c r="F895" s="48">
        <v>620608</v>
      </c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50"/>
      <c r="Y895" s="47"/>
      <c r="Z895" s="47"/>
      <c r="AA895" s="47"/>
      <c r="AB895" s="47"/>
    </row>
    <row r="896" spans="1:28" ht="12.75" customHeight="1">
      <c r="A896" s="47"/>
      <c r="B896" s="47"/>
      <c r="C896" s="47" t="s">
        <v>537</v>
      </c>
      <c r="D896" s="48">
        <v>812420</v>
      </c>
      <c r="E896" s="47" t="s">
        <v>1493</v>
      </c>
      <c r="F896" s="48">
        <v>620609</v>
      </c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50"/>
      <c r="Y896" s="47"/>
      <c r="Z896" s="47"/>
      <c r="AA896" s="47"/>
      <c r="AB896" s="47"/>
    </row>
    <row r="897" spans="1:28" ht="12.75" customHeight="1">
      <c r="A897" s="47"/>
      <c r="B897" s="47"/>
      <c r="C897" s="47" t="s">
        <v>1687</v>
      </c>
      <c r="D897" s="48">
        <v>812421</v>
      </c>
      <c r="E897" s="47" t="s">
        <v>896</v>
      </c>
      <c r="F897" s="48">
        <v>451207</v>
      </c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50"/>
      <c r="Y897" s="47"/>
      <c r="Z897" s="47"/>
      <c r="AA897" s="47"/>
      <c r="AB897" s="47"/>
    </row>
    <row r="898" spans="1:28" ht="12.75" customHeight="1">
      <c r="A898" s="47"/>
      <c r="B898" s="47"/>
      <c r="C898" s="47" t="s">
        <v>1472</v>
      </c>
      <c r="D898" s="48">
        <v>223021</v>
      </c>
      <c r="E898" s="47" t="s">
        <v>1688</v>
      </c>
      <c r="F898" s="48">
        <v>322115</v>
      </c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50"/>
      <c r="Y898" s="47"/>
      <c r="Z898" s="47"/>
      <c r="AA898" s="47"/>
      <c r="AB898" s="47"/>
    </row>
    <row r="899" spans="1:28" ht="12.75" customHeight="1">
      <c r="A899" s="47"/>
      <c r="B899" s="47"/>
      <c r="C899" s="47" t="s">
        <v>1476</v>
      </c>
      <c r="D899" s="48">
        <v>223026</v>
      </c>
      <c r="E899" s="47" t="s">
        <v>1689</v>
      </c>
      <c r="F899" s="48">
        <v>140442</v>
      </c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50"/>
      <c r="Y899" s="47"/>
      <c r="Z899" s="47"/>
      <c r="AA899" s="47"/>
      <c r="AB899" s="47"/>
    </row>
    <row r="900" spans="1:28" ht="12.75" customHeight="1">
      <c r="A900" s="47"/>
      <c r="B900" s="47"/>
      <c r="C900" s="47" t="s">
        <v>1437</v>
      </c>
      <c r="D900" s="48">
        <v>812443</v>
      </c>
      <c r="E900" s="47" t="s">
        <v>1690</v>
      </c>
      <c r="F900" s="48">
        <v>820610</v>
      </c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50"/>
      <c r="Y900" s="47"/>
      <c r="Z900" s="47"/>
      <c r="AA900" s="47"/>
      <c r="AB900" s="47"/>
    </row>
    <row r="901" spans="1:28" ht="12.75" customHeight="1">
      <c r="A901" s="47"/>
      <c r="B901" s="47"/>
      <c r="C901" s="47" t="s">
        <v>1474</v>
      </c>
      <c r="D901" s="48">
        <v>223322</v>
      </c>
      <c r="E901" s="47" t="s">
        <v>898</v>
      </c>
      <c r="F901" s="48">
        <v>524837</v>
      </c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50"/>
      <c r="Y901" s="47"/>
      <c r="Z901" s="47"/>
      <c r="AA901" s="47"/>
      <c r="AB901" s="47"/>
    </row>
    <row r="902" spans="1:28" ht="12.75" customHeight="1">
      <c r="A902" s="47"/>
      <c r="B902" s="47"/>
      <c r="C902" s="47" t="s">
        <v>1470</v>
      </c>
      <c r="D902" s="48">
        <v>223323</v>
      </c>
      <c r="E902" s="47" t="s">
        <v>1144</v>
      </c>
      <c r="F902" s="48">
        <v>450301</v>
      </c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50"/>
      <c r="Y902" s="47"/>
      <c r="Z902" s="47"/>
      <c r="AA902" s="47"/>
      <c r="AB902" s="47"/>
    </row>
    <row r="903" spans="1:28" ht="12.75" customHeight="1">
      <c r="A903" s="47"/>
      <c r="B903" s="47"/>
      <c r="C903" s="47" t="s">
        <v>1314</v>
      </c>
      <c r="D903" s="48">
        <v>223324</v>
      </c>
      <c r="E903" s="47" t="s">
        <v>1691</v>
      </c>
      <c r="F903" s="48">
        <v>413935</v>
      </c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50"/>
      <c r="Y903" s="47"/>
      <c r="Z903" s="47"/>
      <c r="AA903" s="47"/>
      <c r="AB903" s="47"/>
    </row>
    <row r="904" spans="1:28" ht="12.75" customHeight="1">
      <c r="A904" s="47"/>
      <c r="B904" s="47"/>
      <c r="C904" s="47" t="s">
        <v>777</v>
      </c>
      <c r="D904" s="48">
        <v>812700</v>
      </c>
      <c r="E904" s="47" t="s">
        <v>1692</v>
      </c>
      <c r="F904" s="48">
        <v>910606</v>
      </c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50"/>
      <c r="Y904" s="47"/>
      <c r="Z904" s="47"/>
      <c r="AA904" s="47"/>
      <c r="AB904" s="47"/>
    </row>
    <row r="905" spans="1:28" ht="12.75" customHeight="1">
      <c r="A905" s="47"/>
      <c r="B905" s="47"/>
      <c r="C905" s="47" t="s">
        <v>1316</v>
      </c>
      <c r="D905" s="48">
        <v>223325</v>
      </c>
      <c r="E905" s="47" t="s">
        <v>902</v>
      </c>
      <c r="F905" s="48">
        <v>440903</v>
      </c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50"/>
      <c r="Y905" s="47"/>
      <c r="Z905" s="47"/>
      <c r="AA905" s="47"/>
      <c r="AB905" s="47"/>
    </row>
    <row r="906" spans="1:28" ht="12.75" customHeight="1">
      <c r="A906" s="47"/>
      <c r="B906" s="47"/>
      <c r="C906" s="47" t="s">
        <v>1693</v>
      </c>
      <c r="D906" s="48">
        <v>812722</v>
      </c>
      <c r="E906" s="47" t="s">
        <v>1218</v>
      </c>
      <c r="F906" s="48">
        <v>512719</v>
      </c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50"/>
      <c r="Y906" s="47"/>
      <c r="Z906" s="47"/>
      <c r="AA906" s="47"/>
      <c r="AB906" s="47"/>
    </row>
    <row r="907" spans="1:28" ht="12.75" customHeight="1">
      <c r="A907" s="47"/>
      <c r="B907" s="47"/>
      <c r="C907" s="47" t="s">
        <v>1471</v>
      </c>
      <c r="D907" s="48">
        <v>223327</v>
      </c>
      <c r="E907" s="47" t="s">
        <v>1498</v>
      </c>
      <c r="F907" s="48">
        <v>621513</v>
      </c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50"/>
      <c r="Y907" s="47"/>
      <c r="Z907" s="47"/>
      <c r="AA907" s="47"/>
      <c r="AB907" s="47"/>
    </row>
    <row r="908" spans="1:28" ht="12.75" customHeight="1">
      <c r="A908" s="47"/>
      <c r="B908" s="47"/>
      <c r="C908" s="47" t="s">
        <v>1500</v>
      </c>
      <c r="D908" s="48">
        <v>812723</v>
      </c>
      <c r="E908" s="47" t="s">
        <v>1694</v>
      </c>
      <c r="F908" s="48">
        <v>411815</v>
      </c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50"/>
      <c r="Y908" s="47"/>
      <c r="Z908" s="47"/>
      <c r="AA908" s="47"/>
      <c r="AB908" s="47"/>
    </row>
    <row r="909" spans="1:28" ht="12.75" customHeight="1">
      <c r="A909" s="47"/>
      <c r="B909" s="47"/>
      <c r="C909" s="47" t="s">
        <v>451</v>
      </c>
      <c r="D909" s="48">
        <v>812724</v>
      </c>
      <c r="E909" s="47" t="s">
        <v>1695</v>
      </c>
      <c r="F909" s="48">
        <v>140443</v>
      </c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50"/>
      <c r="Y909" s="47"/>
      <c r="Z909" s="47"/>
      <c r="AA909" s="47"/>
      <c r="AB909" s="47"/>
    </row>
    <row r="910" spans="1:28" ht="12.75" customHeight="1">
      <c r="A910" s="47"/>
      <c r="B910" s="47"/>
      <c r="C910" s="47" t="s">
        <v>946</v>
      </c>
      <c r="D910" s="48">
        <v>812725</v>
      </c>
      <c r="E910" s="47" t="s">
        <v>1237</v>
      </c>
      <c r="F910" s="48">
        <v>123039</v>
      </c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50"/>
      <c r="Y910" s="47"/>
      <c r="Z910" s="47"/>
      <c r="AA910" s="47"/>
      <c r="AB910" s="47"/>
    </row>
    <row r="911" spans="1:28" ht="12.75" customHeight="1">
      <c r="A911" s="47"/>
      <c r="B911" s="47"/>
      <c r="C911" s="47" t="s">
        <v>1696</v>
      </c>
      <c r="D911" s="48">
        <v>230301</v>
      </c>
      <c r="E911" s="47" t="s">
        <v>1697</v>
      </c>
      <c r="F911" s="48">
        <v>912730</v>
      </c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50"/>
      <c r="Y911" s="47"/>
      <c r="Z911" s="47"/>
      <c r="AA911" s="47"/>
      <c r="AB911" s="47"/>
    </row>
    <row r="912" spans="1:28" ht="12.75" customHeight="1">
      <c r="A912" s="47"/>
      <c r="B912" s="47"/>
      <c r="C912" s="47" t="s">
        <v>737</v>
      </c>
      <c r="D912" s="48">
        <v>812726</v>
      </c>
      <c r="E912" s="47" t="s">
        <v>1125</v>
      </c>
      <c r="F912" s="48">
        <v>120608</v>
      </c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50"/>
      <c r="Y912" s="47"/>
      <c r="Z912" s="47"/>
      <c r="AA912" s="47"/>
      <c r="AB912" s="47"/>
    </row>
    <row r="913" spans="1:28" ht="12.75" customHeight="1">
      <c r="A913" s="47"/>
      <c r="B913" s="47"/>
      <c r="C913" s="47" t="s">
        <v>1501</v>
      </c>
      <c r="D913" s="48">
        <v>230302</v>
      </c>
      <c r="E913" s="47" t="s">
        <v>1203</v>
      </c>
      <c r="F913" s="48">
        <v>122127</v>
      </c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50"/>
      <c r="Y913" s="47"/>
      <c r="Z913" s="47"/>
      <c r="AA913" s="47"/>
      <c r="AB913" s="47"/>
    </row>
    <row r="914" spans="1:28" ht="12.75" customHeight="1">
      <c r="A914" s="47"/>
      <c r="B914" s="47"/>
      <c r="C914" s="47" t="s">
        <v>1698</v>
      </c>
      <c r="D914" s="48">
        <v>230303</v>
      </c>
      <c r="E914" s="47" t="s">
        <v>1283</v>
      </c>
      <c r="F914" s="48">
        <v>130606</v>
      </c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50"/>
      <c r="Y914" s="47"/>
      <c r="Z914" s="47"/>
      <c r="AA914" s="47"/>
      <c r="AB914" s="47"/>
    </row>
    <row r="915" spans="1:28" ht="12.75" customHeight="1">
      <c r="A915" s="47"/>
      <c r="B915" s="47"/>
      <c r="C915" s="47" t="s">
        <v>777</v>
      </c>
      <c r="D915" s="48">
        <v>813000</v>
      </c>
      <c r="E915" s="47" t="s">
        <v>1387</v>
      </c>
      <c r="F915" s="48">
        <v>532116</v>
      </c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50"/>
      <c r="Y915" s="47"/>
      <c r="Z915" s="47"/>
      <c r="AA915" s="47"/>
      <c r="AB915" s="47"/>
    </row>
    <row r="916" spans="1:28" ht="12.75" customHeight="1">
      <c r="A916" s="47"/>
      <c r="B916" s="47"/>
      <c r="C916" s="47" t="s">
        <v>1278</v>
      </c>
      <c r="D916" s="48">
        <v>813027</v>
      </c>
      <c r="E916" s="47" t="s">
        <v>1516</v>
      </c>
      <c r="F916" s="48">
        <v>623029</v>
      </c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50"/>
      <c r="Y916" s="47"/>
      <c r="Z916" s="47"/>
      <c r="AA916" s="47"/>
      <c r="AB916" s="47"/>
    </row>
    <row r="917" spans="1:28" ht="12.75" customHeight="1">
      <c r="A917" s="47"/>
      <c r="B917" s="47"/>
      <c r="C917" s="47" t="s">
        <v>1646</v>
      </c>
      <c r="D917" s="48">
        <v>230304</v>
      </c>
      <c r="E917" s="47" t="s">
        <v>1506</v>
      </c>
      <c r="F917" s="48">
        <v>622121</v>
      </c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50"/>
      <c r="Y917" s="47"/>
      <c r="Z917" s="47"/>
      <c r="AA917" s="47"/>
      <c r="AB917" s="47"/>
    </row>
    <row r="918" spans="1:28" ht="12.75" customHeight="1">
      <c r="A918" s="47"/>
      <c r="B918" s="47"/>
      <c r="C918" s="47" t="s">
        <v>1699</v>
      </c>
      <c r="D918" s="48">
        <v>813028</v>
      </c>
      <c r="E918" s="47" t="s">
        <v>1404</v>
      </c>
      <c r="F918" s="48">
        <v>610302</v>
      </c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50"/>
      <c r="Y918" s="47"/>
      <c r="Z918" s="47"/>
      <c r="AA918" s="47"/>
      <c r="AB918" s="47"/>
    </row>
    <row r="919" spans="1:28" ht="12.75" customHeight="1">
      <c r="A919" s="47"/>
      <c r="B919" s="47"/>
      <c r="C919" s="47" t="s">
        <v>1561</v>
      </c>
      <c r="D919" s="48">
        <v>813029</v>
      </c>
      <c r="E919" s="47" t="s">
        <v>1581</v>
      </c>
      <c r="F919" s="48">
        <v>714233</v>
      </c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50"/>
      <c r="Y919" s="47"/>
      <c r="Z919" s="47"/>
      <c r="AA919" s="47"/>
      <c r="AB919" s="47"/>
    </row>
    <row r="920" spans="1:28" ht="12.75" customHeight="1">
      <c r="A920" s="47"/>
      <c r="B920" s="47"/>
      <c r="C920" s="47" t="s">
        <v>1700</v>
      </c>
      <c r="D920" s="48">
        <v>230305</v>
      </c>
      <c r="E920" s="47" t="s">
        <v>1584</v>
      </c>
      <c r="F920" s="48">
        <v>714534</v>
      </c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50"/>
      <c r="Y920" s="47"/>
      <c r="Z920" s="47"/>
      <c r="AA920" s="47"/>
      <c r="AB920" s="47"/>
    </row>
    <row r="921" spans="1:28" ht="12.75" customHeight="1">
      <c r="A921" s="47"/>
      <c r="B921" s="47"/>
      <c r="C921" s="47" t="s">
        <v>699</v>
      </c>
      <c r="D921" s="48">
        <v>813030</v>
      </c>
      <c r="E921" s="47" t="s">
        <v>1495</v>
      </c>
      <c r="F921" s="48">
        <v>620910</v>
      </c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50"/>
      <c r="Y921" s="47"/>
      <c r="Z921" s="47"/>
      <c r="AA921" s="47"/>
      <c r="AB921" s="47"/>
    </row>
    <row r="922" spans="1:28" ht="12.75" customHeight="1">
      <c r="A922" s="47"/>
      <c r="B922" s="47"/>
      <c r="C922" s="47" t="s">
        <v>702</v>
      </c>
      <c r="D922" s="48">
        <v>813031</v>
      </c>
      <c r="E922" s="47" t="s">
        <v>1496</v>
      </c>
      <c r="F922" s="48">
        <v>620911</v>
      </c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50"/>
      <c r="Y922" s="47"/>
      <c r="Z922" s="47"/>
      <c r="AA922" s="47"/>
      <c r="AB922" s="47"/>
    </row>
    <row r="923" spans="1:28" ht="12.75" customHeight="1">
      <c r="A923" s="47"/>
      <c r="B923" s="47"/>
      <c r="C923" s="47" t="s">
        <v>1701</v>
      </c>
      <c r="D923" s="48">
        <v>230606</v>
      </c>
      <c r="E923" s="47" t="s">
        <v>1702</v>
      </c>
      <c r="F923" s="48">
        <v>914239</v>
      </c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50"/>
      <c r="Y923" s="47"/>
      <c r="Z923" s="47"/>
      <c r="AA923" s="47"/>
      <c r="AB923" s="47"/>
    </row>
    <row r="924" spans="1:28" ht="12.75" customHeight="1">
      <c r="A924" s="47"/>
      <c r="B924" s="47"/>
      <c r="C924" s="47" t="s">
        <v>1703</v>
      </c>
      <c r="D924" s="48">
        <v>813032</v>
      </c>
      <c r="E924" s="47" t="s">
        <v>908</v>
      </c>
      <c r="F924" s="48">
        <v>711811</v>
      </c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50"/>
      <c r="Y924" s="47"/>
      <c r="Z924" s="47"/>
      <c r="AA924" s="47"/>
      <c r="AB924" s="47"/>
    </row>
    <row r="925" spans="1:28" ht="12.75" customHeight="1">
      <c r="A925" s="47"/>
      <c r="B925" s="47"/>
      <c r="C925" s="47" t="s">
        <v>1311</v>
      </c>
      <c r="D925" s="48">
        <v>230607</v>
      </c>
      <c r="E925" s="47" t="s">
        <v>1698</v>
      </c>
      <c r="F925" s="48">
        <v>230303</v>
      </c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50"/>
      <c r="Y925" s="47"/>
      <c r="Z925" s="47"/>
      <c r="AA925" s="47"/>
      <c r="AB925" s="47"/>
    </row>
    <row r="926" spans="1:28" ht="12.75" customHeight="1">
      <c r="A926" s="47"/>
      <c r="B926" s="47"/>
      <c r="C926" s="47" t="s">
        <v>1034</v>
      </c>
      <c r="D926" s="48">
        <v>813033</v>
      </c>
      <c r="E926" s="47" t="s">
        <v>1704</v>
      </c>
      <c r="F926" s="48">
        <v>920304</v>
      </c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50"/>
      <c r="Y926" s="47"/>
      <c r="Z926" s="47"/>
      <c r="AA926" s="47"/>
      <c r="AB926" s="47"/>
    </row>
    <row r="927" spans="1:28" ht="12.75" customHeight="1">
      <c r="A927" s="47"/>
      <c r="B927" s="47"/>
      <c r="C927" s="47" t="s">
        <v>980</v>
      </c>
      <c r="D927" s="48">
        <v>230608</v>
      </c>
      <c r="E927" s="47" t="s">
        <v>1680</v>
      </c>
      <c r="F927" s="48">
        <v>812117</v>
      </c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50"/>
      <c r="Y927" s="47"/>
      <c r="Z927" s="47"/>
      <c r="AA927" s="47"/>
      <c r="AB927" s="47"/>
    </row>
    <row r="928" spans="1:28" ht="12.75" customHeight="1">
      <c r="A928" s="47"/>
      <c r="B928" s="47"/>
      <c r="C928" s="47" t="s">
        <v>982</v>
      </c>
      <c r="D928" s="48">
        <v>230609</v>
      </c>
      <c r="E928" s="47" t="s">
        <v>1078</v>
      </c>
      <c r="F928" s="48">
        <v>110912</v>
      </c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50"/>
      <c r="Y928" s="47"/>
      <c r="Z928" s="47"/>
      <c r="AA928" s="47"/>
      <c r="AB928" s="47"/>
    </row>
    <row r="929" spans="1:28" ht="12.75" customHeight="1">
      <c r="A929" s="47"/>
      <c r="B929" s="47"/>
      <c r="C929" s="47" t="s">
        <v>549</v>
      </c>
      <c r="D929" s="48">
        <v>813034</v>
      </c>
      <c r="E929" s="47" t="s">
        <v>1705</v>
      </c>
      <c r="F929" s="48">
        <v>321209</v>
      </c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50"/>
      <c r="Y929" s="47"/>
      <c r="Z929" s="47"/>
      <c r="AA929" s="47"/>
      <c r="AB929" s="47"/>
    </row>
    <row r="930" spans="1:28" ht="12.75" customHeight="1">
      <c r="A930" s="47"/>
      <c r="B930" s="47"/>
      <c r="C930" s="47" t="s">
        <v>972</v>
      </c>
      <c r="D930" s="48">
        <v>230610</v>
      </c>
      <c r="E930" s="47" t="s">
        <v>1706</v>
      </c>
      <c r="F930" s="48">
        <v>333333</v>
      </c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50"/>
      <c r="Y930" s="47"/>
      <c r="Z930" s="47"/>
      <c r="AA930" s="47"/>
      <c r="AB930" s="47"/>
    </row>
    <row r="931" spans="1:28" ht="12.75" customHeight="1">
      <c r="A931" s="47"/>
      <c r="B931" s="47"/>
      <c r="C931" s="47" t="s">
        <v>830</v>
      </c>
      <c r="D931" s="48">
        <v>230611</v>
      </c>
      <c r="E931" s="47" t="s">
        <v>1707</v>
      </c>
      <c r="F931" s="48">
        <v>113435</v>
      </c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50"/>
      <c r="Y931" s="47"/>
      <c r="Z931" s="47"/>
      <c r="AA931" s="47"/>
      <c r="AB931" s="47"/>
    </row>
    <row r="932" spans="1:28" ht="12.75" customHeight="1">
      <c r="A932" s="47"/>
      <c r="B932" s="47"/>
      <c r="C932" s="47" t="s">
        <v>777</v>
      </c>
      <c r="D932" s="48">
        <v>813300</v>
      </c>
      <c r="E932" s="47" t="s">
        <v>1313</v>
      </c>
      <c r="F932" s="48">
        <v>131017</v>
      </c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50"/>
      <c r="Y932" s="47"/>
      <c r="Z932" s="47"/>
      <c r="AA932" s="47"/>
      <c r="AB932" s="47"/>
    </row>
    <row r="933" spans="1:28" ht="12.75" customHeight="1">
      <c r="A933" s="47"/>
      <c r="B933" s="47"/>
      <c r="C933" s="47" t="s">
        <v>459</v>
      </c>
      <c r="D933" s="48">
        <v>813335</v>
      </c>
      <c r="E933" s="47" t="s">
        <v>1708</v>
      </c>
      <c r="F933" s="48">
        <v>911212</v>
      </c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50"/>
      <c r="Y933" s="47"/>
      <c r="Z933" s="47"/>
      <c r="AA933" s="47"/>
      <c r="AB933" s="47"/>
    </row>
    <row r="934" spans="1:28" ht="12.75" customHeight="1">
      <c r="A934" s="47"/>
      <c r="B934" s="47"/>
      <c r="C934" s="47" t="s">
        <v>1149</v>
      </c>
      <c r="D934" s="48">
        <v>813336</v>
      </c>
      <c r="E934" s="47" t="s">
        <v>1451</v>
      </c>
      <c r="F934" s="48">
        <v>616647</v>
      </c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50"/>
      <c r="Y934" s="47"/>
      <c r="Z934" s="47"/>
      <c r="AA934" s="47"/>
      <c r="AB934" s="47"/>
    </row>
    <row r="935" spans="1:28" ht="12.75" customHeight="1">
      <c r="A935" s="47"/>
      <c r="B935" s="47"/>
      <c r="C935" s="47" t="s">
        <v>1709</v>
      </c>
      <c r="D935" s="48">
        <v>230912</v>
      </c>
      <c r="E935" s="47" t="s">
        <v>1453</v>
      </c>
      <c r="F935" s="48">
        <v>616648</v>
      </c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50"/>
      <c r="Y935" s="47"/>
      <c r="Z935" s="47"/>
      <c r="AA935" s="47"/>
      <c r="AB935" s="47"/>
    </row>
    <row r="936" spans="1:28" ht="12.75" customHeight="1">
      <c r="A936" s="47"/>
      <c r="B936" s="47"/>
      <c r="C936" s="47" t="s">
        <v>1710</v>
      </c>
      <c r="D936" s="48">
        <v>230913</v>
      </c>
      <c r="E936" s="47" t="s">
        <v>1711</v>
      </c>
      <c r="F936" s="48">
        <v>914242</v>
      </c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50"/>
      <c r="Y936" s="47"/>
      <c r="Z936" s="47"/>
      <c r="AA936" s="47"/>
      <c r="AB936" s="47"/>
    </row>
    <row r="937" spans="1:28" ht="12.75" customHeight="1">
      <c r="A937" s="47"/>
      <c r="B937" s="47"/>
      <c r="C937" s="47" t="s">
        <v>1693</v>
      </c>
      <c r="D937" s="48">
        <v>230914</v>
      </c>
      <c r="E937" s="47" t="s">
        <v>1687</v>
      </c>
      <c r="F937" s="48">
        <v>812421</v>
      </c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50"/>
      <c r="Y937" s="47"/>
      <c r="Z937" s="47"/>
      <c r="AA937" s="47"/>
      <c r="AB937" s="47"/>
    </row>
    <row r="938" spans="1:28" ht="12.75" customHeight="1">
      <c r="A938" s="47"/>
      <c r="B938" s="47"/>
      <c r="C938" s="47" t="s">
        <v>770</v>
      </c>
      <c r="D938" s="48">
        <v>813600</v>
      </c>
      <c r="E938" s="47" t="s">
        <v>1582</v>
      </c>
      <c r="F938" s="48">
        <v>714251</v>
      </c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50"/>
      <c r="Y938" s="47"/>
      <c r="Z938" s="47"/>
      <c r="AA938" s="47"/>
      <c r="AB938" s="47"/>
    </row>
    <row r="939" spans="1:28" ht="12.75" customHeight="1">
      <c r="A939" s="47"/>
      <c r="B939" s="47"/>
      <c r="C939" s="47" t="s">
        <v>1500</v>
      </c>
      <c r="D939" s="48">
        <v>230915</v>
      </c>
      <c r="E939" s="47" t="s">
        <v>1712</v>
      </c>
      <c r="F939" s="48">
        <v>140444</v>
      </c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50"/>
      <c r="Y939" s="47"/>
      <c r="Z939" s="47"/>
      <c r="AA939" s="47"/>
      <c r="AB939" s="47"/>
    </row>
    <row r="940" spans="1:28" ht="12.75" customHeight="1">
      <c r="A940" s="47"/>
      <c r="B940" s="47"/>
      <c r="C940" s="47" t="s">
        <v>1349</v>
      </c>
      <c r="D940" s="48">
        <v>813637</v>
      </c>
      <c r="E940" s="47" t="s">
        <v>1713</v>
      </c>
      <c r="F940" s="48">
        <v>911824</v>
      </c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50"/>
      <c r="Y940" s="47"/>
      <c r="Z940" s="47"/>
      <c r="AA940" s="47"/>
      <c r="AB940" s="47"/>
    </row>
    <row r="941" spans="1:28" ht="12.75" customHeight="1">
      <c r="A941" s="47"/>
      <c r="B941" s="47"/>
      <c r="C941" s="47" t="s">
        <v>1621</v>
      </c>
      <c r="D941" s="48">
        <v>230916</v>
      </c>
      <c r="E941" s="47" t="s">
        <v>1189</v>
      </c>
      <c r="F941" s="48">
        <v>511206</v>
      </c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50"/>
      <c r="Y941" s="47"/>
      <c r="Z941" s="47"/>
      <c r="AA941" s="47"/>
      <c r="AB941" s="47"/>
    </row>
    <row r="942" spans="1:28" ht="12.75" customHeight="1">
      <c r="A942" s="47"/>
      <c r="B942" s="47"/>
      <c r="C942" s="47" t="s">
        <v>777</v>
      </c>
      <c r="D942" s="48">
        <v>813900</v>
      </c>
      <c r="E942" s="47" t="s">
        <v>1714</v>
      </c>
      <c r="F942" s="48">
        <v>140445</v>
      </c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50"/>
      <c r="Y942" s="47"/>
      <c r="Z942" s="47"/>
      <c r="AA942" s="47"/>
      <c r="AB942" s="47"/>
    </row>
    <row r="943" spans="1:28" ht="12.75" customHeight="1">
      <c r="A943" s="47"/>
      <c r="B943" s="47"/>
      <c r="C943" s="47" t="s">
        <v>1064</v>
      </c>
      <c r="D943" s="48">
        <v>813938</v>
      </c>
      <c r="E943" s="47" t="s">
        <v>1715</v>
      </c>
      <c r="F943" s="48">
        <v>140446</v>
      </c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50"/>
      <c r="Y943" s="47"/>
      <c r="Z943" s="47"/>
      <c r="AA943" s="47"/>
      <c r="AB943" s="47"/>
    </row>
    <row r="944" spans="1:28" ht="12.75" customHeight="1">
      <c r="A944" s="47"/>
      <c r="B944" s="47"/>
      <c r="C944" s="47" t="s">
        <v>1642</v>
      </c>
      <c r="D944" s="48">
        <v>230917</v>
      </c>
      <c r="E944" s="47" t="s">
        <v>1716</v>
      </c>
      <c r="F944" s="48">
        <v>140447</v>
      </c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50"/>
      <c r="Y944" s="47"/>
      <c r="Z944" s="47"/>
      <c r="AA944" s="47"/>
      <c r="AB944" s="47"/>
    </row>
    <row r="945" spans="1:28" ht="12.75" customHeight="1">
      <c r="A945" s="47"/>
      <c r="B945" s="47"/>
      <c r="C945" s="47" t="s">
        <v>828</v>
      </c>
      <c r="D945" s="48">
        <v>813942</v>
      </c>
      <c r="E945" s="47" t="s">
        <v>1717</v>
      </c>
      <c r="F945" s="48">
        <v>140448</v>
      </c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50"/>
      <c r="Y945" s="47"/>
      <c r="Z945" s="47"/>
      <c r="AA945" s="47"/>
      <c r="AB945" s="47"/>
    </row>
    <row r="946" spans="1:28" ht="12.75" customHeight="1">
      <c r="A946" s="47"/>
      <c r="B946" s="47"/>
      <c r="C946" s="47" t="s">
        <v>1643</v>
      </c>
      <c r="D946" s="48">
        <v>230918</v>
      </c>
      <c r="E946" s="47" t="s">
        <v>1718</v>
      </c>
      <c r="F946" s="48">
        <v>140449</v>
      </c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50"/>
      <c r="Y946" s="47"/>
      <c r="Z946" s="47"/>
      <c r="AA946" s="47"/>
      <c r="AB946" s="47"/>
    </row>
    <row r="947" spans="1:28" ht="12.75" customHeight="1">
      <c r="A947" s="47"/>
      <c r="B947" s="47"/>
      <c r="C947" s="47" t="s">
        <v>777</v>
      </c>
      <c r="D947" s="48">
        <v>814200</v>
      </c>
      <c r="E947" s="47" t="s">
        <v>926</v>
      </c>
      <c r="F947" s="48">
        <v>522523</v>
      </c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50"/>
      <c r="Y947" s="47"/>
      <c r="Z947" s="47"/>
      <c r="AA947" s="47"/>
      <c r="AB947" s="47"/>
    </row>
    <row r="948" spans="1:28" ht="12.75" customHeight="1">
      <c r="A948" s="47"/>
      <c r="B948" s="47"/>
      <c r="C948" s="47" t="s">
        <v>1206</v>
      </c>
      <c r="D948" s="48">
        <v>814239</v>
      </c>
      <c r="E948" s="47" t="s">
        <v>1286</v>
      </c>
      <c r="F948" s="48">
        <v>521816</v>
      </c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50"/>
      <c r="Y948" s="47"/>
      <c r="Z948" s="47"/>
      <c r="AA948" s="47"/>
      <c r="AB948" s="47"/>
    </row>
    <row r="949" spans="1:28" ht="12.75" customHeight="1">
      <c r="A949" s="47"/>
      <c r="B949" s="47"/>
      <c r="C949" s="47" t="s">
        <v>1208</v>
      </c>
      <c r="D949" s="48">
        <v>814240</v>
      </c>
      <c r="E949" s="47" t="s">
        <v>1288</v>
      </c>
      <c r="F949" s="48">
        <v>521817</v>
      </c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50"/>
      <c r="Y949" s="47"/>
      <c r="Z949" s="47"/>
      <c r="AA949" s="47"/>
      <c r="AB949" s="47"/>
    </row>
    <row r="950" spans="1:28" ht="12.75" customHeight="1">
      <c r="A950" s="47"/>
      <c r="B950" s="47"/>
      <c r="C950" s="47" t="s">
        <v>1613</v>
      </c>
      <c r="D950" s="48">
        <v>231219</v>
      </c>
      <c r="E950" s="47" t="s">
        <v>1285</v>
      </c>
      <c r="F950" s="48">
        <v>521815</v>
      </c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50"/>
      <c r="Y950" s="47"/>
      <c r="Z950" s="47"/>
      <c r="AA950" s="47"/>
      <c r="AB950" s="47"/>
    </row>
    <row r="951" spans="1:28" ht="12.75" customHeight="1">
      <c r="A951" s="47"/>
      <c r="B951" s="47"/>
      <c r="C951" s="47" t="s">
        <v>1570</v>
      </c>
      <c r="D951" s="48">
        <v>231220</v>
      </c>
      <c r="E951" s="47" t="s">
        <v>1719</v>
      </c>
      <c r="F951" s="48">
        <v>140450</v>
      </c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50"/>
      <c r="Y951" s="47"/>
      <c r="Z951" s="47"/>
      <c r="AA951" s="47"/>
      <c r="AB951" s="47"/>
    </row>
    <row r="952" spans="1:28" ht="12.75" customHeight="1">
      <c r="A952" s="47"/>
      <c r="B952" s="47"/>
      <c r="C952" s="47" t="s">
        <v>1720</v>
      </c>
      <c r="D952" s="48">
        <v>231221</v>
      </c>
      <c r="E952" s="47" t="s">
        <v>1377</v>
      </c>
      <c r="F952" s="48">
        <v>531510</v>
      </c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50"/>
      <c r="Y952" s="47"/>
      <c r="Z952" s="47"/>
      <c r="AA952" s="47"/>
      <c r="AB952" s="47"/>
    </row>
    <row r="953" spans="1:28" ht="12.75" customHeight="1">
      <c r="A953" s="47"/>
      <c r="B953" s="47"/>
      <c r="C953" s="47" t="s">
        <v>1721</v>
      </c>
      <c r="D953" s="48">
        <v>231222</v>
      </c>
      <c r="E953" s="47" t="s">
        <v>1722</v>
      </c>
      <c r="F953" s="48">
        <v>140451</v>
      </c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50"/>
      <c r="Y953" s="47"/>
      <c r="Z953" s="47"/>
      <c r="AA953" s="47"/>
      <c r="AB953" s="47"/>
    </row>
    <row r="954" spans="1:28" ht="12.75" customHeight="1">
      <c r="A954" s="47"/>
      <c r="B954" s="47"/>
      <c r="C954" s="47" t="s">
        <v>1329</v>
      </c>
      <c r="D954" s="48">
        <v>231223</v>
      </c>
      <c r="E954" s="47" t="s">
        <v>1723</v>
      </c>
      <c r="F954" s="48">
        <v>140452</v>
      </c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50"/>
      <c r="Y954" s="47"/>
      <c r="Z954" s="47"/>
      <c r="AA954" s="47"/>
      <c r="AB954" s="47"/>
    </row>
    <row r="955" spans="1:28" ht="12.75" customHeight="1">
      <c r="A955" s="47"/>
      <c r="B955" s="47"/>
      <c r="C955" s="47" t="s">
        <v>1612</v>
      </c>
      <c r="D955" s="48">
        <v>231524</v>
      </c>
      <c r="E955" s="47" t="s">
        <v>1724</v>
      </c>
      <c r="F955" s="48">
        <v>140453</v>
      </c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50"/>
      <c r="Y955" s="47"/>
      <c r="Z955" s="47"/>
      <c r="AA955" s="47"/>
      <c r="AB955" s="47"/>
    </row>
    <row r="956" spans="1:28" ht="12.75" customHeight="1">
      <c r="A956" s="47"/>
      <c r="B956" s="47"/>
      <c r="C956" s="47" t="s">
        <v>1075</v>
      </c>
      <c r="D956" s="48">
        <v>231525</v>
      </c>
      <c r="E956" s="47" t="s">
        <v>1562</v>
      </c>
      <c r="F956" s="48">
        <v>712722</v>
      </c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50"/>
      <c r="Y956" s="47"/>
      <c r="Z956" s="47"/>
      <c r="AA956" s="47"/>
      <c r="AB956" s="47"/>
    </row>
    <row r="957" spans="1:28" ht="12.75" customHeight="1">
      <c r="A957" s="47"/>
      <c r="B957" s="47"/>
      <c r="C957" s="47" t="s">
        <v>1074</v>
      </c>
      <c r="D957" s="48">
        <v>231526</v>
      </c>
      <c r="E957" s="47" t="s">
        <v>1725</v>
      </c>
      <c r="F957" s="48">
        <v>140454</v>
      </c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50"/>
      <c r="Y957" s="47"/>
      <c r="Z957" s="47"/>
      <c r="AA957" s="47"/>
      <c r="AB957" s="47"/>
    </row>
    <row r="958" spans="1:28" ht="12.75" customHeight="1">
      <c r="A958" s="47"/>
      <c r="B958" s="47"/>
      <c r="C958" s="47" t="s">
        <v>272</v>
      </c>
      <c r="D958" s="48">
        <v>231527</v>
      </c>
      <c r="E958" s="47" t="s">
        <v>1261</v>
      </c>
      <c r="F958" s="48">
        <v>520604</v>
      </c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50"/>
      <c r="Y958" s="47"/>
      <c r="Z958" s="47"/>
      <c r="AA958" s="47"/>
      <c r="AB958" s="47"/>
    </row>
    <row r="959" spans="1:28" ht="12.75" customHeight="1">
      <c r="A959" s="47"/>
      <c r="B959" s="47"/>
      <c r="C959" s="47" t="s">
        <v>1634</v>
      </c>
      <c r="D959" s="48">
        <v>310301</v>
      </c>
      <c r="E959" s="47" t="s">
        <v>1726</v>
      </c>
      <c r="F959" s="48">
        <v>140455</v>
      </c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50"/>
      <c r="Y959" s="47"/>
      <c r="Z959" s="47"/>
      <c r="AA959" s="47"/>
      <c r="AB959" s="47"/>
    </row>
    <row r="960" spans="1:28" ht="12.75" customHeight="1">
      <c r="A960" s="47"/>
      <c r="B960" s="47"/>
      <c r="C960" s="47" t="s">
        <v>506</v>
      </c>
      <c r="D960" s="48">
        <v>310302</v>
      </c>
      <c r="E960" s="47" t="s">
        <v>929</v>
      </c>
      <c r="F960" s="48">
        <v>533027</v>
      </c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50"/>
      <c r="Y960" s="47"/>
      <c r="Z960" s="47"/>
      <c r="AA960" s="47"/>
      <c r="AB960" s="47"/>
    </row>
    <row r="961" spans="1:28" ht="12.75" customHeight="1">
      <c r="A961" s="47"/>
      <c r="B961" s="47"/>
      <c r="C961" s="47" t="s">
        <v>1727</v>
      </c>
      <c r="D961" s="48">
        <v>310303</v>
      </c>
      <c r="E961" s="47" t="s">
        <v>1488</v>
      </c>
      <c r="F961" s="48">
        <v>620306</v>
      </c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50"/>
      <c r="Y961" s="47"/>
      <c r="Z961" s="47"/>
      <c r="AA961" s="47"/>
      <c r="AB961" s="47"/>
    </row>
    <row r="962" spans="1:28" ht="12.75" customHeight="1">
      <c r="A962" s="47"/>
      <c r="B962" s="47"/>
      <c r="C962" s="47" t="s">
        <v>1113</v>
      </c>
      <c r="D962" s="48">
        <v>310304</v>
      </c>
      <c r="E962" s="47" t="s">
        <v>1728</v>
      </c>
      <c r="F962" s="48">
        <v>140456</v>
      </c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50"/>
      <c r="Y962" s="47"/>
      <c r="Z962" s="47"/>
      <c r="AA962" s="47"/>
      <c r="AB962" s="47"/>
    </row>
    <row r="963" spans="1:28" ht="12.75" customHeight="1">
      <c r="A963" s="47"/>
      <c r="B963" s="47"/>
      <c r="C963" s="47" t="s">
        <v>1729</v>
      </c>
      <c r="D963" s="48">
        <v>310605</v>
      </c>
      <c r="E963" s="47" t="s">
        <v>1399</v>
      </c>
      <c r="F963" s="48">
        <v>532725</v>
      </c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50"/>
      <c r="Y963" s="47"/>
      <c r="Z963" s="47"/>
      <c r="AA963" s="47"/>
      <c r="AB963" s="47"/>
    </row>
    <row r="964" spans="1:28" ht="12.75" customHeight="1">
      <c r="A964" s="47"/>
      <c r="B964" s="47"/>
      <c r="C964" s="47" t="s">
        <v>1730</v>
      </c>
      <c r="D964" s="48">
        <v>310606</v>
      </c>
      <c r="E964" s="47" t="s">
        <v>1573</v>
      </c>
      <c r="F964" s="48">
        <v>713627</v>
      </c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50"/>
      <c r="Y964" s="47"/>
      <c r="Z964" s="47"/>
      <c r="AA964" s="47"/>
      <c r="AB964" s="47"/>
    </row>
    <row r="965" spans="1:28" ht="12.75" customHeight="1">
      <c r="A965" s="47"/>
      <c r="B965" s="47"/>
      <c r="C965" s="47" t="s">
        <v>1326</v>
      </c>
      <c r="D965" s="48">
        <v>310607</v>
      </c>
      <c r="E965" s="47" t="s">
        <v>1731</v>
      </c>
      <c r="F965" s="48">
        <v>140457</v>
      </c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50"/>
      <c r="Y965" s="47"/>
      <c r="Z965" s="47"/>
      <c r="AA965" s="47"/>
      <c r="AB965" s="47"/>
    </row>
    <row r="966" spans="1:28" ht="12.75" customHeight="1">
      <c r="A966" s="47"/>
      <c r="B966" s="47"/>
      <c r="C966" s="47" t="s">
        <v>415</v>
      </c>
      <c r="D966" s="48">
        <v>310608</v>
      </c>
      <c r="E966" s="47" t="s">
        <v>1731</v>
      </c>
      <c r="F966" s="48">
        <v>140461</v>
      </c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50"/>
      <c r="Y966" s="47"/>
      <c r="Z966" s="47"/>
      <c r="AA966" s="47"/>
      <c r="AB966" s="47"/>
    </row>
    <row r="967" spans="1:28" ht="12.75" customHeight="1">
      <c r="A967" s="47"/>
      <c r="B967" s="47"/>
      <c r="C967" s="47" t="s">
        <v>197</v>
      </c>
      <c r="D967" s="48">
        <v>310609</v>
      </c>
      <c r="E967" s="47" t="s">
        <v>1703</v>
      </c>
      <c r="F967" s="48">
        <v>813032</v>
      </c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50"/>
      <c r="Y967" s="47"/>
      <c r="Z967" s="47"/>
      <c r="AA967" s="47"/>
      <c r="AB967" s="47"/>
    </row>
    <row r="968" spans="1:28" ht="12.75" customHeight="1">
      <c r="A968" s="47"/>
      <c r="B968" s="47"/>
      <c r="C968" s="47" t="s">
        <v>1732</v>
      </c>
      <c r="D968" s="48">
        <v>310910</v>
      </c>
      <c r="E968" s="47" t="s">
        <v>1733</v>
      </c>
      <c r="F968" s="48">
        <v>140458</v>
      </c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50"/>
      <c r="Y968" s="47"/>
      <c r="Z968" s="47"/>
      <c r="AA968" s="47"/>
      <c r="AB968" s="47"/>
    </row>
    <row r="969" spans="1:28" ht="12.75" customHeight="1">
      <c r="A969" s="47"/>
      <c r="B969" s="47"/>
      <c r="C969" s="47" t="s">
        <v>1238</v>
      </c>
      <c r="D969" s="48">
        <v>310911</v>
      </c>
      <c r="E969" s="47" t="s">
        <v>1630</v>
      </c>
      <c r="F969" s="48">
        <v>720301</v>
      </c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50"/>
      <c r="Y969" s="47"/>
      <c r="Z969" s="47"/>
      <c r="AA969" s="47"/>
      <c r="AB969" s="47"/>
    </row>
    <row r="970" spans="1:28" ht="12.75" customHeight="1">
      <c r="A970" s="47"/>
      <c r="B970" s="47"/>
      <c r="C970" s="47" t="s">
        <v>1236</v>
      </c>
      <c r="D970" s="48">
        <v>310912</v>
      </c>
      <c r="E970" s="47" t="s">
        <v>1633</v>
      </c>
      <c r="F970" s="48">
        <v>720302</v>
      </c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50"/>
      <c r="Y970" s="47"/>
      <c r="Z970" s="47"/>
      <c r="AA970" s="47"/>
      <c r="AB970" s="47"/>
    </row>
    <row r="971" spans="1:28" ht="12.75" customHeight="1">
      <c r="A971" s="47"/>
      <c r="B971" s="47"/>
      <c r="C971" s="47" t="s">
        <v>1004</v>
      </c>
      <c r="D971" s="48">
        <v>311213</v>
      </c>
      <c r="E971" s="47" t="s">
        <v>1734</v>
      </c>
      <c r="F971" s="48">
        <v>431210</v>
      </c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50"/>
      <c r="Y971" s="47"/>
      <c r="Z971" s="47"/>
      <c r="AA971" s="47"/>
      <c r="AB971" s="47"/>
    </row>
    <row r="972" spans="1:28" ht="12.75" customHeight="1">
      <c r="A972" s="47"/>
      <c r="B972" s="47"/>
      <c r="C972" s="47" t="s">
        <v>288</v>
      </c>
      <c r="D972" s="48">
        <v>311214</v>
      </c>
      <c r="E972" s="47" t="s">
        <v>1735</v>
      </c>
      <c r="F972" s="48">
        <v>431211</v>
      </c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50"/>
      <c r="Y972" s="47"/>
      <c r="Z972" s="47"/>
      <c r="AA972" s="47"/>
      <c r="AB972" s="47"/>
    </row>
    <row r="973" spans="1:28" ht="12.75" customHeight="1">
      <c r="A973" s="47"/>
      <c r="B973" s="47"/>
      <c r="C973" s="47" t="s">
        <v>875</v>
      </c>
      <c r="D973" s="48">
        <v>311215</v>
      </c>
      <c r="E973" s="47" t="s">
        <v>1736</v>
      </c>
      <c r="F973" s="48">
        <v>430603</v>
      </c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50"/>
      <c r="Y973" s="47"/>
      <c r="Z973" s="47"/>
      <c r="AA973" s="47"/>
      <c r="AB973" s="47"/>
    </row>
    <row r="974" spans="1:28" ht="12.75" customHeight="1">
      <c r="A974" s="47"/>
      <c r="B974" s="47"/>
      <c r="C974" s="47" t="s">
        <v>323</v>
      </c>
      <c r="D974" s="48">
        <v>311216</v>
      </c>
      <c r="E974" s="47" t="s">
        <v>1061</v>
      </c>
      <c r="F974" s="48">
        <v>110302</v>
      </c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50"/>
      <c r="Y974" s="47"/>
      <c r="Z974" s="47"/>
      <c r="AA974" s="47"/>
      <c r="AB974" s="47"/>
    </row>
    <row r="975" spans="1:28" ht="12.75" customHeight="1">
      <c r="A975" s="47"/>
      <c r="B975" s="47"/>
      <c r="C975" s="47" t="s">
        <v>1737</v>
      </c>
      <c r="D975" s="48">
        <v>311517</v>
      </c>
      <c r="E975" s="47" t="s">
        <v>1738</v>
      </c>
      <c r="F975" s="48">
        <v>140459</v>
      </c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50"/>
      <c r="Y975" s="47"/>
      <c r="Z975" s="47"/>
      <c r="AA975" s="47"/>
      <c r="AB975" s="47"/>
    </row>
    <row r="976" spans="1:28" ht="12.75" customHeight="1">
      <c r="A976" s="47"/>
      <c r="B976" s="47"/>
      <c r="C976" s="47" t="s">
        <v>1683</v>
      </c>
      <c r="D976" s="48">
        <v>311518</v>
      </c>
      <c r="E976" s="47" t="s">
        <v>1739</v>
      </c>
      <c r="F976" s="48">
        <v>140460</v>
      </c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50"/>
      <c r="Y976" s="47"/>
      <c r="Z976" s="47"/>
      <c r="AA976" s="47"/>
      <c r="AB976" s="47"/>
    </row>
    <row r="977" spans="1:28" ht="12.75" customHeight="1">
      <c r="A977" s="47"/>
      <c r="B977" s="47"/>
      <c r="C977" s="47" t="s">
        <v>835</v>
      </c>
      <c r="D977" s="48">
        <v>311519</v>
      </c>
      <c r="E977" s="47" t="s">
        <v>1740</v>
      </c>
      <c r="F977" s="48">
        <v>140462</v>
      </c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50"/>
      <c r="Y977" s="47"/>
      <c r="Z977" s="47"/>
      <c r="AA977" s="47"/>
      <c r="AB977" s="47"/>
    </row>
    <row r="978" spans="1:28" ht="12.75" customHeight="1">
      <c r="A978" s="47"/>
      <c r="B978" s="47"/>
      <c r="C978" s="47" t="s">
        <v>1483</v>
      </c>
      <c r="D978" s="48">
        <v>311520</v>
      </c>
      <c r="E978" s="47" t="s">
        <v>1741</v>
      </c>
      <c r="F978" s="48">
        <v>140463</v>
      </c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50"/>
      <c r="Y978" s="47"/>
      <c r="Z978" s="47"/>
      <c r="AA978" s="47"/>
      <c r="AB978" s="47"/>
    </row>
    <row r="979" spans="1:28" ht="12.75" customHeight="1">
      <c r="A979" s="47"/>
      <c r="B979" s="47"/>
      <c r="C979" s="47" t="s">
        <v>1742</v>
      </c>
      <c r="D979" s="48">
        <v>311521</v>
      </c>
      <c r="E979" s="47" t="s">
        <v>934</v>
      </c>
      <c r="F979" s="48">
        <v>330301</v>
      </c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50"/>
      <c r="Y979" s="47"/>
      <c r="Z979" s="47"/>
      <c r="AA979" s="47"/>
      <c r="AB979" s="47"/>
    </row>
    <row r="980" spans="1:28" ht="12.75" customHeight="1">
      <c r="A980" s="47"/>
      <c r="B980" s="47"/>
      <c r="C980" s="47" t="s">
        <v>1572</v>
      </c>
      <c r="D980" s="48">
        <v>311522</v>
      </c>
      <c r="E980" s="47" t="s">
        <v>1663</v>
      </c>
      <c r="F980" s="48">
        <v>811509</v>
      </c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50"/>
      <c r="Y980" s="47"/>
      <c r="Z980" s="47"/>
      <c r="AA980" s="47"/>
      <c r="AB980" s="47"/>
    </row>
    <row r="981" spans="1:28" ht="12.75" customHeight="1">
      <c r="A981" s="47"/>
      <c r="B981" s="47"/>
      <c r="C981" s="47" t="s">
        <v>1086</v>
      </c>
      <c r="D981" s="48">
        <v>311823</v>
      </c>
      <c r="E981" s="47" t="s">
        <v>1743</v>
      </c>
      <c r="F981" s="48">
        <v>140464</v>
      </c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50"/>
      <c r="Y981" s="47"/>
      <c r="Z981" s="47"/>
      <c r="AA981" s="47"/>
      <c r="AB981" s="47"/>
    </row>
    <row r="982" spans="1:28" ht="12.75" customHeight="1">
      <c r="A982" s="47"/>
      <c r="B982" s="47"/>
      <c r="C982" s="47" t="s">
        <v>1616</v>
      </c>
      <c r="D982" s="48">
        <v>311824</v>
      </c>
      <c r="E982" s="47" t="s">
        <v>1744</v>
      </c>
      <c r="F982" s="48">
        <v>140465</v>
      </c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50"/>
      <c r="Y982" s="47"/>
      <c r="Z982" s="47"/>
      <c r="AA982" s="47"/>
      <c r="AB982" s="47"/>
    </row>
    <row r="983" spans="1:28" ht="12.75" customHeight="1">
      <c r="A983" s="47"/>
      <c r="B983" s="47"/>
      <c r="C983" s="47" t="s">
        <v>1040</v>
      </c>
      <c r="D983" s="48">
        <v>311825</v>
      </c>
      <c r="E983" s="47" t="s">
        <v>1745</v>
      </c>
      <c r="F983" s="48">
        <v>112427</v>
      </c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50"/>
      <c r="Y983" s="47"/>
      <c r="Z983" s="47"/>
      <c r="AA983" s="47"/>
      <c r="AB983" s="47"/>
    </row>
    <row r="984" spans="1:28" ht="12.75" customHeight="1">
      <c r="A984" s="47"/>
      <c r="B984" s="47"/>
      <c r="C984" s="47" t="s">
        <v>1050</v>
      </c>
      <c r="D984" s="48">
        <v>311826</v>
      </c>
      <c r="E984" s="47" t="s">
        <v>1098</v>
      </c>
      <c r="F984" s="48">
        <v>112124</v>
      </c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50"/>
      <c r="Y984" s="47"/>
      <c r="Z984" s="47"/>
      <c r="AA984" s="47"/>
      <c r="AB984" s="47"/>
    </row>
    <row r="985" spans="1:28" ht="12.75" customHeight="1">
      <c r="A985" s="47"/>
      <c r="B985" s="47"/>
      <c r="C985" s="47" t="s">
        <v>1652</v>
      </c>
      <c r="D985" s="48">
        <v>311827</v>
      </c>
      <c r="E985" s="47" t="s">
        <v>1746</v>
      </c>
      <c r="F985" s="48">
        <v>140466</v>
      </c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50"/>
      <c r="Y985" s="47"/>
      <c r="Z985" s="47"/>
      <c r="AA985" s="47"/>
      <c r="AB985" s="47"/>
    </row>
    <row r="986" spans="1:28" ht="12.75" customHeight="1">
      <c r="A986" s="47"/>
      <c r="B986" s="47"/>
      <c r="C986" s="47" t="s">
        <v>1747</v>
      </c>
      <c r="D986" s="48">
        <v>311828</v>
      </c>
      <c r="E986" s="47" t="s">
        <v>1748</v>
      </c>
      <c r="F986" s="48">
        <v>140467</v>
      </c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50"/>
      <c r="Y986" s="47"/>
      <c r="Z986" s="47"/>
      <c r="AA986" s="47"/>
      <c r="AB986" s="47"/>
    </row>
    <row r="987" spans="1:28" ht="12.75" customHeight="1">
      <c r="A987" s="47"/>
      <c r="B987" s="47"/>
      <c r="C987" s="47" t="s">
        <v>748</v>
      </c>
      <c r="D987" s="48">
        <v>312129</v>
      </c>
      <c r="E987" s="47" t="s">
        <v>1749</v>
      </c>
      <c r="F987" s="48">
        <v>140468</v>
      </c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50"/>
      <c r="Y987" s="47"/>
      <c r="Z987" s="47"/>
      <c r="AA987" s="47"/>
      <c r="AB987" s="47"/>
    </row>
    <row r="988" spans="1:28" ht="12.75" customHeight="1">
      <c r="A988" s="47"/>
      <c r="B988" s="47"/>
      <c r="C988" s="47" t="s">
        <v>1589</v>
      </c>
      <c r="D988" s="48">
        <v>312130</v>
      </c>
      <c r="E988" s="47" t="s">
        <v>1750</v>
      </c>
      <c r="F988" s="48">
        <v>140469</v>
      </c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50"/>
      <c r="Y988" s="47"/>
      <c r="Z988" s="47"/>
      <c r="AA988" s="47"/>
      <c r="AB988" s="47"/>
    </row>
    <row r="989" spans="1:28" ht="12.75" customHeight="1">
      <c r="A989" s="47"/>
      <c r="B989" s="47"/>
      <c r="C989" s="47" t="s">
        <v>1649</v>
      </c>
      <c r="D989" s="48">
        <v>312131</v>
      </c>
      <c r="E989" s="47" t="s">
        <v>1751</v>
      </c>
      <c r="F989" s="48">
        <v>140470</v>
      </c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50"/>
      <c r="Y989" s="47"/>
      <c r="Z989" s="47"/>
      <c r="AA989" s="47"/>
      <c r="AB989" s="47"/>
    </row>
    <row r="990" spans="1:28" ht="12.75" customHeight="1">
      <c r="A990" s="47"/>
      <c r="B990" s="47"/>
      <c r="C990" s="47" t="s">
        <v>1060</v>
      </c>
      <c r="D990" s="48">
        <v>312132</v>
      </c>
      <c r="E990" s="47" t="s">
        <v>1752</v>
      </c>
      <c r="F990" s="48">
        <v>140471</v>
      </c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50"/>
      <c r="Y990" s="47"/>
      <c r="Z990" s="47"/>
      <c r="AA990" s="47"/>
      <c r="AB990" s="47"/>
    </row>
    <row r="991" spans="1:28" ht="12.75" customHeight="1">
      <c r="A991" s="47"/>
      <c r="B991" s="47"/>
      <c r="C991" s="47" t="s">
        <v>479</v>
      </c>
      <c r="D991" s="48">
        <v>312133</v>
      </c>
      <c r="E991" s="47" t="s">
        <v>1753</v>
      </c>
      <c r="F991" s="48">
        <v>140472</v>
      </c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50"/>
      <c r="Y991" s="47"/>
      <c r="Z991" s="47"/>
      <c r="AA991" s="47"/>
      <c r="AB991" s="47"/>
    </row>
    <row r="992" spans="1:28" ht="12.75" customHeight="1">
      <c r="A992" s="47"/>
      <c r="B992" s="47"/>
      <c r="C992" s="47" t="s">
        <v>1469</v>
      </c>
      <c r="D992" s="48">
        <v>312134</v>
      </c>
      <c r="E992" s="47" t="s">
        <v>1108</v>
      </c>
      <c r="F992" s="48">
        <v>120303</v>
      </c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50"/>
      <c r="Y992" s="47"/>
      <c r="Z992" s="47"/>
      <c r="AA992" s="47"/>
      <c r="AB992" s="47"/>
    </row>
    <row r="993" spans="1:28" ht="12.75" customHeight="1">
      <c r="A993" s="47"/>
      <c r="B993" s="47"/>
      <c r="C993" s="47" t="s">
        <v>1754</v>
      </c>
      <c r="D993" s="48">
        <v>312435</v>
      </c>
      <c r="E993" s="47" t="s">
        <v>1755</v>
      </c>
      <c r="F993" s="48">
        <v>420305</v>
      </c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50"/>
      <c r="Y993" s="47"/>
      <c r="Z993" s="47"/>
      <c r="AA993" s="47"/>
      <c r="AB993" s="47"/>
    </row>
    <row r="994" spans="1:28" ht="12.75" customHeight="1">
      <c r="A994" s="47"/>
      <c r="B994" s="47"/>
      <c r="C994" s="47" t="s">
        <v>1575</v>
      </c>
      <c r="D994" s="48">
        <v>312436</v>
      </c>
      <c r="E994" s="47" t="s">
        <v>1756</v>
      </c>
      <c r="F994" s="48">
        <v>911517</v>
      </c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50"/>
      <c r="Y994" s="47"/>
      <c r="Z994" s="47"/>
      <c r="AA994" s="47"/>
      <c r="AB994" s="47"/>
    </row>
    <row r="995" spans="1:28" ht="12.75" customHeight="1">
      <c r="A995" s="47"/>
      <c r="B995" s="47"/>
      <c r="C995" s="47" t="s">
        <v>1757</v>
      </c>
      <c r="D995" s="48">
        <v>312437</v>
      </c>
      <c r="E995" s="47" t="s">
        <v>1758</v>
      </c>
      <c r="F995" s="48">
        <v>323933</v>
      </c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50"/>
      <c r="Y995" s="47"/>
      <c r="Z995" s="47"/>
      <c r="AA995" s="47"/>
      <c r="AB995" s="47"/>
    </row>
    <row r="996" spans="1:28" ht="12.75" customHeight="1">
      <c r="A996" s="47"/>
      <c r="B996" s="47"/>
      <c r="C996" s="47" t="s">
        <v>1759</v>
      </c>
      <c r="D996" s="48">
        <v>312438</v>
      </c>
      <c r="E996" s="47" t="s">
        <v>1638</v>
      </c>
      <c r="F996" s="48">
        <v>214543</v>
      </c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50"/>
      <c r="Y996" s="47"/>
      <c r="Z996" s="47"/>
      <c r="AA996" s="47"/>
      <c r="AB996" s="47"/>
    </row>
    <row r="997" spans="1:28" ht="12.75" customHeight="1">
      <c r="A997" s="47"/>
      <c r="B997" s="47"/>
      <c r="C997" s="47" t="s">
        <v>907</v>
      </c>
      <c r="D997" s="48">
        <v>312439</v>
      </c>
      <c r="E997" s="47" t="s">
        <v>1720</v>
      </c>
      <c r="F997" s="48">
        <v>231221</v>
      </c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50"/>
      <c r="Y997" s="47"/>
      <c r="Z997" s="47"/>
      <c r="AA997" s="47"/>
      <c r="AB997" s="47"/>
    </row>
    <row r="998" spans="1:28" ht="12.75" customHeight="1">
      <c r="A998" s="47"/>
      <c r="B998" s="47"/>
      <c r="C998" s="47" t="s">
        <v>1429</v>
      </c>
      <c r="D998" s="48">
        <v>312440</v>
      </c>
      <c r="E998" s="47" t="s">
        <v>1721</v>
      </c>
      <c r="F998" s="48">
        <v>231222</v>
      </c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50"/>
      <c r="Y998" s="47"/>
      <c r="Z998" s="47"/>
      <c r="AA998" s="47"/>
      <c r="AB998" s="47"/>
    </row>
    <row r="999" spans="1:28" ht="12.75" customHeight="1">
      <c r="A999" s="47"/>
      <c r="B999" s="47"/>
      <c r="C999" s="47" t="s">
        <v>1015</v>
      </c>
      <c r="D999" s="48">
        <v>312441</v>
      </c>
      <c r="E999" s="47" t="s">
        <v>1760</v>
      </c>
      <c r="F999" s="48">
        <v>333330</v>
      </c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50"/>
      <c r="Y999" s="47"/>
      <c r="Z999" s="47"/>
      <c r="AA999" s="47"/>
      <c r="AB999" s="47"/>
    </row>
    <row r="1000" spans="1:28" ht="12.75" customHeight="1">
      <c r="A1000" s="47"/>
      <c r="B1000" s="47"/>
      <c r="C1000" s="47" t="s">
        <v>1761</v>
      </c>
      <c r="D1000" s="48">
        <v>312742</v>
      </c>
      <c r="E1000" s="47" t="s">
        <v>1762</v>
      </c>
      <c r="F1000" s="48">
        <v>140473</v>
      </c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50"/>
      <c r="Y1000" s="47"/>
      <c r="Z1000" s="47"/>
      <c r="AA1000" s="47"/>
      <c r="AB1000" s="47"/>
    </row>
    <row r="1001" spans="1:28" ht="12.75" customHeight="1">
      <c r="A1001" s="47"/>
      <c r="B1001" s="47"/>
      <c r="C1001" s="47" t="s">
        <v>1279</v>
      </c>
      <c r="D1001" s="48">
        <v>312743</v>
      </c>
      <c r="E1001" s="47" t="s">
        <v>1763</v>
      </c>
      <c r="F1001" s="48">
        <v>331511</v>
      </c>
      <c r="G1001" s="47"/>
      <c r="H1001" s="47"/>
      <c r="I1001" s="47"/>
      <c r="J1001" s="47"/>
      <c r="K1001" s="47"/>
      <c r="L1001" s="47"/>
      <c r="M1001" s="47"/>
      <c r="N1001" s="47"/>
      <c r="O1001" s="47"/>
      <c r="P1001" s="47"/>
      <c r="Q1001" s="47"/>
      <c r="R1001" s="47"/>
      <c r="S1001" s="47"/>
      <c r="T1001" s="47"/>
      <c r="U1001" s="47"/>
      <c r="V1001" s="47"/>
      <c r="W1001" s="47"/>
      <c r="X1001" s="50"/>
      <c r="Y1001" s="47"/>
      <c r="Z1001" s="47"/>
      <c r="AA1001" s="47"/>
      <c r="AB1001" s="47"/>
    </row>
    <row r="1002" spans="1:28" ht="12.75" customHeight="1">
      <c r="A1002" s="47"/>
      <c r="B1002" s="47"/>
      <c r="C1002" s="47" t="s">
        <v>408</v>
      </c>
      <c r="D1002" s="48">
        <v>312744</v>
      </c>
      <c r="E1002" s="47" t="s">
        <v>1764</v>
      </c>
      <c r="F1002" s="48">
        <v>322420</v>
      </c>
      <c r="G1002" s="47"/>
      <c r="H1002" s="47"/>
      <c r="I1002" s="47"/>
      <c r="J1002" s="47"/>
      <c r="K1002" s="47"/>
      <c r="L1002" s="47"/>
      <c r="M1002" s="47"/>
      <c r="N1002" s="47"/>
      <c r="O1002" s="47"/>
      <c r="P1002" s="47"/>
      <c r="Q1002" s="47"/>
      <c r="R1002" s="47"/>
      <c r="S1002" s="47"/>
      <c r="T1002" s="47"/>
      <c r="U1002" s="47"/>
      <c r="V1002" s="47"/>
      <c r="W1002" s="47"/>
      <c r="X1002" s="50"/>
      <c r="Y1002" s="47"/>
      <c r="Z1002" s="47"/>
      <c r="AA1002" s="47"/>
      <c r="AB1002" s="47"/>
    </row>
    <row r="1003" spans="1:28" ht="12.75" customHeight="1">
      <c r="A1003" s="47"/>
      <c r="B1003" s="47"/>
      <c r="C1003" s="47" t="s">
        <v>1379</v>
      </c>
      <c r="D1003" s="48">
        <v>312745</v>
      </c>
      <c r="E1003" s="47" t="s">
        <v>1765</v>
      </c>
      <c r="F1003" s="48">
        <v>411210</v>
      </c>
      <c r="G1003" s="47"/>
      <c r="H1003" s="47"/>
      <c r="I1003" s="47"/>
      <c r="J1003" s="47"/>
      <c r="K1003" s="47"/>
      <c r="L1003" s="47"/>
      <c r="M1003" s="47"/>
      <c r="N1003" s="47"/>
      <c r="O1003" s="47"/>
      <c r="P1003" s="47"/>
      <c r="Q1003" s="47"/>
      <c r="R1003" s="47"/>
      <c r="S1003" s="47"/>
      <c r="T1003" s="47"/>
      <c r="U1003" s="47"/>
      <c r="V1003" s="47"/>
      <c r="W1003" s="47"/>
      <c r="X1003" s="50"/>
      <c r="Y1003" s="47"/>
      <c r="Z1003" s="47"/>
      <c r="AA1003" s="47"/>
      <c r="AB1003" s="47"/>
    </row>
    <row r="1004" spans="1:28" ht="12.75" customHeight="1">
      <c r="A1004" s="47"/>
      <c r="B1004" s="47"/>
      <c r="C1004" s="47" t="s">
        <v>824</v>
      </c>
      <c r="D1004" s="48">
        <v>313046</v>
      </c>
      <c r="E1004" s="47" t="s">
        <v>1265</v>
      </c>
      <c r="F1004" s="48">
        <v>520906</v>
      </c>
      <c r="G1004" s="47"/>
      <c r="H1004" s="47"/>
      <c r="I1004" s="47"/>
      <c r="J1004" s="47"/>
      <c r="K1004" s="47"/>
      <c r="L1004" s="47"/>
      <c r="M1004" s="47"/>
      <c r="N1004" s="47"/>
      <c r="O1004" s="47"/>
      <c r="P1004" s="47"/>
      <c r="Q1004" s="47"/>
      <c r="R1004" s="47"/>
      <c r="S1004" s="47"/>
      <c r="T1004" s="47"/>
      <c r="U1004" s="47"/>
      <c r="V1004" s="47"/>
      <c r="W1004" s="47"/>
      <c r="X1004" s="50"/>
      <c r="Y1004" s="47"/>
      <c r="Z1004" s="47"/>
      <c r="AA1004" s="47"/>
      <c r="AB1004" s="47"/>
    </row>
    <row r="1005" spans="1:28" ht="12.75" customHeight="1">
      <c r="A1005" s="47"/>
      <c r="B1005" s="47"/>
      <c r="C1005" s="47" t="s">
        <v>789</v>
      </c>
      <c r="D1005" s="48">
        <v>910300</v>
      </c>
      <c r="E1005" s="47" t="s">
        <v>1699</v>
      </c>
      <c r="F1005" s="48">
        <v>813028</v>
      </c>
      <c r="G1005" s="47"/>
      <c r="H1005" s="47"/>
      <c r="I1005" s="47"/>
      <c r="J1005" s="47"/>
      <c r="K1005" s="47"/>
      <c r="L1005" s="47"/>
      <c r="M1005" s="47"/>
      <c r="N1005" s="47"/>
      <c r="O1005" s="47"/>
      <c r="P1005" s="47"/>
      <c r="Q1005" s="47"/>
      <c r="R1005" s="47"/>
      <c r="S1005" s="47"/>
      <c r="T1005" s="47"/>
      <c r="U1005" s="47"/>
      <c r="V1005" s="47"/>
      <c r="W1005" s="47"/>
      <c r="X1005" s="50"/>
      <c r="Y1005" s="47"/>
      <c r="Z1005" s="47"/>
      <c r="AA1005" s="47"/>
      <c r="AB1005" s="47"/>
    </row>
    <row r="1006" spans="1:28" ht="12.75" customHeight="1">
      <c r="A1006" s="47"/>
      <c r="B1006" s="47"/>
      <c r="C1006" s="47" t="s">
        <v>470</v>
      </c>
      <c r="D1006" s="48">
        <v>313347</v>
      </c>
      <c r="E1006" s="47" t="s">
        <v>1766</v>
      </c>
      <c r="F1006" s="48">
        <v>910609</v>
      </c>
      <c r="G1006" s="47"/>
      <c r="H1006" s="47"/>
      <c r="I1006" s="47"/>
      <c r="J1006" s="47"/>
      <c r="K1006" s="47"/>
      <c r="L1006" s="47"/>
      <c r="M1006" s="47"/>
      <c r="N1006" s="47"/>
      <c r="O1006" s="47"/>
      <c r="P1006" s="47"/>
      <c r="Q1006" s="47"/>
      <c r="R1006" s="47"/>
      <c r="S1006" s="47"/>
      <c r="T1006" s="47"/>
      <c r="U1006" s="47"/>
      <c r="V1006" s="47"/>
      <c r="W1006" s="47"/>
      <c r="X1006" s="50"/>
      <c r="Y1006" s="47"/>
      <c r="Z1006" s="47"/>
      <c r="AA1006" s="47"/>
      <c r="AB1006" s="47"/>
    </row>
    <row r="1007" spans="1:28" ht="12.75" customHeight="1">
      <c r="A1007" s="47"/>
      <c r="B1007" s="47"/>
      <c r="C1007" s="47" t="s">
        <v>964</v>
      </c>
      <c r="D1007" s="48">
        <v>910301</v>
      </c>
      <c r="E1007" s="47" t="s">
        <v>1767</v>
      </c>
      <c r="F1007" s="48">
        <v>140474</v>
      </c>
      <c r="G1007" s="47"/>
      <c r="H1007" s="47"/>
      <c r="I1007" s="47"/>
      <c r="J1007" s="47"/>
      <c r="K1007" s="47"/>
      <c r="L1007" s="47"/>
      <c r="M1007" s="47"/>
      <c r="N1007" s="47"/>
      <c r="O1007" s="47"/>
      <c r="P1007" s="47"/>
      <c r="Q1007" s="47"/>
      <c r="R1007" s="47"/>
      <c r="S1007" s="47"/>
      <c r="T1007" s="47"/>
      <c r="U1007" s="47"/>
      <c r="V1007" s="47"/>
      <c r="W1007" s="47"/>
      <c r="X1007" s="50"/>
      <c r="Y1007" s="47"/>
      <c r="Z1007" s="47"/>
      <c r="AA1007" s="47"/>
      <c r="AB1007" s="47"/>
    </row>
    <row r="1008" spans="1:28" ht="12.75" customHeight="1">
      <c r="A1008" s="47"/>
      <c r="B1008" s="47"/>
      <c r="C1008" s="47" t="s">
        <v>118</v>
      </c>
      <c r="D1008" s="48">
        <v>313348</v>
      </c>
      <c r="E1008" s="47" t="s">
        <v>1303</v>
      </c>
      <c r="F1008" s="48">
        <v>130912</v>
      </c>
      <c r="G1008" s="47"/>
      <c r="H1008" s="47"/>
      <c r="I1008" s="47"/>
      <c r="J1008" s="47"/>
      <c r="K1008" s="47"/>
      <c r="L1008" s="47"/>
      <c r="M1008" s="47"/>
      <c r="N1008" s="47"/>
      <c r="O1008" s="47"/>
      <c r="P1008" s="47"/>
      <c r="Q1008" s="47"/>
      <c r="R1008" s="47"/>
      <c r="S1008" s="47"/>
      <c r="T1008" s="47"/>
      <c r="U1008" s="47"/>
      <c r="V1008" s="47"/>
      <c r="W1008" s="47"/>
      <c r="X1008" s="50"/>
      <c r="Y1008" s="47"/>
      <c r="Z1008" s="47"/>
      <c r="AA1008" s="47"/>
      <c r="AB1008" s="47"/>
    </row>
    <row r="1009" spans="1:28" ht="12.75" customHeight="1">
      <c r="A1009" s="47"/>
      <c r="B1009" s="47"/>
      <c r="C1009" s="47" t="s">
        <v>278</v>
      </c>
      <c r="D1009" s="48">
        <v>313349</v>
      </c>
      <c r="E1009" s="47" t="s">
        <v>1592</v>
      </c>
      <c r="F1009" s="48">
        <v>714835</v>
      </c>
      <c r="G1009" s="47"/>
      <c r="H1009" s="47"/>
      <c r="I1009" s="47"/>
      <c r="J1009" s="47"/>
      <c r="K1009" s="47"/>
      <c r="L1009" s="47"/>
      <c r="M1009" s="47"/>
      <c r="N1009" s="47"/>
      <c r="O1009" s="47"/>
      <c r="P1009" s="47"/>
      <c r="Q1009" s="47"/>
      <c r="R1009" s="47"/>
      <c r="S1009" s="47"/>
      <c r="T1009" s="47"/>
      <c r="U1009" s="47"/>
      <c r="V1009" s="47"/>
      <c r="W1009" s="47"/>
      <c r="X1009" s="50"/>
      <c r="Y1009" s="47"/>
      <c r="Z1009" s="47"/>
      <c r="AA1009" s="47"/>
      <c r="AB1009" s="47"/>
    </row>
    <row r="1010" spans="1:28" ht="12.75" customHeight="1">
      <c r="A1010" s="47"/>
      <c r="B1010" s="47"/>
      <c r="C1010" s="47" t="s">
        <v>1461</v>
      </c>
      <c r="D1010" s="48">
        <v>910302</v>
      </c>
      <c r="E1010" s="47" t="s">
        <v>1485</v>
      </c>
      <c r="F1010" s="48">
        <v>620304</v>
      </c>
      <c r="G1010" s="47"/>
      <c r="H1010" s="47"/>
      <c r="I1010" s="47"/>
      <c r="J1010" s="47"/>
      <c r="K1010" s="47"/>
      <c r="L1010" s="47"/>
      <c r="M1010" s="47"/>
      <c r="N1010" s="47"/>
      <c r="O1010" s="47"/>
      <c r="P1010" s="47"/>
      <c r="Q1010" s="47"/>
      <c r="R1010" s="47"/>
      <c r="S1010" s="47"/>
      <c r="T1010" s="47"/>
      <c r="U1010" s="47"/>
      <c r="V1010" s="47"/>
      <c r="W1010" s="47"/>
      <c r="X1010" s="50"/>
      <c r="Y1010" s="47"/>
      <c r="Z1010" s="47"/>
      <c r="AA1010" s="47"/>
      <c r="AB1010" s="47"/>
    </row>
    <row r="1011" spans="1:28" ht="12.75" customHeight="1">
      <c r="A1011" s="47"/>
      <c r="B1011" s="47"/>
      <c r="C1011" s="47" t="s">
        <v>1228</v>
      </c>
      <c r="D1011" s="48">
        <v>910303</v>
      </c>
      <c r="E1011" s="47" t="s">
        <v>1768</v>
      </c>
      <c r="F1011" s="48">
        <v>910605</v>
      </c>
      <c r="G1011" s="47"/>
      <c r="H1011" s="47"/>
      <c r="I1011" s="47"/>
      <c r="J1011" s="47"/>
      <c r="K1011" s="47"/>
      <c r="L1011" s="47"/>
      <c r="M1011" s="47"/>
      <c r="N1011" s="47"/>
      <c r="O1011" s="47"/>
      <c r="P1011" s="47"/>
      <c r="Q1011" s="47"/>
      <c r="R1011" s="47"/>
      <c r="S1011" s="47"/>
      <c r="T1011" s="47"/>
      <c r="U1011" s="47"/>
      <c r="V1011" s="47"/>
      <c r="W1011" s="47"/>
      <c r="X1011" s="50"/>
      <c r="Y1011" s="47"/>
      <c r="Z1011" s="47"/>
      <c r="AA1011" s="47"/>
      <c r="AB1011" s="47"/>
    </row>
    <row r="1012" spans="1:28" ht="12.75" customHeight="1">
      <c r="A1012" s="47"/>
      <c r="B1012" s="47"/>
      <c r="C1012" s="47" t="s">
        <v>575</v>
      </c>
      <c r="D1012" s="48">
        <v>910304</v>
      </c>
      <c r="E1012" s="47" t="s">
        <v>1382</v>
      </c>
      <c r="F1012" s="48">
        <v>531813</v>
      </c>
      <c r="G1012" s="47"/>
      <c r="H1012" s="47"/>
      <c r="I1012" s="47"/>
      <c r="J1012" s="47"/>
      <c r="K1012" s="47"/>
      <c r="L1012" s="47"/>
      <c r="M1012" s="4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50"/>
      <c r="Y1012" s="47"/>
      <c r="Z1012" s="47"/>
      <c r="AA1012" s="47"/>
      <c r="AB1012" s="47"/>
    </row>
    <row r="1013" spans="1:28" ht="12.75" customHeight="1">
      <c r="A1013" s="47"/>
      <c r="B1013" s="47"/>
      <c r="C1013" s="47" t="s">
        <v>568</v>
      </c>
      <c r="D1013" s="48">
        <v>313455</v>
      </c>
      <c r="E1013" s="47" t="s">
        <v>1391</v>
      </c>
      <c r="F1013" s="48">
        <v>532417</v>
      </c>
      <c r="G1013" s="47"/>
      <c r="H1013" s="47"/>
      <c r="I1013" s="47"/>
      <c r="J1013" s="47"/>
      <c r="K1013" s="47"/>
      <c r="L1013" s="47"/>
      <c r="M1013" s="47"/>
      <c r="N1013" s="47"/>
      <c r="O1013" s="47"/>
      <c r="P1013" s="47"/>
      <c r="Q1013" s="47"/>
      <c r="R1013" s="47"/>
      <c r="S1013" s="47"/>
      <c r="T1013" s="47"/>
      <c r="U1013" s="47"/>
      <c r="V1013" s="47"/>
      <c r="W1013" s="47"/>
      <c r="X1013" s="50"/>
      <c r="Y1013" s="47"/>
      <c r="Z1013" s="47"/>
      <c r="AA1013" s="47"/>
      <c r="AB1013" s="47"/>
    </row>
    <row r="1014" spans="1:28" ht="12.75" customHeight="1">
      <c r="A1014" s="47"/>
      <c r="B1014" s="47"/>
      <c r="C1014" s="47" t="s">
        <v>789</v>
      </c>
      <c r="D1014" s="48">
        <v>910600</v>
      </c>
      <c r="E1014" s="47" t="s">
        <v>949</v>
      </c>
      <c r="F1014" s="48">
        <v>823027</v>
      </c>
      <c r="G1014" s="47"/>
      <c r="H1014" s="47"/>
      <c r="I1014" s="47"/>
      <c r="J1014" s="47"/>
      <c r="K1014" s="47"/>
      <c r="L1014" s="47"/>
      <c r="M1014" s="47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50"/>
      <c r="Y1014" s="47"/>
      <c r="Z1014" s="47"/>
      <c r="AA1014" s="47"/>
      <c r="AB1014" s="47"/>
    </row>
    <row r="1015" spans="1:28" ht="12.75" customHeight="1">
      <c r="A1015" s="47"/>
      <c r="B1015" s="47"/>
      <c r="C1015" s="47" t="s">
        <v>1768</v>
      </c>
      <c r="D1015" s="48">
        <v>910605</v>
      </c>
      <c r="E1015" s="47" t="s">
        <v>1121</v>
      </c>
      <c r="F1015" s="48">
        <v>441204</v>
      </c>
      <c r="G1015" s="47"/>
      <c r="H1015" s="47"/>
      <c r="I1015" s="47"/>
      <c r="J1015" s="47"/>
      <c r="K1015" s="47"/>
      <c r="L1015" s="47"/>
      <c r="M1015" s="47"/>
      <c r="N1015" s="47"/>
      <c r="O1015" s="47"/>
      <c r="P1015" s="47"/>
      <c r="Q1015" s="47"/>
      <c r="R1015" s="47"/>
      <c r="S1015" s="47"/>
      <c r="T1015" s="47"/>
      <c r="U1015" s="47"/>
      <c r="V1015" s="47"/>
      <c r="W1015" s="47"/>
      <c r="X1015" s="50"/>
      <c r="Y1015" s="47"/>
      <c r="Z1015" s="47"/>
      <c r="AA1015" s="47"/>
      <c r="AB1015" s="47"/>
    </row>
    <row r="1016" spans="1:28" ht="12.75" customHeight="1">
      <c r="A1016" s="47"/>
      <c r="B1016" s="47"/>
      <c r="C1016" s="47" t="s">
        <v>836</v>
      </c>
      <c r="D1016" s="48">
        <v>313650</v>
      </c>
      <c r="E1016" s="47" t="s">
        <v>1747</v>
      </c>
      <c r="F1016" s="48">
        <v>311828</v>
      </c>
      <c r="G1016" s="47"/>
      <c r="H1016" s="47"/>
      <c r="I1016" s="47"/>
      <c r="J1016" s="47"/>
      <c r="K1016" s="47"/>
      <c r="L1016" s="47"/>
      <c r="M1016" s="47"/>
      <c r="N1016" s="47"/>
      <c r="O1016" s="47"/>
      <c r="P1016" s="47"/>
      <c r="Q1016" s="47"/>
      <c r="R1016" s="47"/>
      <c r="S1016" s="47"/>
      <c r="T1016" s="47"/>
      <c r="U1016" s="47"/>
      <c r="V1016" s="47"/>
      <c r="W1016" s="47"/>
      <c r="X1016" s="50"/>
      <c r="Y1016" s="47"/>
      <c r="Z1016" s="47"/>
      <c r="AA1016" s="47"/>
      <c r="AB1016" s="47"/>
    </row>
    <row r="1017" spans="1:28" ht="12.75" customHeight="1">
      <c r="A1017" s="47"/>
      <c r="B1017" s="47"/>
      <c r="C1017" s="47" t="s">
        <v>1692</v>
      </c>
      <c r="D1017" s="48">
        <v>910606</v>
      </c>
      <c r="E1017" s="47" t="s">
        <v>1769</v>
      </c>
      <c r="F1017" s="48">
        <v>140364</v>
      </c>
      <c r="G1017" s="47"/>
      <c r="H1017" s="47"/>
      <c r="I1017" s="47"/>
      <c r="J1017" s="47"/>
      <c r="K1017" s="47"/>
      <c r="L1017" s="47"/>
      <c r="M1017" s="47"/>
      <c r="N1017" s="47"/>
      <c r="O1017" s="47"/>
      <c r="P1017" s="47"/>
      <c r="Q1017" s="47"/>
      <c r="R1017" s="47"/>
      <c r="S1017" s="47"/>
      <c r="T1017" s="47"/>
      <c r="U1017" s="47"/>
      <c r="V1017" s="47"/>
      <c r="W1017" s="47"/>
      <c r="X1017" s="50"/>
      <c r="Y1017" s="47"/>
      <c r="Z1017" s="47"/>
      <c r="AA1017" s="47"/>
      <c r="AB1017" s="47"/>
    </row>
    <row r="1018" spans="1:28" ht="12.75" customHeight="1">
      <c r="A1018" s="47"/>
      <c r="B1018" s="47"/>
      <c r="C1018" s="47" t="s">
        <v>873</v>
      </c>
      <c r="D1018" s="48">
        <v>910607</v>
      </c>
      <c r="E1018" s="47" t="s">
        <v>1761</v>
      </c>
      <c r="F1018" s="48">
        <v>312742</v>
      </c>
      <c r="G1018" s="47"/>
      <c r="H1018" s="47"/>
      <c r="I1018" s="47"/>
      <c r="J1018" s="47"/>
      <c r="K1018" s="47"/>
      <c r="L1018" s="47"/>
      <c r="M1018" s="47"/>
      <c r="N1018" s="47"/>
      <c r="O1018" s="47"/>
      <c r="P1018" s="47"/>
      <c r="Q1018" s="47"/>
      <c r="R1018" s="47"/>
      <c r="S1018" s="47"/>
      <c r="T1018" s="47"/>
      <c r="U1018" s="47"/>
      <c r="V1018" s="47"/>
      <c r="W1018" s="47"/>
      <c r="X1018" s="50"/>
      <c r="Y1018" s="47"/>
      <c r="Z1018" s="47"/>
      <c r="AA1018" s="47"/>
      <c r="AB1018" s="47"/>
    </row>
    <row r="1019" spans="1:28" ht="12.75" customHeight="1">
      <c r="A1019" s="47"/>
      <c r="B1019" s="47"/>
      <c r="C1019" s="47" t="s">
        <v>583</v>
      </c>
      <c r="D1019" s="48">
        <v>313651</v>
      </c>
      <c r="E1019" s="47" t="s">
        <v>955</v>
      </c>
      <c r="F1019" s="48">
        <v>323628</v>
      </c>
      <c r="G1019" s="47"/>
      <c r="H1019" s="47"/>
      <c r="I1019" s="47"/>
      <c r="J1019" s="47"/>
      <c r="K1019" s="47"/>
      <c r="L1019" s="47"/>
      <c r="M1019" s="47"/>
      <c r="N1019" s="47"/>
      <c r="O1019" s="47"/>
      <c r="P1019" s="47"/>
      <c r="Q1019" s="47"/>
      <c r="R1019" s="47"/>
      <c r="S1019" s="47"/>
      <c r="T1019" s="47"/>
      <c r="U1019" s="47"/>
      <c r="V1019" s="47"/>
      <c r="W1019" s="47"/>
      <c r="X1019" s="50"/>
      <c r="Y1019" s="47"/>
      <c r="Z1019" s="47"/>
      <c r="AA1019" s="47"/>
      <c r="AB1019" s="47"/>
    </row>
    <row r="1020" spans="1:28" ht="12.75" customHeight="1">
      <c r="A1020" s="47"/>
      <c r="B1020" s="47"/>
      <c r="C1020" s="47" t="s">
        <v>1084</v>
      </c>
      <c r="D1020" s="48">
        <v>313652</v>
      </c>
      <c r="E1020" s="47" t="s">
        <v>1770</v>
      </c>
      <c r="F1020" s="48">
        <v>330905</v>
      </c>
      <c r="G1020" s="47"/>
      <c r="H1020" s="47"/>
      <c r="I1020" s="47"/>
      <c r="J1020" s="47"/>
      <c r="K1020" s="47"/>
      <c r="L1020" s="47"/>
      <c r="M1020" s="47"/>
      <c r="N1020" s="47"/>
      <c r="O1020" s="47"/>
      <c r="P1020" s="47"/>
      <c r="Q1020" s="47"/>
      <c r="R1020" s="47"/>
      <c r="S1020" s="47"/>
      <c r="T1020" s="47"/>
      <c r="U1020" s="47"/>
      <c r="V1020" s="47"/>
      <c r="W1020" s="47"/>
      <c r="X1020" s="50"/>
      <c r="Y1020" s="47"/>
      <c r="Z1020" s="47"/>
      <c r="AA1020" s="47"/>
      <c r="AB1020" s="47"/>
    </row>
    <row r="1021" spans="1:28" ht="12.75" customHeight="1">
      <c r="A1021" s="47"/>
      <c r="B1021" s="47"/>
      <c r="C1021" s="47" t="s">
        <v>891</v>
      </c>
      <c r="D1021" s="48">
        <v>910608</v>
      </c>
      <c r="E1021" s="47" t="s">
        <v>1440</v>
      </c>
      <c r="F1021" s="48">
        <v>615436</v>
      </c>
      <c r="G1021" s="47"/>
      <c r="H1021" s="47"/>
      <c r="I1021" s="47"/>
      <c r="J1021" s="47"/>
      <c r="K1021" s="47"/>
      <c r="L1021" s="47"/>
      <c r="M1021" s="47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50"/>
      <c r="Y1021" s="47"/>
      <c r="Z1021" s="47"/>
      <c r="AA1021" s="47"/>
      <c r="AB1021" s="47"/>
    </row>
    <row r="1022" spans="1:28" ht="12.75" customHeight="1">
      <c r="A1022" s="47"/>
      <c r="B1022" s="47"/>
      <c r="C1022" s="47" t="s">
        <v>774</v>
      </c>
      <c r="D1022" s="48">
        <v>313653</v>
      </c>
      <c r="E1022" s="47" t="s">
        <v>1599</v>
      </c>
      <c r="F1022" s="48">
        <v>715137</v>
      </c>
      <c r="G1022" s="47"/>
      <c r="H1022" s="47"/>
      <c r="I1022" s="47"/>
      <c r="J1022" s="47"/>
      <c r="K1022" s="47"/>
      <c r="L1022" s="47"/>
      <c r="M1022" s="47"/>
      <c r="N1022" s="47"/>
      <c r="O1022" s="47"/>
      <c r="P1022" s="47"/>
      <c r="Q1022" s="47"/>
      <c r="R1022" s="47"/>
      <c r="S1022" s="47"/>
      <c r="T1022" s="47"/>
      <c r="U1022" s="47"/>
      <c r="V1022" s="47"/>
      <c r="W1022" s="47"/>
      <c r="X1022" s="50"/>
      <c r="Y1022" s="47"/>
      <c r="Z1022" s="47"/>
      <c r="AA1022" s="47"/>
      <c r="AB1022" s="47"/>
    </row>
    <row r="1023" spans="1:28" ht="12.75" customHeight="1">
      <c r="A1023" s="47"/>
      <c r="B1023" s="47"/>
      <c r="C1023" s="47" t="s">
        <v>1766</v>
      </c>
      <c r="D1023" s="48">
        <v>910609</v>
      </c>
      <c r="E1023" s="47" t="s">
        <v>959</v>
      </c>
      <c r="F1023" s="48">
        <v>524536</v>
      </c>
      <c r="G1023" s="47"/>
      <c r="H1023" s="47"/>
      <c r="I1023" s="47"/>
      <c r="J1023" s="47"/>
      <c r="K1023" s="47"/>
      <c r="L1023" s="47"/>
      <c r="M1023" s="47"/>
      <c r="N1023" s="47"/>
      <c r="O1023" s="47"/>
      <c r="P1023" s="47"/>
      <c r="Q1023" s="47"/>
      <c r="R1023" s="47"/>
      <c r="S1023" s="47"/>
      <c r="T1023" s="47"/>
      <c r="U1023" s="47"/>
      <c r="V1023" s="47"/>
      <c r="W1023" s="47"/>
      <c r="X1023" s="50"/>
      <c r="Y1023" s="47"/>
      <c r="Z1023" s="47"/>
      <c r="AA1023" s="47"/>
      <c r="AB1023" s="47"/>
    </row>
    <row r="1024" spans="1:28" ht="12.75" customHeight="1">
      <c r="A1024" s="47"/>
      <c r="B1024" s="47"/>
      <c r="C1024" s="47" t="s">
        <v>1771</v>
      </c>
      <c r="D1024" s="48">
        <v>313654</v>
      </c>
      <c r="E1024" s="47" t="s">
        <v>1772</v>
      </c>
      <c r="F1024" s="48">
        <v>413330</v>
      </c>
      <c r="G1024" s="47"/>
      <c r="H1024" s="47"/>
      <c r="I1024" s="47"/>
      <c r="J1024" s="47"/>
      <c r="K1024" s="47"/>
      <c r="L1024" s="47"/>
      <c r="M1024" s="47"/>
      <c r="N1024" s="47"/>
      <c r="O1024" s="47"/>
      <c r="P1024" s="47"/>
      <c r="Q1024" s="47"/>
      <c r="R1024" s="47"/>
      <c r="S1024" s="47"/>
      <c r="T1024" s="47"/>
      <c r="U1024" s="47"/>
      <c r="V1024" s="47"/>
      <c r="W1024" s="47"/>
      <c r="X1024" s="50"/>
      <c r="Y1024" s="47"/>
      <c r="Z1024" s="47"/>
      <c r="AA1024" s="47"/>
      <c r="AB1024" s="47"/>
    </row>
    <row r="1025" spans="1:28" ht="12.75" customHeight="1">
      <c r="A1025" s="47"/>
      <c r="B1025" s="47"/>
      <c r="C1025" s="47" t="s">
        <v>937</v>
      </c>
      <c r="D1025" s="48">
        <v>313956</v>
      </c>
      <c r="E1025" s="47" t="s">
        <v>1422</v>
      </c>
      <c r="F1025" s="48">
        <v>613322</v>
      </c>
      <c r="G1025" s="47"/>
      <c r="H1025" s="47"/>
      <c r="I1025" s="47"/>
      <c r="J1025" s="47"/>
      <c r="K1025" s="47"/>
      <c r="L1025" s="47"/>
      <c r="M1025" s="47"/>
      <c r="N1025" s="47"/>
      <c r="O1025" s="47"/>
      <c r="P1025" s="47"/>
      <c r="Q1025" s="47"/>
      <c r="R1025" s="47"/>
      <c r="S1025" s="47"/>
      <c r="T1025" s="47"/>
      <c r="U1025" s="47"/>
      <c r="V1025" s="47"/>
      <c r="W1025" s="47"/>
      <c r="X1025" s="50"/>
      <c r="Y1025" s="47"/>
      <c r="Z1025" s="47"/>
      <c r="AA1025" s="47"/>
      <c r="AB1025" s="47"/>
    </row>
    <row r="1026" spans="1:28" ht="12.75" customHeight="1">
      <c r="A1026" s="47"/>
      <c r="B1026" s="47"/>
      <c r="C1026" s="47" t="s">
        <v>939</v>
      </c>
      <c r="D1026" s="48">
        <v>313957</v>
      </c>
      <c r="E1026" s="47" t="s">
        <v>1398</v>
      </c>
      <c r="F1026" s="48">
        <v>532724</v>
      </c>
      <c r="G1026" s="47"/>
      <c r="H1026" s="47"/>
      <c r="I1026" s="47"/>
      <c r="J1026" s="47"/>
      <c r="K1026" s="47"/>
      <c r="L1026" s="47"/>
      <c r="M1026" s="47"/>
      <c r="N1026" s="47"/>
      <c r="O1026" s="47"/>
      <c r="P1026" s="47"/>
      <c r="Q1026" s="47"/>
      <c r="R1026" s="47"/>
      <c r="S1026" s="47"/>
      <c r="T1026" s="47"/>
      <c r="U1026" s="47"/>
      <c r="V1026" s="47"/>
      <c r="W1026" s="47"/>
      <c r="X1026" s="50"/>
      <c r="Y1026" s="47"/>
      <c r="Z1026" s="47"/>
      <c r="AA1026" s="47"/>
      <c r="AB1026" s="47"/>
    </row>
    <row r="1027" spans="1:28" ht="12.75" customHeight="1">
      <c r="A1027" s="47"/>
      <c r="B1027" s="47"/>
      <c r="C1027" s="47" t="s">
        <v>789</v>
      </c>
      <c r="D1027" s="48">
        <v>910900</v>
      </c>
      <c r="E1027" s="47" t="s">
        <v>1334</v>
      </c>
      <c r="F1027" s="48">
        <v>524235</v>
      </c>
      <c r="G1027" s="47"/>
      <c r="H1027" s="47"/>
      <c r="I1027" s="47"/>
      <c r="J1027" s="47"/>
      <c r="K1027" s="47"/>
      <c r="L1027" s="47"/>
      <c r="M1027" s="47"/>
      <c r="N1027" s="47"/>
      <c r="O1027" s="47"/>
      <c r="P1027" s="47"/>
      <c r="Q1027" s="47"/>
      <c r="R1027" s="47"/>
      <c r="S1027" s="47"/>
      <c r="T1027" s="47"/>
      <c r="U1027" s="47"/>
      <c r="V1027" s="47"/>
      <c r="W1027" s="47"/>
      <c r="X1027" s="50"/>
      <c r="Y1027" s="47"/>
      <c r="Z1027" s="47"/>
      <c r="AA1027" s="47"/>
      <c r="AB1027" s="47"/>
    </row>
    <row r="1028" spans="1:28" ht="12.75" customHeight="1">
      <c r="A1028" s="47"/>
      <c r="B1028" s="47"/>
      <c r="C1028" s="47" t="s">
        <v>933</v>
      </c>
      <c r="D1028" s="48">
        <v>313958</v>
      </c>
      <c r="E1028" s="47" t="s">
        <v>1773</v>
      </c>
      <c r="F1028" s="48">
        <v>324244</v>
      </c>
      <c r="G1028" s="47"/>
      <c r="H1028" s="47"/>
      <c r="I1028" s="47"/>
      <c r="J1028" s="47"/>
      <c r="K1028" s="47"/>
      <c r="L1028" s="47"/>
      <c r="M1028" s="47"/>
      <c r="N1028" s="47"/>
      <c r="O1028" s="47"/>
      <c r="P1028" s="47"/>
      <c r="Q1028" s="47"/>
      <c r="R1028" s="47"/>
      <c r="S1028" s="47"/>
      <c r="T1028" s="47"/>
      <c r="U1028" s="47"/>
      <c r="V1028" s="47"/>
      <c r="W1028" s="47"/>
      <c r="X1028" s="50"/>
      <c r="Y1028" s="47"/>
      <c r="Z1028" s="47"/>
      <c r="AA1028" s="47"/>
      <c r="AB1028" s="47"/>
    </row>
    <row r="1029" spans="1:28" ht="12.75" customHeight="1">
      <c r="A1029" s="47"/>
      <c r="B1029" s="47"/>
      <c r="C1029" s="47" t="s">
        <v>834</v>
      </c>
      <c r="D1029" s="48">
        <v>910910</v>
      </c>
      <c r="E1029" s="47" t="s">
        <v>1774</v>
      </c>
      <c r="F1029" s="48">
        <v>113643</v>
      </c>
      <c r="G1029" s="47"/>
      <c r="H1029" s="47"/>
      <c r="I1029" s="47"/>
      <c r="J1029" s="47"/>
      <c r="K1029" s="47"/>
      <c r="L1029" s="47"/>
      <c r="M1029" s="47"/>
      <c r="N1029" s="47"/>
      <c r="O1029" s="47"/>
      <c r="P1029" s="47"/>
      <c r="Q1029" s="47"/>
      <c r="R1029" s="47"/>
      <c r="S1029" s="47"/>
      <c r="T1029" s="47"/>
      <c r="U1029" s="47"/>
      <c r="V1029" s="47"/>
      <c r="W1029" s="47"/>
      <c r="X1029" s="50"/>
      <c r="Y1029" s="47"/>
      <c r="Z1029" s="47"/>
      <c r="AA1029" s="47"/>
      <c r="AB1029" s="47"/>
    </row>
    <row r="1030" spans="1:28" ht="12.75" customHeight="1">
      <c r="A1030" s="47"/>
      <c r="B1030" s="47"/>
      <c r="C1030" s="47" t="s">
        <v>935</v>
      </c>
      <c r="D1030" s="48">
        <v>313959</v>
      </c>
      <c r="E1030" s="47" t="s">
        <v>1112</v>
      </c>
      <c r="F1030" s="48">
        <v>440301</v>
      </c>
      <c r="G1030" s="47"/>
      <c r="H1030" s="47"/>
      <c r="I1030" s="47"/>
      <c r="J1030" s="47"/>
      <c r="K1030" s="47"/>
      <c r="L1030" s="47"/>
      <c r="M1030" s="47"/>
      <c r="N1030" s="47"/>
      <c r="O1030" s="47"/>
      <c r="P1030" s="47"/>
      <c r="Q1030" s="47"/>
      <c r="R1030" s="47"/>
      <c r="S1030" s="47"/>
      <c r="T1030" s="47"/>
      <c r="U1030" s="47"/>
      <c r="V1030" s="47"/>
      <c r="W1030" s="47"/>
      <c r="X1030" s="50"/>
      <c r="Y1030" s="47"/>
      <c r="Z1030" s="47"/>
      <c r="AA1030" s="47"/>
      <c r="AB1030" s="47"/>
    </row>
    <row r="1031" spans="1:28" ht="12.75" customHeight="1">
      <c r="A1031" s="47"/>
      <c r="B1031" s="47"/>
      <c r="C1031" s="47" t="s">
        <v>730</v>
      </c>
      <c r="D1031" s="48">
        <v>910911</v>
      </c>
      <c r="E1031" s="47" t="s">
        <v>1250</v>
      </c>
      <c r="F1031" s="48">
        <v>513630</v>
      </c>
      <c r="G1031" s="47"/>
      <c r="H1031" s="47"/>
      <c r="I1031" s="47"/>
      <c r="J1031" s="47"/>
      <c r="K1031" s="47"/>
      <c r="L1031" s="47"/>
      <c r="M1031" s="47"/>
      <c r="N1031" s="47"/>
      <c r="O1031" s="47"/>
      <c r="P1031" s="47"/>
      <c r="Q1031" s="47"/>
      <c r="R1031" s="47"/>
      <c r="S1031" s="47"/>
      <c r="T1031" s="47"/>
      <c r="U1031" s="47"/>
      <c r="V1031" s="47"/>
      <c r="W1031" s="47"/>
      <c r="X1031" s="50"/>
      <c r="Y1031" s="47"/>
      <c r="Z1031" s="47"/>
      <c r="AA1031" s="47"/>
      <c r="AB1031" s="47"/>
    </row>
    <row r="1032" spans="1:28" ht="12.75" customHeight="1">
      <c r="A1032" s="47"/>
      <c r="B1032" s="47"/>
      <c r="C1032" s="47" t="s">
        <v>931</v>
      </c>
      <c r="D1032" s="48">
        <v>313960</v>
      </c>
      <c r="E1032" s="47" t="s">
        <v>1576</v>
      </c>
      <c r="F1032" s="48">
        <v>713628</v>
      </c>
      <c r="G1032" s="47"/>
      <c r="H1032" s="47"/>
      <c r="I1032" s="47"/>
      <c r="J1032" s="47"/>
      <c r="K1032" s="47"/>
      <c r="L1032" s="47"/>
      <c r="M1032" s="47"/>
      <c r="N1032" s="47"/>
      <c r="O1032" s="47"/>
      <c r="P1032" s="47"/>
      <c r="Q1032" s="47"/>
      <c r="R1032" s="47"/>
      <c r="S1032" s="47"/>
      <c r="T1032" s="47"/>
      <c r="U1032" s="47"/>
      <c r="V1032" s="47"/>
      <c r="W1032" s="47"/>
      <c r="X1032" s="50"/>
      <c r="Y1032" s="47"/>
      <c r="Z1032" s="47"/>
      <c r="AA1032" s="47"/>
      <c r="AB1032" s="47"/>
    </row>
    <row r="1033" spans="1:28" ht="12.75" customHeight="1">
      <c r="A1033" s="47"/>
      <c r="B1033" s="47"/>
      <c r="C1033" s="47" t="s">
        <v>1775</v>
      </c>
      <c r="D1033" s="48">
        <v>313961</v>
      </c>
      <c r="E1033" s="47" t="s">
        <v>1700</v>
      </c>
      <c r="F1033" s="48">
        <v>230305</v>
      </c>
      <c r="G1033" s="47"/>
      <c r="H1033" s="47"/>
      <c r="I1033" s="47"/>
      <c r="J1033" s="47"/>
      <c r="K1033" s="47"/>
      <c r="L1033" s="47"/>
      <c r="M1033" s="47"/>
      <c r="N1033" s="47"/>
      <c r="O1033" s="47"/>
      <c r="P1033" s="47"/>
      <c r="Q1033" s="47"/>
      <c r="R1033" s="47"/>
      <c r="S1033" s="47"/>
      <c r="T1033" s="47"/>
      <c r="U1033" s="47"/>
      <c r="V1033" s="47"/>
      <c r="W1033" s="47"/>
      <c r="X1033" s="50"/>
      <c r="Y1033" s="47"/>
      <c r="Z1033" s="47"/>
      <c r="AA1033" s="47"/>
      <c r="AB1033" s="47"/>
    </row>
    <row r="1034" spans="1:28" ht="12.75" customHeight="1">
      <c r="A1034" s="47"/>
      <c r="B1034" s="47"/>
      <c r="C1034" s="47" t="s">
        <v>789</v>
      </c>
      <c r="D1034" s="48">
        <v>821200</v>
      </c>
      <c r="E1034" s="47" t="s">
        <v>1430</v>
      </c>
      <c r="F1034" s="48">
        <v>614531</v>
      </c>
      <c r="G1034" s="47"/>
      <c r="H1034" s="47"/>
      <c r="I1034" s="47"/>
      <c r="J1034" s="47"/>
      <c r="K1034" s="47"/>
      <c r="L1034" s="47"/>
      <c r="M1034" s="47"/>
      <c r="N1034" s="47"/>
      <c r="O1034" s="47"/>
      <c r="P1034" s="47"/>
      <c r="Q1034" s="47"/>
      <c r="R1034" s="47"/>
      <c r="S1034" s="47"/>
      <c r="T1034" s="47"/>
      <c r="U1034" s="47"/>
      <c r="V1034" s="47"/>
      <c r="W1034" s="47"/>
      <c r="X1034" s="50"/>
      <c r="Y1034" s="47"/>
      <c r="Z1034" s="47"/>
      <c r="AA1034" s="47"/>
      <c r="AB1034" s="47"/>
    </row>
    <row r="1035" spans="1:28" ht="12.75" customHeight="1">
      <c r="A1035" s="47"/>
      <c r="B1035" s="47"/>
      <c r="C1035" s="47" t="s">
        <v>1708</v>
      </c>
      <c r="D1035" s="48">
        <v>911212</v>
      </c>
      <c r="E1035" s="47" t="s">
        <v>1776</v>
      </c>
      <c r="F1035" s="48">
        <v>140475</v>
      </c>
      <c r="G1035" s="47"/>
      <c r="H1035" s="47"/>
      <c r="I1035" s="47"/>
      <c r="J1035" s="47"/>
      <c r="K1035" s="47"/>
      <c r="L1035" s="47"/>
      <c r="M1035" s="47"/>
      <c r="N1035" s="47"/>
      <c r="O1035" s="47"/>
      <c r="P1035" s="47"/>
      <c r="Q1035" s="47"/>
      <c r="R1035" s="47"/>
      <c r="S1035" s="47"/>
      <c r="T1035" s="47"/>
      <c r="U1035" s="47"/>
      <c r="V1035" s="47"/>
      <c r="W1035" s="47"/>
      <c r="X1035" s="50"/>
      <c r="Y1035" s="47"/>
      <c r="Z1035" s="47"/>
      <c r="AA1035" s="47"/>
      <c r="AB1035" s="47"/>
    </row>
    <row r="1036" spans="1:28" ht="12.75" customHeight="1">
      <c r="A1036" s="47"/>
      <c r="B1036" s="47"/>
      <c r="C1036" s="47" t="s">
        <v>1249</v>
      </c>
      <c r="D1036" s="48">
        <v>911213</v>
      </c>
      <c r="E1036" s="47" t="s">
        <v>1777</v>
      </c>
      <c r="F1036" s="48">
        <v>140476</v>
      </c>
      <c r="G1036" s="47"/>
      <c r="H1036" s="47"/>
      <c r="I1036" s="47"/>
      <c r="J1036" s="47"/>
      <c r="K1036" s="47"/>
      <c r="L1036" s="47"/>
      <c r="M1036" s="47"/>
      <c r="N1036" s="47"/>
      <c r="O1036" s="47"/>
      <c r="P1036" s="47"/>
      <c r="Q1036" s="47"/>
      <c r="R1036" s="47"/>
      <c r="S1036" s="47"/>
      <c r="T1036" s="47"/>
      <c r="U1036" s="47"/>
      <c r="V1036" s="47"/>
      <c r="W1036" s="47"/>
      <c r="X1036" s="50"/>
      <c r="Y1036" s="47"/>
      <c r="Z1036" s="47"/>
      <c r="AA1036" s="47"/>
      <c r="AB1036" s="47"/>
    </row>
    <row r="1037" spans="1:28" ht="12.75" customHeight="1">
      <c r="A1037" s="47"/>
      <c r="B1037" s="47"/>
      <c r="C1037" s="47" t="s">
        <v>1062</v>
      </c>
      <c r="D1037" s="48">
        <v>314262</v>
      </c>
      <c r="E1037" s="47" t="s">
        <v>1375</v>
      </c>
      <c r="F1037" s="48">
        <v>531509</v>
      </c>
      <c r="G1037" s="47"/>
      <c r="H1037" s="47"/>
      <c r="I1037" s="47"/>
      <c r="J1037" s="47"/>
      <c r="K1037" s="47"/>
      <c r="L1037" s="47"/>
      <c r="M1037" s="47"/>
      <c r="N1037" s="47"/>
      <c r="O1037" s="47"/>
      <c r="P1037" s="47"/>
      <c r="Q1037" s="47"/>
      <c r="R1037" s="47"/>
      <c r="S1037" s="47"/>
      <c r="T1037" s="47"/>
      <c r="U1037" s="47"/>
      <c r="V1037" s="47"/>
      <c r="W1037" s="47"/>
      <c r="X1037" s="50"/>
      <c r="Y1037" s="47"/>
      <c r="Z1037" s="47"/>
      <c r="AA1037" s="47"/>
      <c r="AB1037" s="47"/>
    </row>
    <row r="1038" spans="1:28" ht="12.75" customHeight="1">
      <c r="A1038" s="47"/>
      <c r="B1038" s="47"/>
      <c r="C1038" s="47" t="s">
        <v>998</v>
      </c>
      <c r="D1038" s="48">
        <v>911214</v>
      </c>
      <c r="E1038" s="47" t="s">
        <v>1778</v>
      </c>
      <c r="F1038" s="48">
        <v>140477</v>
      </c>
      <c r="G1038" s="47"/>
      <c r="H1038" s="47"/>
      <c r="I1038" s="47"/>
      <c r="J1038" s="47"/>
      <c r="K1038" s="47"/>
      <c r="L1038" s="47"/>
      <c r="M1038" s="47"/>
      <c r="N1038" s="47"/>
      <c r="O1038" s="47"/>
      <c r="P1038" s="47"/>
      <c r="Q1038" s="47"/>
      <c r="R1038" s="47"/>
      <c r="S1038" s="47"/>
      <c r="T1038" s="47"/>
      <c r="U1038" s="47"/>
      <c r="V1038" s="47"/>
      <c r="W1038" s="47"/>
      <c r="X1038" s="50"/>
      <c r="Y1038" s="47"/>
      <c r="Z1038" s="47"/>
      <c r="AA1038" s="47"/>
      <c r="AB1038" s="47"/>
    </row>
    <row r="1039" spans="1:28" ht="12.75" customHeight="1">
      <c r="A1039" s="47"/>
      <c r="B1039" s="47"/>
      <c r="C1039" s="47" t="s">
        <v>448</v>
      </c>
      <c r="D1039" s="48">
        <v>911215</v>
      </c>
      <c r="E1039" s="47" t="s">
        <v>1619</v>
      </c>
      <c r="F1039" s="48">
        <v>213404</v>
      </c>
      <c r="G1039" s="47"/>
      <c r="H1039" s="47"/>
      <c r="I1039" s="47"/>
      <c r="J1039" s="47"/>
      <c r="K1039" s="47"/>
      <c r="L1039" s="47"/>
      <c r="M1039" s="47"/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50"/>
      <c r="Y1039" s="47"/>
      <c r="Z1039" s="47"/>
      <c r="AA1039" s="47"/>
      <c r="AB1039" s="47"/>
    </row>
    <row r="1040" spans="1:28" ht="12.75" customHeight="1">
      <c r="A1040" s="47"/>
      <c r="B1040" s="47"/>
      <c r="C1040" s="47" t="s">
        <v>1684</v>
      </c>
      <c r="D1040" s="48">
        <v>314263</v>
      </c>
      <c r="E1040" s="47" t="s">
        <v>1546</v>
      </c>
      <c r="F1040" s="48">
        <v>210305</v>
      </c>
      <c r="G1040" s="47"/>
      <c r="H1040" s="47"/>
      <c r="I1040" s="47"/>
      <c r="J1040" s="47"/>
      <c r="K1040" s="47"/>
      <c r="L1040" s="47"/>
      <c r="M1040" s="47"/>
      <c r="N1040" s="47"/>
      <c r="O1040" s="47"/>
      <c r="P1040" s="47"/>
      <c r="Q1040" s="47"/>
      <c r="R1040" s="47"/>
      <c r="S1040" s="47"/>
      <c r="T1040" s="47"/>
      <c r="U1040" s="47"/>
      <c r="V1040" s="47"/>
      <c r="W1040" s="47"/>
      <c r="X1040" s="50"/>
      <c r="Y1040" s="47"/>
      <c r="Z1040" s="47"/>
      <c r="AA1040" s="47"/>
      <c r="AB1040" s="47"/>
    </row>
    <row r="1041" spans="1:28" ht="12.75" customHeight="1">
      <c r="A1041" s="47"/>
      <c r="B1041" s="47"/>
      <c r="C1041" s="47" t="s">
        <v>996</v>
      </c>
      <c r="D1041" s="48">
        <v>911216</v>
      </c>
      <c r="E1041" s="47" t="s">
        <v>1617</v>
      </c>
      <c r="F1041" s="48">
        <v>213403</v>
      </c>
      <c r="G1041" s="47"/>
      <c r="H1041" s="47"/>
      <c r="I1041" s="47"/>
      <c r="J1041" s="47"/>
      <c r="K1041" s="47"/>
      <c r="L1041" s="47"/>
      <c r="M1041" s="47"/>
      <c r="N1041" s="47"/>
      <c r="O1041" s="47"/>
      <c r="P1041" s="47"/>
      <c r="Q1041" s="47"/>
      <c r="R1041" s="47"/>
      <c r="S1041" s="47"/>
      <c r="T1041" s="47"/>
      <c r="U1041" s="47"/>
      <c r="V1041" s="47"/>
      <c r="W1041" s="47"/>
      <c r="X1041" s="50"/>
      <c r="Y1041" s="47"/>
      <c r="Z1041" s="47"/>
      <c r="AA1041" s="47"/>
      <c r="AB1041" s="47"/>
    </row>
    <row r="1042" spans="1:28" ht="12.75" customHeight="1">
      <c r="A1042" s="47"/>
      <c r="B1042" s="47"/>
      <c r="C1042" s="47" t="s">
        <v>1779</v>
      </c>
      <c r="D1042" s="48">
        <v>314264</v>
      </c>
      <c r="E1042" s="47" t="s">
        <v>1540</v>
      </c>
      <c r="F1042" s="48">
        <v>210301</v>
      </c>
      <c r="G1042" s="47"/>
      <c r="H1042" s="47"/>
      <c r="I1042" s="47"/>
      <c r="J1042" s="47"/>
      <c r="K1042" s="47"/>
      <c r="L1042" s="47"/>
      <c r="M1042" s="47"/>
      <c r="N1042" s="47"/>
      <c r="O1042" s="47"/>
      <c r="P1042" s="47"/>
      <c r="Q1042" s="47"/>
      <c r="R1042" s="47"/>
      <c r="S1042" s="47"/>
      <c r="T1042" s="47"/>
      <c r="U1042" s="47"/>
      <c r="V1042" s="47"/>
      <c r="W1042" s="47"/>
      <c r="X1042" s="50"/>
      <c r="Y1042" s="47"/>
      <c r="Z1042" s="47"/>
      <c r="AA1042" s="47"/>
      <c r="AB1042" s="47"/>
    </row>
    <row r="1043" spans="1:28" ht="12.75" customHeight="1">
      <c r="A1043" s="47"/>
      <c r="B1043" s="47"/>
      <c r="C1043" s="47" t="s">
        <v>1366</v>
      </c>
      <c r="D1043" s="48">
        <v>314265</v>
      </c>
      <c r="E1043" s="47" t="s">
        <v>1544</v>
      </c>
      <c r="F1043" s="48">
        <v>210302</v>
      </c>
      <c r="G1043" s="47"/>
      <c r="H1043" s="47"/>
      <c r="I1043" s="47"/>
      <c r="J1043" s="47"/>
      <c r="K1043" s="47"/>
      <c r="L1043" s="47"/>
      <c r="M1043" s="47"/>
      <c r="N1043" s="47"/>
      <c r="O1043" s="47"/>
      <c r="P1043" s="47"/>
      <c r="Q1043" s="47"/>
      <c r="R1043" s="47"/>
      <c r="S1043" s="47"/>
      <c r="T1043" s="47"/>
      <c r="U1043" s="47"/>
      <c r="V1043" s="47"/>
      <c r="W1043" s="47"/>
      <c r="X1043" s="50"/>
      <c r="Y1043" s="47"/>
      <c r="Z1043" s="47"/>
      <c r="AA1043" s="47"/>
      <c r="AB1043" s="47"/>
    </row>
    <row r="1044" spans="1:28" ht="12.75" customHeight="1">
      <c r="A1044" s="47"/>
      <c r="B1044" s="47"/>
      <c r="C1044" s="47" t="s">
        <v>1756</v>
      </c>
      <c r="D1044" s="48">
        <v>911517</v>
      </c>
      <c r="E1044" s="47" t="s">
        <v>1780</v>
      </c>
      <c r="F1044" s="48">
        <v>140478</v>
      </c>
      <c r="G1044" s="47"/>
      <c r="H1044" s="47"/>
      <c r="I1044" s="47"/>
      <c r="J1044" s="47"/>
      <c r="K1044" s="47"/>
      <c r="L1044" s="47"/>
      <c r="M1044" s="47"/>
      <c r="N1044" s="47"/>
      <c r="O1044" s="47"/>
      <c r="P1044" s="47"/>
      <c r="Q1044" s="47"/>
      <c r="R1044" s="47"/>
      <c r="S1044" s="47"/>
      <c r="T1044" s="47"/>
      <c r="U1044" s="47"/>
      <c r="V1044" s="47"/>
      <c r="W1044" s="47"/>
      <c r="X1044" s="50"/>
      <c r="Y1044" s="47"/>
      <c r="Z1044" s="47"/>
      <c r="AA1044" s="47"/>
      <c r="AB1044" s="47"/>
    </row>
    <row r="1045" spans="1:28" ht="12.75" customHeight="1">
      <c r="A1045" s="47"/>
      <c r="B1045" s="47"/>
      <c r="C1045" s="47" t="s">
        <v>885</v>
      </c>
      <c r="D1045" s="48">
        <v>911518</v>
      </c>
      <c r="E1045" s="47" t="s">
        <v>1781</v>
      </c>
      <c r="F1045" s="48">
        <v>140479</v>
      </c>
      <c r="G1045" s="47"/>
      <c r="H1045" s="47"/>
      <c r="I1045" s="47"/>
      <c r="J1045" s="47"/>
      <c r="K1045" s="47"/>
      <c r="L1045" s="47"/>
      <c r="M1045" s="47"/>
      <c r="N1045" s="47"/>
      <c r="O1045" s="47"/>
      <c r="P1045" s="47"/>
      <c r="Q1045" s="47"/>
      <c r="R1045" s="47"/>
      <c r="S1045" s="47"/>
      <c r="T1045" s="47"/>
      <c r="U1045" s="47"/>
      <c r="V1045" s="47"/>
      <c r="W1045" s="47"/>
      <c r="X1045" s="50"/>
      <c r="Y1045" s="47"/>
      <c r="Z1045" s="47"/>
      <c r="AA1045" s="47"/>
      <c r="AB1045" s="47"/>
    </row>
    <row r="1046" spans="1:28" ht="12.75" customHeight="1">
      <c r="A1046" s="47"/>
      <c r="B1046" s="47"/>
      <c r="C1046" s="47" t="s">
        <v>1535</v>
      </c>
      <c r="D1046" s="48">
        <v>911519</v>
      </c>
      <c r="E1046" s="47" t="s">
        <v>1782</v>
      </c>
      <c r="F1046" s="48">
        <v>140480</v>
      </c>
      <c r="G1046" s="47"/>
      <c r="H1046" s="47"/>
      <c r="I1046" s="47"/>
      <c r="J1046" s="47"/>
      <c r="K1046" s="47"/>
      <c r="L1046" s="47"/>
      <c r="M1046" s="47"/>
      <c r="N1046" s="47"/>
      <c r="O1046" s="47"/>
      <c r="P1046" s="47"/>
      <c r="Q1046" s="47"/>
      <c r="R1046" s="47"/>
      <c r="S1046" s="47"/>
      <c r="T1046" s="47"/>
      <c r="U1046" s="47"/>
      <c r="V1046" s="47"/>
      <c r="W1046" s="47"/>
      <c r="X1046" s="50"/>
      <c r="Y1046" s="47"/>
      <c r="Z1046" s="47"/>
      <c r="AA1046" s="47"/>
      <c r="AB1046" s="47"/>
    </row>
    <row r="1047" spans="1:28" ht="12.75" customHeight="1">
      <c r="A1047" s="47"/>
      <c r="B1047" s="47"/>
      <c r="C1047" s="47" t="s">
        <v>467</v>
      </c>
      <c r="D1047" s="48">
        <v>314566</v>
      </c>
      <c r="E1047" s="47" t="s">
        <v>1783</v>
      </c>
      <c r="F1047" s="48">
        <v>140481</v>
      </c>
      <c r="G1047" s="47"/>
      <c r="H1047" s="47"/>
      <c r="I1047" s="47"/>
      <c r="J1047" s="47"/>
      <c r="K1047" s="47"/>
      <c r="L1047" s="47"/>
      <c r="M1047" s="47"/>
      <c r="N1047" s="47"/>
      <c r="O1047" s="47"/>
      <c r="P1047" s="47"/>
      <c r="Q1047" s="47"/>
      <c r="R1047" s="47"/>
      <c r="S1047" s="47"/>
      <c r="T1047" s="47"/>
      <c r="U1047" s="47"/>
      <c r="V1047" s="47"/>
      <c r="W1047" s="47"/>
      <c r="X1047" s="50"/>
      <c r="Y1047" s="47"/>
      <c r="Z1047" s="47"/>
      <c r="AA1047" s="47"/>
      <c r="AB1047" s="47"/>
    </row>
    <row r="1048" spans="1:28" ht="12.75" customHeight="1">
      <c r="A1048" s="47"/>
      <c r="B1048" s="47"/>
      <c r="C1048" s="47" t="s">
        <v>1403</v>
      </c>
      <c r="D1048" s="48">
        <v>811520</v>
      </c>
      <c r="E1048" s="47" t="s">
        <v>1645</v>
      </c>
      <c r="F1048" s="48">
        <v>214850</v>
      </c>
      <c r="G1048" s="47"/>
      <c r="H1048" s="47"/>
      <c r="I1048" s="47"/>
      <c r="J1048" s="47"/>
      <c r="K1048" s="47"/>
      <c r="L1048" s="47"/>
      <c r="M1048" s="47"/>
      <c r="N1048" s="47"/>
      <c r="O1048" s="47"/>
      <c r="P1048" s="47"/>
      <c r="Q1048" s="47"/>
      <c r="R1048" s="47"/>
      <c r="S1048" s="47"/>
      <c r="T1048" s="47"/>
      <c r="U1048" s="47"/>
      <c r="V1048" s="47"/>
      <c r="W1048" s="47"/>
      <c r="X1048" s="50"/>
      <c r="Y1048" s="47"/>
      <c r="Z1048" s="47"/>
      <c r="AA1048" s="47"/>
      <c r="AB1048" s="47"/>
    </row>
    <row r="1049" spans="1:28" ht="12.75" customHeight="1">
      <c r="A1049" s="47"/>
      <c r="B1049" s="47"/>
      <c r="C1049" s="47" t="s">
        <v>1682</v>
      </c>
      <c r="D1049" s="48">
        <v>314567</v>
      </c>
      <c r="E1049" s="47" t="s">
        <v>1146</v>
      </c>
      <c r="F1049" s="48">
        <v>121212</v>
      </c>
      <c r="G1049" s="47"/>
      <c r="H1049" s="47"/>
      <c r="I1049" s="47"/>
      <c r="J1049" s="47"/>
      <c r="K1049" s="47"/>
      <c r="L1049" s="47"/>
      <c r="M1049" s="47"/>
      <c r="N1049" s="47"/>
      <c r="O1049" s="47"/>
      <c r="P1049" s="47"/>
      <c r="Q1049" s="47"/>
      <c r="R1049" s="47"/>
      <c r="S1049" s="47"/>
      <c r="T1049" s="47"/>
      <c r="U1049" s="47"/>
      <c r="V1049" s="47"/>
      <c r="W1049" s="47"/>
      <c r="X1049" s="50"/>
      <c r="Y1049" s="47"/>
      <c r="Z1049" s="47"/>
      <c r="AA1049" s="47"/>
      <c r="AB1049" s="47"/>
    </row>
    <row r="1050" spans="1:28" ht="12.75" customHeight="1">
      <c r="A1050" s="47"/>
      <c r="B1050" s="47"/>
      <c r="C1050" s="47" t="s">
        <v>213</v>
      </c>
      <c r="D1050" s="48">
        <v>314568</v>
      </c>
      <c r="E1050" s="47" t="s">
        <v>1150</v>
      </c>
      <c r="F1050" s="48">
        <v>121213</v>
      </c>
      <c r="G1050" s="47"/>
      <c r="H1050" s="47"/>
      <c r="I1050" s="47"/>
      <c r="J1050" s="47"/>
      <c r="K1050" s="47"/>
      <c r="L1050" s="47"/>
      <c r="M1050" s="4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50"/>
      <c r="Y1050" s="47"/>
      <c r="Z1050" s="47"/>
      <c r="AA1050" s="47"/>
      <c r="AB1050" s="47"/>
    </row>
    <row r="1051" spans="1:28" ht="12.75" customHeight="1">
      <c r="A1051" s="47"/>
      <c r="B1051" s="47"/>
      <c r="C1051" s="47" t="s">
        <v>789</v>
      </c>
      <c r="D1051" s="48">
        <v>911800</v>
      </c>
      <c r="E1051" s="47" t="s">
        <v>1701</v>
      </c>
      <c r="F1051" s="48">
        <v>230606</v>
      </c>
      <c r="G1051" s="47"/>
      <c r="H1051" s="47"/>
      <c r="I1051" s="47"/>
      <c r="J1051" s="47"/>
      <c r="K1051" s="47"/>
      <c r="L1051" s="47"/>
      <c r="M1051" s="47"/>
      <c r="N1051" s="47"/>
      <c r="O1051" s="47"/>
      <c r="P1051" s="47"/>
      <c r="Q1051" s="47"/>
      <c r="R1051" s="47"/>
      <c r="S1051" s="47"/>
      <c r="T1051" s="47"/>
      <c r="U1051" s="47"/>
      <c r="V1051" s="47"/>
      <c r="W1051" s="47"/>
      <c r="X1051" s="50"/>
      <c r="Y1051" s="47"/>
      <c r="Z1051" s="47"/>
      <c r="AA1051" s="47"/>
      <c r="AB1051" s="47"/>
    </row>
    <row r="1052" spans="1:28" ht="12.75" customHeight="1">
      <c r="A1052" s="47"/>
      <c r="B1052" s="47"/>
      <c r="C1052" s="47" t="s">
        <v>413</v>
      </c>
      <c r="D1052" s="48">
        <v>911821</v>
      </c>
      <c r="E1052" s="47" t="s">
        <v>1556</v>
      </c>
      <c r="F1052" s="48">
        <v>210911</v>
      </c>
      <c r="G1052" s="47"/>
      <c r="H1052" s="47"/>
      <c r="I1052" s="47"/>
      <c r="J1052" s="47"/>
      <c r="K1052" s="47"/>
      <c r="L1052" s="47"/>
      <c r="M1052" s="47"/>
      <c r="N1052" s="47"/>
      <c r="O1052" s="47"/>
      <c r="P1052" s="47"/>
      <c r="Q1052" s="47"/>
      <c r="R1052" s="47"/>
      <c r="S1052" s="47"/>
      <c r="T1052" s="47"/>
      <c r="U1052" s="47"/>
      <c r="V1052" s="47"/>
      <c r="W1052" s="47"/>
      <c r="X1052" s="50"/>
      <c r="Y1052" s="47"/>
      <c r="Z1052" s="47"/>
      <c r="AA1052" s="47"/>
      <c r="AB1052" s="47"/>
    </row>
    <row r="1053" spans="1:28" ht="12.75" customHeight="1">
      <c r="A1053" s="47"/>
      <c r="B1053" s="47"/>
      <c r="C1053" s="47" t="s">
        <v>883</v>
      </c>
      <c r="D1053" s="48">
        <v>911822</v>
      </c>
      <c r="E1053" s="47" t="s">
        <v>1558</v>
      </c>
      <c r="F1053" s="48">
        <v>210912</v>
      </c>
      <c r="G1053" s="47"/>
      <c r="H1053" s="47"/>
      <c r="I1053" s="47"/>
      <c r="J1053" s="47"/>
      <c r="K1053" s="47"/>
      <c r="L1053" s="47"/>
      <c r="M1053" s="47"/>
      <c r="N1053" s="47"/>
      <c r="O1053" s="47"/>
      <c r="P1053" s="47"/>
      <c r="Q1053" s="47"/>
      <c r="R1053" s="47"/>
      <c r="S1053" s="47"/>
      <c r="T1053" s="47"/>
      <c r="U1053" s="47"/>
      <c r="V1053" s="47"/>
      <c r="W1053" s="47"/>
      <c r="X1053" s="50"/>
      <c r="Y1053" s="47"/>
      <c r="Z1053" s="47"/>
      <c r="AA1053" s="47"/>
      <c r="AB1053" s="47"/>
    </row>
    <row r="1054" spans="1:28" ht="12.75" customHeight="1">
      <c r="A1054" s="47"/>
      <c r="B1054" s="47"/>
      <c r="C1054" s="47" t="s">
        <v>1184</v>
      </c>
      <c r="D1054" s="48">
        <v>911823</v>
      </c>
      <c r="E1054" s="47" t="s">
        <v>1567</v>
      </c>
      <c r="F1054" s="48">
        <v>211262</v>
      </c>
      <c r="G1054" s="47"/>
      <c r="H1054" s="47"/>
      <c r="I1054" s="47"/>
      <c r="J1054" s="47"/>
      <c r="K1054" s="47"/>
      <c r="L1054" s="47"/>
      <c r="M1054" s="47"/>
      <c r="N1054" s="47"/>
      <c r="O1054" s="47"/>
      <c r="P1054" s="47"/>
      <c r="Q1054" s="47"/>
      <c r="R1054" s="47"/>
      <c r="S1054" s="47"/>
      <c r="T1054" s="47"/>
      <c r="U1054" s="47"/>
      <c r="V1054" s="47"/>
      <c r="W1054" s="47"/>
      <c r="X1054" s="50"/>
      <c r="Y1054" s="47"/>
      <c r="Z1054" s="47"/>
      <c r="AA1054" s="47"/>
      <c r="AB1054" s="47"/>
    </row>
    <row r="1055" spans="1:28" ht="12.75" customHeight="1">
      <c r="A1055" s="47"/>
      <c r="B1055" s="47"/>
      <c r="C1055" s="47" t="s">
        <v>1784</v>
      </c>
      <c r="D1055" s="48">
        <v>314869</v>
      </c>
      <c r="E1055" s="47" t="s">
        <v>1604</v>
      </c>
      <c r="F1055" s="48">
        <v>212726</v>
      </c>
      <c r="G1055" s="47"/>
      <c r="H1055" s="47"/>
      <c r="I1055" s="47"/>
      <c r="J1055" s="47"/>
      <c r="K1055" s="47"/>
      <c r="L1055" s="47"/>
      <c r="M1055" s="47"/>
      <c r="N1055" s="47"/>
      <c r="O1055" s="47"/>
      <c r="P1055" s="47"/>
      <c r="Q1055" s="47"/>
      <c r="R1055" s="47"/>
      <c r="S1055" s="47"/>
      <c r="T1055" s="47"/>
      <c r="U1055" s="47"/>
      <c r="V1055" s="47"/>
      <c r="W1055" s="47"/>
      <c r="X1055" s="50"/>
      <c r="Y1055" s="47"/>
      <c r="Z1055" s="47"/>
      <c r="AA1055" s="47"/>
      <c r="AB1055" s="47"/>
    </row>
    <row r="1056" spans="1:28" ht="12.75" customHeight="1">
      <c r="A1056" s="47"/>
      <c r="B1056" s="47"/>
      <c r="C1056" s="47" t="s">
        <v>1335</v>
      </c>
      <c r="D1056" s="48">
        <v>314870</v>
      </c>
      <c r="E1056" s="47" t="s">
        <v>1606</v>
      </c>
      <c r="F1056" s="48">
        <v>212727</v>
      </c>
      <c r="G1056" s="47"/>
      <c r="H1056" s="47"/>
      <c r="I1056" s="47"/>
      <c r="J1056" s="47"/>
      <c r="K1056" s="47"/>
      <c r="L1056" s="47"/>
      <c r="M1056" s="47"/>
      <c r="N1056" s="47"/>
      <c r="O1056" s="47"/>
      <c r="P1056" s="47"/>
      <c r="Q1056" s="47"/>
      <c r="R1056" s="47"/>
      <c r="S1056" s="47"/>
      <c r="T1056" s="47"/>
      <c r="U1056" s="47"/>
      <c r="V1056" s="47"/>
      <c r="W1056" s="47"/>
      <c r="X1056" s="50"/>
      <c r="Y1056" s="47"/>
      <c r="Z1056" s="47"/>
      <c r="AA1056" s="47"/>
      <c r="AB1056" s="47"/>
    </row>
    <row r="1057" spans="1:28" ht="12.75" customHeight="1">
      <c r="A1057" s="47"/>
      <c r="B1057" s="47"/>
      <c r="C1057" s="47" t="s">
        <v>1713</v>
      </c>
      <c r="D1057" s="48">
        <v>911824</v>
      </c>
      <c r="E1057" s="47" t="s">
        <v>1709</v>
      </c>
      <c r="F1057" s="48">
        <v>230912</v>
      </c>
      <c r="G1057" s="47"/>
      <c r="H1057" s="47"/>
      <c r="I1057" s="47"/>
      <c r="J1057" s="47"/>
      <c r="K1057" s="47"/>
      <c r="L1057" s="47"/>
      <c r="M1057" s="47"/>
      <c r="N1057" s="47"/>
      <c r="O1057" s="47"/>
      <c r="P1057" s="47"/>
      <c r="Q1057" s="47"/>
      <c r="R1057" s="47"/>
      <c r="S1057" s="47"/>
      <c r="T1057" s="47"/>
      <c r="U1057" s="47"/>
      <c r="V1057" s="47"/>
      <c r="W1057" s="47"/>
      <c r="X1057" s="50"/>
      <c r="Y1057" s="47"/>
      <c r="Z1057" s="47"/>
      <c r="AA1057" s="47"/>
      <c r="AB1057" s="47"/>
    </row>
    <row r="1058" spans="1:28" ht="12.75" customHeight="1">
      <c r="A1058" s="47"/>
      <c r="B1058" s="47"/>
      <c r="C1058" s="47" t="s">
        <v>355</v>
      </c>
      <c r="D1058" s="48">
        <v>315171</v>
      </c>
      <c r="E1058" s="47" t="s">
        <v>1710</v>
      </c>
      <c r="F1058" s="48">
        <v>230913</v>
      </c>
      <c r="G1058" s="47"/>
      <c r="H1058" s="47"/>
      <c r="I1058" s="47"/>
      <c r="J1058" s="47"/>
      <c r="K1058" s="47"/>
      <c r="L1058" s="47"/>
      <c r="M1058" s="47"/>
      <c r="N1058" s="47"/>
      <c r="O1058" s="47"/>
      <c r="P1058" s="47"/>
      <c r="Q1058" s="47"/>
      <c r="R1058" s="47"/>
      <c r="S1058" s="47"/>
      <c r="T1058" s="47"/>
      <c r="U1058" s="47"/>
      <c r="V1058" s="47"/>
      <c r="W1058" s="47"/>
      <c r="X1058" s="50"/>
      <c r="Y1058" s="47"/>
      <c r="Z1058" s="47"/>
      <c r="AA1058" s="47"/>
      <c r="AB1058" s="47"/>
    </row>
    <row r="1059" spans="1:28" ht="12.75" customHeight="1">
      <c r="A1059" s="47"/>
      <c r="B1059" s="47"/>
      <c r="C1059" s="47" t="s">
        <v>1077</v>
      </c>
      <c r="D1059" s="48">
        <v>315172</v>
      </c>
      <c r="E1059" s="47" t="s">
        <v>1696</v>
      </c>
      <c r="F1059" s="48">
        <v>230301</v>
      </c>
      <c r="G1059" s="47"/>
      <c r="H1059" s="47"/>
      <c r="I1059" s="47"/>
      <c r="J1059" s="47"/>
      <c r="K1059" s="47"/>
      <c r="L1059" s="47"/>
      <c r="M1059" s="47"/>
      <c r="N1059" s="47"/>
      <c r="O1059" s="47"/>
      <c r="P1059" s="47"/>
      <c r="Q1059" s="47"/>
      <c r="R1059" s="47"/>
      <c r="S1059" s="47"/>
      <c r="T1059" s="47"/>
      <c r="U1059" s="47"/>
      <c r="V1059" s="47"/>
      <c r="W1059" s="47"/>
      <c r="X1059" s="50"/>
      <c r="Y1059" s="47"/>
      <c r="Z1059" s="47"/>
      <c r="AA1059" s="47"/>
      <c r="AB1059" s="47"/>
    </row>
    <row r="1060" spans="1:28" ht="12.75" customHeight="1">
      <c r="A1060" s="47"/>
      <c r="B1060" s="47"/>
      <c r="C1060" s="47" t="s">
        <v>1305</v>
      </c>
      <c r="D1060" s="48">
        <v>315173</v>
      </c>
      <c r="E1060" s="47" t="s">
        <v>1785</v>
      </c>
      <c r="F1060" s="48">
        <v>913332</v>
      </c>
      <c r="G1060" s="47"/>
      <c r="H1060" s="47"/>
      <c r="I1060" s="47"/>
      <c r="J1060" s="47"/>
      <c r="K1060" s="47"/>
      <c r="L1060" s="47"/>
      <c r="M1060" s="47"/>
      <c r="N1060" s="47"/>
      <c r="O1060" s="47"/>
      <c r="P1060" s="47"/>
      <c r="Q1060" s="47"/>
      <c r="R1060" s="47"/>
      <c r="S1060" s="47"/>
      <c r="T1060" s="47"/>
      <c r="U1060" s="47"/>
      <c r="V1060" s="47"/>
      <c r="W1060" s="47"/>
      <c r="X1060" s="50"/>
      <c r="Y1060" s="47"/>
      <c r="Z1060" s="47"/>
      <c r="AA1060" s="47"/>
      <c r="AB1060" s="47"/>
    </row>
    <row r="1061" spans="1:28" ht="12.75" customHeight="1">
      <c r="A1061" s="47"/>
      <c r="B1061" s="47"/>
      <c r="C1061" s="47" t="s">
        <v>189</v>
      </c>
      <c r="D1061" s="48">
        <v>315180</v>
      </c>
      <c r="E1061" s="47" t="s">
        <v>1481</v>
      </c>
      <c r="F1061" s="48">
        <v>618768</v>
      </c>
      <c r="G1061" s="47"/>
      <c r="H1061" s="47"/>
      <c r="I1061" s="47"/>
      <c r="J1061" s="47"/>
      <c r="K1061" s="47"/>
      <c r="L1061" s="47"/>
      <c r="M1061" s="47"/>
      <c r="N1061" s="47"/>
      <c r="O1061" s="47"/>
      <c r="P1061" s="47"/>
      <c r="Q1061" s="47"/>
      <c r="R1061" s="47"/>
      <c r="S1061" s="47"/>
      <c r="T1061" s="47"/>
      <c r="U1061" s="47"/>
      <c r="V1061" s="47"/>
      <c r="W1061" s="47"/>
      <c r="X1061" s="50"/>
      <c r="Y1061" s="47"/>
      <c r="Z1061" s="47"/>
      <c r="AA1061" s="47"/>
      <c r="AB1061" s="47"/>
    </row>
    <row r="1062" spans="1:28" ht="12.75" customHeight="1">
      <c r="A1062" s="47"/>
      <c r="B1062" s="47"/>
      <c r="C1062" s="47" t="s">
        <v>789</v>
      </c>
      <c r="D1062" s="48">
        <v>912100</v>
      </c>
      <c r="E1062" s="47" t="s">
        <v>1475</v>
      </c>
      <c r="F1062" s="48">
        <v>618765</v>
      </c>
      <c r="G1062" s="47"/>
      <c r="H1062" s="47"/>
      <c r="I1062" s="47"/>
      <c r="J1062" s="47"/>
      <c r="K1062" s="47"/>
      <c r="L1062" s="47"/>
      <c r="M1062" s="47"/>
      <c r="N1062" s="47"/>
      <c r="O1062" s="47"/>
      <c r="P1062" s="47"/>
      <c r="Q1062" s="47"/>
      <c r="R1062" s="47"/>
      <c r="S1062" s="47"/>
      <c r="T1062" s="47"/>
      <c r="U1062" s="47"/>
      <c r="V1062" s="47"/>
      <c r="W1062" s="47"/>
      <c r="X1062" s="50"/>
      <c r="Y1062" s="47"/>
      <c r="Z1062" s="47"/>
      <c r="AA1062" s="47"/>
      <c r="AB1062" s="47"/>
    </row>
    <row r="1063" spans="1:28" ht="12.75" customHeight="1">
      <c r="A1063" s="47"/>
      <c r="B1063" s="47"/>
      <c r="C1063" s="47" t="s">
        <v>1405</v>
      </c>
      <c r="D1063" s="48">
        <v>922125</v>
      </c>
      <c r="E1063" s="47" t="s">
        <v>1477</v>
      </c>
      <c r="F1063" s="48">
        <v>618766</v>
      </c>
      <c r="G1063" s="47"/>
      <c r="H1063" s="47"/>
      <c r="I1063" s="47"/>
      <c r="J1063" s="47"/>
      <c r="K1063" s="47"/>
      <c r="L1063" s="47"/>
      <c r="M1063" s="47"/>
      <c r="N1063" s="47"/>
      <c r="O1063" s="47"/>
      <c r="P1063" s="47"/>
      <c r="Q1063" s="47"/>
      <c r="R1063" s="47"/>
      <c r="S1063" s="47"/>
      <c r="T1063" s="47"/>
      <c r="U1063" s="47"/>
      <c r="V1063" s="47"/>
      <c r="W1063" s="47"/>
      <c r="X1063" s="50"/>
      <c r="Y1063" s="47"/>
      <c r="Z1063" s="47"/>
      <c r="AA1063" s="47"/>
      <c r="AB1063" s="47"/>
    </row>
    <row r="1064" spans="1:28" ht="12.75" customHeight="1">
      <c r="A1064" s="47"/>
      <c r="B1064" s="47"/>
      <c r="C1064" s="47" t="s">
        <v>1059</v>
      </c>
      <c r="D1064" s="48">
        <v>315474</v>
      </c>
      <c r="E1064" s="47" t="s">
        <v>1514</v>
      </c>
      <c r="F1064" s="48">
        <v>623027</v>
      </c>
      <c r="G1064" s="47"/>
      <c r="H1064" s="47"/>
      <c r="I1064" s="47"/>
      <c r="J1064" s="47"/>
      <c r="K1064" s="47"/>
      <c r="L1064" s="47"/>
      <c r="M1064" s="47"/>
      <c r="N1064" s="47"/>
      <c r="O1064" s="47"/>
      <c r="P1064" s="47"/>
      <c r="Q1064" s="47"/>
      <c r="R1064" s="47"/>
      <c r="S1064" s="47"/>
      <c r="T1064" s="47"/>
      <c r="U1064" s="47"/>
      <c r="V1064" s="47"/>
      <c r="W1064" s="47"/>
      <c r="X1064" s="50"/>
      <c r="Y1064" s="47"/>
      <c r="Z1064" s="47"/>
      <c r="AA1064" s="47"/>
      <c r="AB1064" s="47"/>
    </row>
    <row r="1065" spans="1:28" ht="12.75" customHeight="1">
      <c r="A1065" s="47"/>
      <c r="B1065" s="47"/>
      <c r="C1065" s="47" t="s">
        <v>789</v>
      </c>
      <c r="D1065" s="48">
        <v>912400</v>
      </c>
      <c r="E1065" s="47" t="s">
        <v>1594</v>
      </c>
      <c r="F1065" s="48">
        <v>212423</v>
      </c>
      <c r="G1065" s="47"/>
      <c r="H1065" s="47"/>
      <c r="I1065" s="47"/>
      <c r="J1065" s="47"/>
      <c r="K1065" s="47"/>
      <c r="L1065" s="47"/>
      <c r="M1065" s="47"/>
      <c r="N1065" s="47"/>
      <c r="O1065" s="47"/>
      <c r="P1065" s="47"/>
      <c r="Q1065" s="47"/>
      <c r="R1065" s="47"/>
      <c r="S1065" s="47"/>
      <c r="T1065" s="47"/>
      <c r="U1065" s="47"/>
      <c r="V1065" s="47"/>
      <c r="W1065" s="47"/>
      <c r="X1065" s="50"/>
      <c r="Y1065" s="47"/>
      <c r="Z1065" s="47"/>
      <c r="AA1065" s="47"/>
      <c r="AB1065" s="47"/>
    </row>
    <row r="1066" spans="1:28" ht="12.75" customHeight="1">
      <c r="A1066" s="47"/>
      <c r="B1066" s="47"/>
      <c r="C1066" s="47" t="s">
        <v>1251</v>
      </c>
      <c r="D1066" s="48">
        <v>315475</v>
      </c>
      <c r="E1066" s="47" t="s">
        <v>1596</v>
      </c>
      <c r="F1066" s="48">
        <v>212424</v>
      </c>
      <c r="G1066" s="47"/>
      <c r="H1066" s="47"/>
      <c r="I1066" s="47"/>
      <c r="J1066" s="47"/>
      <c r="K1066" s="47"/>
      <c r="L1066" s="47"/>
      <c r="M1066" s="47"/>
      <c r="N1066" s="47"/>
      <c r="O1066" s="47"/>
      <c r="P1066" s="47"/>
      <c r="Q1066" s="47"/>
      <c r="R1066" s="47"/>
      <c r="S1066" s="47"/>
      <c r="T1066" s="47"/>
      <c r="U1066" s="47"/>
      <c r="V1066" s="47"/>
      <c r="W1066" s="47"/>
      <c r="X1066" s="50"/>
      <c r="Y1066" s="47"/>
      <c r="Z1066" s="47"/>
      <c r="AA1066" s="47"/>
      <c r="AB1066" s="47"/>
    </row>
    <row r="1067" spans="1:28" ht="12.75" customHeight="1">
      <c r="A1067" s="47"/>
      <c r="B1067" s="47"/>
      <c r="C1067" s="47" t="s">
        <v>1462</v>
      </c>
      <c r="D1067" s="48">
        <v>912426</v>
      </c>
      <c r="E1067" s="47" t="s">
        <v>1786</v>
      </c>
      <c r="F1067" s="48">
        <v>331814</v>
      </c>
      <c r="G1067" s="47"/>
      <c r="H1067" s="47"/>
      <c r="I1067" s="47"/>
      <c r="J1067" s="47"/>
      <c r="K1067" s="47"/>
      <c r="L1067" s="47"/>
      <c r="M1067" s="47"/>
      <c r="N1067" s="47"/>
      <c r="O1067" s="47"/>
      <c r="P1067" s="47"/>
      <c r="Q1067" s="47"/>
      <c r="R1067" s="47"/>
      <c r="S1067" s="47"/>
      <c r="T1067" s="47"/>
      <c r="U1067" s="47"/>
      <c r="V1067" s="47"/>
      <c r="W1067" s="47"/>
      <c r="X1067" s="50"/>
      <c r="Y1067" s="47"/>
      <c r="Z1067" s="47"/>
      <c r="AA1067" s="47"/>
      <c r="AB1067" s="47"/>
    </row>
    <row r="1068" spans="1:28" ht="12.75" customHeight="1">
      <c r="A1068" s="47"/>
      <c r="B1068" s="47"/>
      <c r="C1068" s="47" t="s">
        <v>1260</v>
      </c>
      <c r="D1068" s="48">
        <v>315476</v>
      </c>
      <c r="E1068" s="47" t="s">
        <v>1787</v>
      </c>
      <c r="F1068" s="48">
        <v>430302</v>
      </c>
      <c r="G1068" s="47"/>
      <c r="H1068" s="47"/>
      <c r="I1068" s="47"/>
      <c r="J1068" s="47"/>
      <c r="K1068" s="47"/>
      <c r="L1068" s="47"/>
      <c r="M1068" s="47"/>
      <c r="N1068" s="47"/>
      <c r="O1068" s="47"/>
      <c r="P1068" s="47"/>
      <c r="Q1068" s="47"/>
      <c r="R1068" s="47"/>
      <c r="S1068" s="47"/>
      <c r="T1068" s="47"/>
      <c r="U1068" s="47"/>
      <c r="V1068" s="47"/>
      <c r="W1068" s="47"/>
      <c r="X1068" s="50"/>
      <c r="Y1068" s="47"/>
      <c r="Z1068" s="47"/>
      <c r="AA1068" s="47"/>
      <c r="AB1068" s="47"/>
    </row>
    <row r="1069" spans="1:28" ht="12.75" customHeight="1">
      <c r="A1069" s="47"/>
      <c r="B1069" s="47"/>
      <c r="C1069" s="47" t="s">
        <v>888</v>
      </c>
      <c r="D1069" s="48">
        <v>912427</v>
      </c>
      <c r="E1069" s="47" t="s">
        <v>1553</v>
      </c>
      <c r="F1069" s="48">
        <v>712114</v>
      </c>
      <c r="G1069" s="47"/>
      <c r="H1069" s="47"/>
      <c r="I1069" s="47"/>
      <c r="J1069" s="47"/>
      <c r="K1069" s="47"/>
      <c r="L1069" s="47"/>
      <c r="M1069" s="47"/>
      <c r="N1069" s="47"/>
      <c r="O1069" s="47"/>
      <c r="P1069" s="47"/>
      <c r="Q1069" s="47"/>
      <c r="R1069" s="47"/>
      <c r="S1069" s="47"/>
      <c r="T1069" s="47"/>
      <c r="U1069" s="47"/>
      <c r="V1069" s="47"/>
      <c r="W1069" s="47"/>
      <c r="X1069" s="50"/>
      <c r="Y1069" s="47"/>
      <c r="Z1069" s="47"/>
      <c r="AA1069" s="47"/>
      <c r="AB1069" s="47"/>
    </row>
    <row r="1070" spans="1:28" ht="12.75" customHeight="1">
      <c r="A1070" s="47"/>
      <c r="B1070" s="47"/>
      <c r="C1070" s="47" t="s">
        <v>180</v>
      </c>
      <c r="D1070" s="48">
        <v>315477</v>
      </c>
      <c r="E1070" s="47" t="s">
        <v>1757</v>
      </c>
      <c r="F1070" s="48">
        <v>312437</v>
      </c>
      <c r="G1070" s="47"/>
      <c r="H1070" s="47"/>
      <c r="I1070" s="47"/>
      <c r="J1070" s="47"/>
      <c r="K1070" s="47"/>
      <c r="L1070" s="47"/>
      <c r="M1070" s="47"/>
      <c r="N1070" s="47"/>
      <c r="O1070" s="47"/>
      <c r="P1070" s="47"/>
      <c r="Q1070" s="47"/>
      <c r="R1070" s="47"/>
      <c r="S1070" s="47"/>
      <c r="T1070" s="47"/>
      <c r="U1070" s="47"/>
      <c r="V1070" s="47"/>
      <c r="W1070" s="47"/>
      <c r="X1070" s="50"/>
      <c r="Y1070" s="47"/>
      <c r="Z1070" s="47"/>
      <c r="AA1070" s="47"/>
      <c r="AB1070" s="47"/>
    </row>
    <row r="1071" spans="1:28" ht="12.75" customHeight="1">
      <c r="A1071" s="47"/>
      <c r="B1071" s="47"/>
      <c r="C1071" s="47" t="s">
        <v>1788</v>
      </c>
      <c r="D1071" s="48">
        <v>315478</v>
      </c>
      <c r="E1071" s="47" t="s">
        <v>1159</v>
      </c>
      <c r="F1071" s="48">
        <v>121517</v>
      </c>
      <c r="G1071" s="47"/>
      <c r="H1071" s="47"/>
      <c r="I1071" s="47"/>
      <c r="J1071" s="47"/>
      <c r="K1071" s="47"/>
      <c r="L1071" s="47"/>
      <c r="M1071" s="47"/>
      <c r="N1071" s="47"/>
      <c r="O1071" s="47"/>
      <c r="P1071" s="47"/>
      <c r="Q1071" s="47"/>
      <c r="R1071" s="47"/>
      <c r="S1071" s="47"/>
      <c r="T1071" s="47"/>
      <c r="U1071" s="47"/>
      <c r="V1071" s="47"/>
      <c r="W1071" s="47"/>
      <c r="X1071" s="50"/>
      <c r="Y1071" s="47"/>
      <c r="Z1071" s="47"/>
      <c r="AA1071" s="47"/>
      <c r="AB1071" s="47"/>
    </row>
    <row r="1072" spans="1:28" ht="12.75" customHeight="1">
      <c r="A1072" s="47"/>
      <c r="B1072" s="47"/>
      <c r="C1072" s="47" t="s">
        <v>1378</v>
      </c>
      <c r="D1072" s="48">
        <v>912428</v>
      </c>
      <c r="E1072" s="47" t="s">
        <v>1669</v>
      </c>
      <c r="F1072" s="48">
        <v>221208</v>
      </c>
      <c r="G1072" s="47"/>
      <c r="H1072" s="47"/>
      <c r="I1072" s="47"/>
      <c r="J1072" s="47"/>
      <c r="K1072" s="47"/>
      <c r="L1072" s="47"/>
      <c r="M1072" s="47"/>
      <c r="N1072" s="47"/>
      <c r="O1072" s="47"/>
      <c r="P1072" s="47"/>
      <c r="Q1072" s="47"/>
      <c r="R1072" s="47"/>
      <c r="S1072" s="47"/>
      <c r="T1072" s="47"/>
      <c r="U1072" s="47"/>
      <c r="V1072" s="47"/>
      <c r="W1072" s="47"/>
      <c r="X1072" s="50"/>
      <c r="Y1072" s="47"/>
      <c r="Z1072" s="47"/>
      <c r="AA1072" s="47"/>
      <c r="AB1072" s="47"/>
    </row>
    <row r="1073" spans="1:28" ht="12.75" customHeight="1">
      <c r="A1073" s="47"/>
      <c r="B1073" s="47"/>
      <c r="C1073" s="47" t="s">
        <v>1038</v>
      </c>
      <c r="D1073" s="48">
        <v>315479</v>
      </c>
      <c r="E1073" s="47" t="s">
        <v>1671</v>
      </c>
      <c r="F1073" s="48">
        <v>221209</v>
      </c>
      <c r="G1073" s="47"/>
      <c r="H1073" s="47"/>
      <c r="I1073" s="47"/>
      <c r="J1073" s="47"/>
      <c r="K1073" s="47"/>
      <c r="L1073" s="47"/>
      <c r="M1073" s="47"/>
      <c r="N1073" s="47"/>
      <c r="O1073" s="47"/>
      <c r="P1073" s="47"/>
      <c r="Q1073" s="47"/>
      <c r="R1073" s="47"/>
      <c r="S1073" s="47"/>
      <c r="T1073" s="47"/>
      <c r="U1073" s="47"/>
      <c r="V1073" s="47"/>
      <c r="W1073" s="47"/>
      <c r="X1073" s="50"/>
      <c r="Y1073" s="47"/>
      <c r="Z1073" s="47"/>
      <c r="AA1073" s="47"/>
      <c r="AB1073" s="47"/>
    </row>
    <row r="1074" spans="1:28" ht="12.75" customHeight="1">
      <c r="A1074" s="47"/>
      <c r="B1074" s="47"/>
      <c r="C1074" s="47" t="s">
        <v>789</v>
      </c>
      <c r="D1074" s="48">
        <v>912700</v>
      </c>
      <c r="E1074" s="47" t="s">
        <v>1672</v>
      </c>
      <c r="F1074" s="48">
        <v>221210</v>
      </c>
      <c r="G1074" s="47"/>
      <c r="H1074" s="47"/>
      <c r="I1074" s="47"/>
      <c r="J1074" s="47"/>
      <c r="K1074" s="47"/>
      <c r="L1074" s="47"/>
      <c r="M1074" s="47"/>
      <c r="N1074" s="47"/>
      <c r="O1074" s="47"/>
      <c r="P1074" s="47"/>
      <c r="Q1074" s="47"/>
      <c r="R1074" s="47"/>
      <c r="S1074" s="47"/>
      <c r="T1074" s="47"/>
      <c r="U1074" s="47"/>
      <c r="V1074" s="47"/>
      <c r="W1074" s="47"/>
      <c r="X1074" s="50"/>
      <c r="Y1074" s="47"/>
      <c r="Z1074" s="47"/>
      <c r="AA1074" s="47"/>
      <c r="AB1074" s="47"/>
    </row>
    <row r="1075" spans="1:28" ht="12.75" customHeight="1">
      <c r="A1075" s="47"/>
      <c r="B1075" s="47"/>
      <c r="C1075" s="47" t="s">
        <v>519</v>
      </c>
      <c r="D1075" s="48">
        <v>912729</v>
      </c>
      <c r="E1075" s="47" t="s">
        <v>1789</v>
      </c>
      <c r="F1075" s="48">
        <v>322116</v>
      </c>
      <c r="G1075" s="47"/>
      <c r="H1075" s="47"/>
      <c r="I1075" s="47"/>
      <c r="J1075" s="47"/>
      <c r="K1075" s="47"/>
      <c r="L1075" s="47"/>
      <c r="M1075" s="47"/>
      <c r="N1075" s="47"/>
      <c r="O1075" s="47"/>
      <c r="P1075" s="47"/>
      <c r="Q1075" s="47"/>
      <c r="R1075" s="47"/>
      <c r="S1075" s="47"/>
      <c r="T1075" s="47"/>
      <c r="U1075" s="47"/>
      <c r="V1075" s="47"/>
      <c r="W1075" s="47"/>
      <c r="X1075" s="50"/>
      <c r="Y1075" s="47"/>
      <c r="Z1075" s="47"/>
      <c r="AA1075" s="47"/>
      <c r="AB1075" s="47"/>
    </row>
    <row r="1076" spans="1:28" ht="12.75" customHeight="1">
      <c r="A1076" s="47"/>
      <c r="B1076" s="47"/>
      <c r="C1076" s="47" t="s">
        <v>1697</v>
      </c>
      <c r="D1076" s="48">
        <v>912730</v>
      </c>
      <c r="E1076" s="47" t="s">
        <v>1628</v>
      </c>
      <c r="F1076" s="48">
        <v>213939</v>
      </c>
      <c r="G1076" s="47"/>
      <c r="H1076" s="47"/>
      <c r="I1076" s="47"/>
      <c r="J1076" s="47"/>
      <c r="K1076" s="47"/>
      <c r="L1076" s="47"/>
      <c r="M1076" s="47"/>
      <c r="N1076" s="47"/>
      <c r="O1076" s="47"/>
      <c r="P1076" s="47"/>
      <c r="Q1076" s="47"/>
      <c r="R1076" s="47"/>
      <c r="S1076" s="47"/>
      <c r="T1076" s="47"/>
      <c r="U1076" s="47"/>
      <c r="V1076" s="47"/>
      <c r="W1076" s="47"/>
      <c r="X1076" s="50"/>
      <c r="Y1076" s="47"/>
      <c r="Z1076" s="47"/>
      <c r="AA1076" s="47"/>
      <c r="AB1076" s="47"/>
    </row>
    <row r="1077" spans="1:28" ht="12.75" customHeight="1">
      <c r="A1077" s="47"/>
      <c r="B1077" s="47"/>
      <c r="C1077" s="47" t="s">
        <v>789</v>
      </c>
      <c r="D1077" s="48">
        <v>913000</v>
      </c>
      <c r="E1077" s="47" t="s">
        <v>1629</v>
      </c>
      <c r="F1077" s="48">
        <v>213940</v>
      </c>
      <c r="G1077" s="47"/>
      <c r="H1077" s="47"/>
      <c r="I1077" s="47"/>
      <c r="J1077" s="47"/>
      <c r="K1077" s="47"/>
      <c r="L1077" s="47"/>
      <c r="M1077" s="47"/>
      <c r="N1077" s="47"/>
      <c r="O1077" s="47"/>
      <c r="P1077" s="47"/>
      <c r="Q1077" s="47"/>
      <c r="R1077" s="47"/>
      <c r="S1077" s="47"/>
      <c r="T1077" s="47"/>
      <c r="U1077" s="47"/>
      <c r="V1077" s="47"/>
      <c r="W1077" s="47"/>
      <c r="X1077" s="50"/>
      <c r="Y1077" s="47"/>
      <c r="Z1077" s="47"/>
      <c r="AA1077" s="47"/>
      <c r="AB1077" s="47"/>
    </row>
    <row r="1078" spans="1:28" ht="12.75" customHeight="1">
      <c r="A1078" s="47"/>
      <c r="B1078" s="47"/>
      <c r="C1078" s="47" t="s">
        <v>1647</v>
      </c>
      <c r="D1078" s="48">
        <v>913031</v>
      </c>
      <c r="E1078" s="47" t="s">
        <v>1631</v>
      </c>
      <c r="F1078" s="48">
        <v>213941</v>
      </c>
      <c r="G1078" s="47"/>
      <c r="H1078" s="47"/>
      <c r="I1078" s="47"/>
      <c r="J1078" s="47"/>
      <c r="K1078" s="47"/>
      <c r="L1078" s="47"/>
      <c r="M1078" s="47"/>
      <c r="N1078" s="47"/>
      <c r="O1078" s="47"/>
      <c r="P1078" s="47"/>
      <c r="Q1078" s="47"/>
      <c r="R1078" s="47"/>
      <c r="S1078" s="47"/>
      <c r="T1078" s="47"/>
      <c r="U1078" s="47"/>
      <c r="V1078" s="47"/>
      <c r="W1078" s="47"/>
      <c r="X1078" s="50"/>
      <c r="Y1078" s="47"/>
      <c r="Z1078" s="47"/>
      <c r="AA1078" s="47"/>
      <c r="AB1078" s="47"/>
    </row>
    <row r="1079" spans="1:28" ht="12.75" customHeight="1">
      <c r="A1079" s="47"/>
      <c r="B1079" s="47"/>
      <c r="C1079" s="47" t="s">
        <v>1785</v>
      </c>
      <c r="D1079" s="48">
        <v>913332</v>
      </c>
      <c r="E1079" s="47" t="s">
        <v>1790</v>
      </c>
      <c r="F1079" s="48">
        <v>412118</v>
      </c>
      <c r="G1079" s="47"/>
      <c r="H1079" s="47"/>
      <c r="I1079" s="47"/>
      <c r="J1079" s="47"/>
      <c r="K1079" s="47"/>
      <c r="L1079" s="47"/>
      <c r="M1079" s="47"/>
      <c r="N1079" s="47"/>
      <c r="O1079" s="47"/>
      <c r="P1079" s="47"/>
      <c r="Q1079" s="47"/>
      <c r="R1079" s="47"/>
      <c r="S1079" s="47"/>
      <c r="T1079" s="47"/>
      <c r="U1079" s="47"/>
      <c r="V1079" s="47"/>
      <c r="W1079" s="47"/>
      <c r="X1079" s="50"/>
      <c r="Y1079" s="47"/>
      <c r="Z1079" s="47"/>
      <c r="AA1079" s="47"/>
      <c r="AB1079" s="47"/>
    </row>
    <row r="1080" spans="1:28" ht="12.75" customHeight="1">
      <c r="A1080" s="47"/>
      <c r="B1080" s="47"/>
      <c r="C1080" s="47" t="s">
        <v>1507</v>
      </c>
      <c r="D1080" s="48">
        <v>913333</v>
      </c>
      <c r="E1080" s="47" t="s">
        <v>1620</v>
      </c>
      <c r="F1080" s="48">
        <v>716649</v>
      </c>
      <c r="G1080" s="47"/>
      <c r="H1080" s="47"/>
      <c r="I1080" s="47"/>
      <c r="J1080" s="47"/>
      <c r="K1080" s="47"/>
      <c r="L1080" s="47"/>
      <c r="M1080" s="47"/>
      <c r="N1080" s="47"/>
      <c r="O1080" s="47"/>
      <c r="P1080" s="47"/>
      <c r="Q1080" s="47"/>
      <c r="R1080" s="47"/>
      <c r="S1080" s="47"/>
      <c r="T1080" s="47"/>
      <c r="U1080" s="47"/>
      <c r="V1080" s="47"/>
      <c r="W1080" s="47"/>
      <c r="X1080" s="50"/>
      <c r="Y1080" s="47"/>
      <c r="Z1080" s="47"/>
      <c r="AA1080" s="47"/>
      <c r="AB1080" s="47"/>
    </row>
    <row r="1081" spans="1:28" ht="12.75" customHeight="1">
      <c r="A1081" s="47"/>
      <c r="B1081" s="47"/>
      <c r="C1081" s="47" t="s">
        <v>789</v>
      </c>
      <c r="D1081" s="48">
        <v>913600</v>
      </c>
      <c r="E1081" s="47" t="s">
        <v>1607</v>
      </c>
      <c r="F1081" s="48">
        <v>715440</v>
      </c>
      <c r="G1081" s="47"/>
      <c r="H1081" s="47"/>
      <c r="I1081" s="47"/>
      <c r="J1081" s="47"/>
      <c r="K1081" s="47"/>
      <c r="L1081" s="47"/>
      <c r="M1081" s="47"/>
      <c r="N1081" s="47"/>
      <c r="O1081" s="47"/>
      <c r="P1081" s="47"/>
      <c r="Q1081" s="47"/>
      <c r="R1081" s="47"/>
      <c r="S1081" s="47"/>
      <c r="T1081" s="47"/>
      <c r="U1081" s="47"/>
      <c r="V1081" s="47"/>
      <c r="W1081" s="47"/>
      <c r="X1081" s="50"/>
      <c r="Y1081" s="47"/>
      <c r="Z1081" s="47"/>
      <c r="AA1081" s="47"/>
      <c r="AB1081" s="47"/>
    </row>
    <row r="1082" spans="1:28" ht="12.75" customHeight="1">
      <c r="A1082" s="47"/>
      <c r="B1082" s="47"/>
      <c r="C1082" s="47" t="s">
        <v>833</v>
      </c>
      <c r="D1082" s="48">
        <v>913634</v>
      </c>
      <c r="E1082" s="47" t="s">
        <v>1791</v>
      </c>
      <c r="F1082" s="48">
        <v>411512</v>
      </c>
      <c r="G1082" s="47"/>
      <c r="H1082" s="47"/>
      <c r="I1082" s="47"/>
      <c r="J1082" s="47"/>
      <c r="K1082" s="47"/>
      <c r="L1082" s="47"/>
      <c r="M1082" s="47"/>
      <c r="N1082" s="47"/>
      <c r="O1082" s="47"/>
      <c r="P1082" s="47"/>
      <c r="Q1082" s="47"/>
      <c r="R1082" s="47"/>
      <c r="S1082" s="47"/>
      <c r="T1082" s="47"/>
      <c r="U1082" s="47"/>
      <c r="V1082" s="47"/>
      <c r="W1082" s="47"/>
      <c r="X1082" s="50"/>
      <c r="Y1082" s="47"/>
      <c r="Z1082" s="47"/>
      <c r="AA1082" s="47"/>
      <c r="AB1082" s="47"/>
    </row>
    <row r="1083" spans="1:28" ht="12.75" customHeight="1">
      <c r="A1083" s="47"/>
      <c r="B1083" s="47"/>
      <c r="C1083" s="47" t="s">
        <v>789</v>
      </c>
      <c r="D1083" s="48">
        <v>913900</v>
      </c>
      <c r="E1083" s="47" t="s">
        <v>1296</v>
      </c>
      <c r="F1083" s="48">
        <v>130909</v>
      </c>
      <c r="G1083" s="47"/>
      <c r="H1083" s="47"/>
      <c r="I1083" s="47"/>
      <c r="J1083" s="47"/>
      <c r="K1083" s="47"/>
      <c r="L1083" s="47"/>
      <c r="M1083" s="47"/>
      <c r="N1083" s="47"/>
      <c r="O1083" s="47"/>
      <c r="P1083" s="47"/>
      <c r="Q1083" s="47"/>
      <c r="R1083" s="47"/>
      <c r="S1083" s="47"/>
      <c r="T1083" s="47"/>
      <c r="U1083" s="47"/>
      <c r="V1083" s="47"/>
      <c r="W1083" s="47"/>
      <c r="X1083" s="50"/>
      <c r="Y1083" s="47"/>
      <c r="Z1083" s="47"/>
      <c r="AA1083" s="47"/>
      <c r="AB1083" s="47"/>
    </row>
    <row r="1084" spans="1:28" ht="12.75" customHeight="1">
      <c r="A1084" s="47"/>
      <c r="B1084" s="47"/>
      <c r="C1084" s="47" t="s">
        <v>1792</v>
      </c>
      <c r="D1084" s="48">
        <v>913935</v>
      </c>
      <c r="E1084" s="47" t="s">
        <v>1793</v>
      </c>
      <c r="F1084" s="48">
        <v>922723</v>
      </c>
      <c r="G1084" s="47"/>
      <c r="H1084" s="47"/>
      <c r="I1084" s="47"/>
      <c r="J1084" s="47"/>
      <c r="K1084" s="47"/>
      <c r="L1084" s="47"/>
      <c r="M1084" s="47"/>
      <c r="N1084" s="47"/>
      <c r="O1084" s="47"/>
      <c r="P1084" s="47"/>
      <c r="Q1084" s="47"/>
      <c r="R1084" s="47"/>
      <c r="S1084" s="47"/>
      <c r="T1084" s="47"/>
      <c r="U1084" s="47"/>
      <c r="V1084" s="47"/>
      <c r="W1084" s="47"/>
      <c r="X1084" s="50"/>
      <c r="Y1084" s="47"/>
      <c r="Z1084" s="47"/>
      <c r="AA1084" s="47"/>
      <c r="AB1084" s="47"/>
    </row>
    <row r="1085" spans="1:28" ht="12.75" customHeight="1">
      <c r="A1085" s="47"/>
      <c r="B1085" s="47"/>
      <c r="C1085" s="47" t="s">
        <v>1169</v>
      </c>
      <c r="D1085" s="48">
        <v>913936</v>
      </c>
      <c r="E1085" s="47" t="s">
        <v>1794</v>
      </c>
      <c r="F1085" s="48">
        <v>320603</v>
      </c>
      <c r="G1085" s="47"/>
      <c r="H1085" s="47"/>
      <c r="I1085" s="47"/>
      <c r="J1085" s="47"/>
      <c r="K1085" s="47"/>
      <c r="L1085" s="47"/>
      <c r="M1085" s="47"/>
      <c r="N1085" s="47"/>
      <c r="O1085" s="47"/>
      <c r="P1085" s="47"/>
      <c r="Q1085" s="47"/>
      <c r="R1085" s="47"/>
      <c r="S1085" s="47"/>
      <c r="T1085" s="47"/>
      <c r="U1085" s="47"/>
      <c r="V1085" s="47"/>
      <c r="W1085" s="47"/>
      <c r="X1085" s="50"/>
      <c r="Y1085" s="47"/>
      <c r="Z1085" s="47"/>
      <c r="AA1085" s="47"/>
      <c r="AB1085" s="47"/>
    </row>
    <row r="1086" spans="1:28" ht="12.75" customHeight="1">
      <c r="A1086" s="47"/>
      <c r="B1086" s="47"/>
      <c r="C1086" s="47" t="s">
        <v>1657</v>
      </c>
      <c r="D1086" s="48">
        <v>913937</v>
      </c>
      <c r="E1086" s="47" t="s">
        <v>1327</v>
      </c>
      <c r="F1086" s="48">
        <v>131523</v>
      </c>
      <c r="G1086" s="47"/>
      <c r="H1086" s="47"/>
      <c r="I1086" s="47"/>
      <c r="J1086" s="47"/>
      <c r="K1086" s="47"/>
      <c r="L1086" s="47"/>
      <c r="M1086" s="47"/>
      <c r="N1086" s="47"/>
      <c r="O1086" s="47"/>
      <c r="P1086" s="47"/>
      <c r="Q1086" s="47"/>
      <c r="R1086" s="47"/>
      <c r="S1086" s="47"/>
      <c r="T1086" s="47"/>
      <c r="U1086" s="47"/>
      <c r="V1086" s="47"/>
      <c r="W1086" s="47"/>
      <c r="X1086" s="50"/>
      <c r="Y1086" s="47"/>
      <c r="Z1086" s="47"/>
      <c r="AA1086" s="47"/>
      <c r="AB1086" s="47"/>
    </row>
    <row r="1087" spans="1:28" ht="12.75" customHeight="1">
      <c r="A1087" s="47"/>
      <c r="B1087" s="47"/>
      <c r="C1087" s="47" t="s">
        <v>1397</v>
      </c>
      <c r="D1087" s="48">
        <v>913938</v>
      </c>
      <c r="E1087" s="47" t="s">
        <v>1640</v>
      </c>
      <c r="F1087" s="48">
        <v>214547</v>
      </c>
      <c r="G1087" s="47"/>
      <c r="H1087" s="47"/>
      <c r="I1087" s="47"/>
      <c r="J1087" s="47"/>
      <c r="K1087" s="47"/>
      <c r="L1087" s="47"/>
      <c r="M1087" s="47"/>
      <c r="N1087" s="47"/>
      <c r="O1087" s="47"/>
      <c r="P1087" s="47"/>
      <c r="Q1087" s="47"/>
      <c r="R1087" s="47"/>
      <c r="S1087" s="47"/>
      <c r="T1087" s="47"/>
      <c r="U1087" s="47"/>
      <c r="V1087" s="47"/>
      <c r="W1087" s="47"/>
      <c r="X1087" s="50"/>
      <c r="Y1087" s="47"/>
      <c r="Z1087" s="47"/>
      <c r="AA1087" s="47"/>
      <c r="AB1087" s="47"/>
    </row>
    <row r="1088" spans="1:28" ht="12.75" customHeight="1">
      <c r="A1088" s="47"/>
      <c r="B1088" s="47"/>
      <c r="C1088" s="47" t="s">
        <v>789</v>
      </c>
      <c r="D1088" s="48">
        <v>914200</v>
      </c>
      <c r="E1088" s="47" t="s">
        <v>1795</v>
      </c>
      <c r="F1088" s="48">
        <v>140482</v>
      </c>
      <c r="G1088" s="47"/>
      <c r="H1088" s="47"/>
      <c r="I1088" s="47"/>
      <c r="J1088" s="47"/>
      <c r="K1088" s="47"/>
      <c r="L1088" s="47"/>
      <c r="M1088" s="47"/>
      <c r="N1088" s="47"/>
      <c r="O1088" s="47"/>
      <c r="P1088" s="47"/>
      <c r="Q1088" s="47"/>
      <c r="R1088" s="47"/>
      <c r="S1088" s="47"/>
      <c r="T1088" s="47"/>
      <c r="U1088" s="47"/>
      <c r="V1088" s="47"/>
      <c r="W1088" s="47"/>
      <c r="X1088" s="50"/>
      <c r="Y1088" s="47"/>
      <c r="Z1088" s="47"/>
      <c r="AA1088" s="47"/>
      <c r="AB1088" s="47"/>
    </row>
    <row r="1089" spans="1:28" ht="12.75" customHeight="1">
      <c r="A1089" s="47"/>
      <c r="B1089" s="47"/>
      <c r="C1089" s="47" t="s">
        <v>1702</v>
      </c>
      <c r="D1089" s="48">
        <v>914239</v>
      </c>
      <c r="E1089" s="47" t="s">
        <v>1343</v>
      </c>
      <c r="F1089" s="48">
        <v>132129</v>
      </c>
      <c r="G1089" s="47"/>
      <c r="H1089" s="47"/>
      <c r="I1089" s="47"/>
      <c r="J1089" s="47"/>
      <c r="K1089" s="47"/>
      <c r="L1089" s="47"/>
      <c r="M1089" s="47"/>
      <c r="N1089" s="47"/>
      <c r="O1089" s="47"/>
      <c r="P1089" s="47"/>
      <c r="Q1089" s="47"/>
      <c r="R1089" s="47"/>
      <c r="S1089" s="47"/>
      <c r="T1089" s="47"/>
      <c r="U1089" s="47"/>
      <c r="V1089" s="47"/>
      <c r="W1089" s="47"/>
      <c r="X1089" s="50"/>
      <c r="Y1089" s="47"/>
      <c r="Z1089" s="47"/>
      <c r="AA1089" s="47"/>
      <c r="AB1089" s="47"/>
    </row>
    <row r="1090" spans="1:28" ht="12.75" customHeight="1">
      <c r="A1090" s="47"/>
      <c r="B1090" s="47"/>
      <c r="C1090" s="47" t="s">
        <v>520</v>
      </c>
      <c r="D1090" s="48">
        <v>914240</v>
      </c>
      <c r="E1090" s="47" t="s">
        <v>979</v>
      </c>
      <c r="F1090" s="48">
        <v>521207</v>
      </c>
      <c r="G1090" s="47"/>
      <c r="H1090" s="47"/>
      <c r="I1090" s="47"/>
      <c r="J1090" s="47"/>
      <c r="K1090" s="47"/>
      <c r="L1090" s="47"/>
      <c r="M1090" s="47"/>
      <c r="N1090" s="47"/>
      <c r="O1090" s="47"/>
      <c r="P1090" s="47"/>
      <c r="Q1090" s="47"/>
      <c r="R1090" s="47"/>
      <c r="S1090" s="47"/>
      <c r="T1090" s="47"/>
      <c r="U1090" s="47"/>
      <c r="V1090" s="47"/>
      <c r="W1090" s="47"/>
      <c r="X1090" s="50"/>
      <c r="Y1090" s="47"/>
      <c r="Z1090" s="47"/>
      <c r="AA1090" s="47"/>
      <c r="AB1090" s="47"/>
    </row>
    <row r="1091" spans="1:28" ht="12.75" customHeight="1">
      <c r="A1091" s="47"/>
      <c r="B1091" s="47"/>
      <c r="C1091" s="47" t="s">
        <v>774</v>
      </c>
      <c r="D1091" s="48">
        <v>914241</v>
      </c>
      <c r="E1091" s="47" t="s">
        <v>1796</v>
      </c>
      <c r="F1091" s="48">
        <v>140483</v>
      </c>
      <c r="G1091" s="47"/>
      <c r="H1091" s="47"/>
      <c r="I1091" s="47"/>
      <c r="J1091" s="47"/>
      <c r="K1091" s="47"/>
      <c r="L1091" s="47"/>
      <c r="M1091" s="47"/>
      <c r="N1091" s="47"/>
      <c r="O1091" s="47"/>
      <c r="P1091" s="47"/>
      <c r="Q1091" s="47"/>
      <c r="R1091" s="47"/>
      <c r="S1091" s="47"/>
      <c r="T1091" s="47"/>
      <c r="U1091" s="47"/>
      <c r="V1091" s="47"/>
      <c r="W1091" s="47"/>
      <c r="X1091" s="50"/>
      <c r="Y1091" s="47"/>
      <c r="Z1091" s="47"/>
      <c r="AA1091" s="47"/>
      <c r="AB1091" s="47"/>
    </row>
    <row r="1092" spans="1:28" ht="12.75" customHeight="1">
      <c r="A1092" s="47"/>
      <c r="B1092" s="47"/>
      <c r="C1092" s="47" t="s">
        <v>1711</v>
      </c>
      <c r="D1092" s="48">
        <v>914242</v>
      </c>
      <c r="E1092" s="47" t="s">
        <v>1775</v>
      </c>
      <c r="F1092" s="48">
        <v>313961</v>
      </c>
      <c r="G1092" s="47"/>
      <c r="H1092" s="47"/>
      <c r="I1092" s="47"/>
      <c r="J1092" s="47"/>
      <c r="K1092" s="47"/>
      <c r="L1092" s="47"/>
      <c r="M1092" s="47"/>
      <c r="N1092" s="47"/>
      <c r="O1092" s="47"/>
      <c r="P1092" s="47"/>
      <c r="Q1092" s="47"/>
      <c r="R1092" s="47"/>
      <c r="S1092" s="47"/>
      <c r="T1092" s="47"/>
      <c r="U1092" s="47"/>
      <c r="V1092" s="47"/>
      <c r="W1092" s="47"/>
      <c r="X1092" s="50"/>
      <c r="Y1092" s="47"/>
      <c r="Z1092" s="47"/>
      <c r="AA1092" s="47"/>
      <c r="AB1092" s="47"/>
    </row>
    <row r="1093" spans="1:28" ht="12.75" customHeight="1">
      <c r="A1093" s="47"/>
      <c r="B1093" s="47"/>
      <c r="C1093" s="47" t="s">
        <v>1608</v>
      </c>
      <c r="D1093" s="48">
        <v>914243</v>
      </c>
      <c r="E1093" s="47" t="s">
        <v>1601</v>
      </c>
      <c r="F1093" s="48">
        <v>715138</v>
      </c>
      <c r="G1093" s="47"/>
      <c r="H1093" s="47"/>
      <c r="I1093" s="47"/>
      <c r="J1093" s="47"/>
      <c r="K1093" s="47"/>
      <c r="L1093" s="47"/>
      <c r="M1093" s="47"/>
      <c r="N1093" s="47"/>
      <c r="O1093" s="47"/>
      <c r="P1093" s="47"/>
      <c r="Q1093" s="47"/>
      <c r="R1093" s="47"/>
      <c r="S1093" s="47"/>
      <c r="T1093" s="47"/>
      <c r="U1093" s="47"/>
      <c r="V1093" s="47"/>
      <c r="W1093" s="47"/>
      <c r="X1093" s="50"/>
      <c r="Y1093" s="47"/>
      <c r="Z1093" s="47"/>
      <c r="AA1093" s="47"/>
      <c r="AB1093" s="47"/>
    </row>
    <row r="1094" spans="1:28" ht="12.75" customHeight="1">
      <c r="A1094" s="47"/>
      <c r="B1094" s="47"/>
      <c r="C1094" s="47" t="s">
        <v>789</v>
      </c>
      <c r="D1094" s="48">
        <v>914500</v>
      </c>
      <c r="E1094" s="47" t="s">
        <v>1651</v>
      </c>
      <c r="F1094" s="48">
        <v>215458</v>
      </c>
      <c r="G1094" s="47"/>
      <c r="H1094" s="47"/>
      <c r="I1094" s="47"/>
      <c r="J1094" s="47"/>
      <c r="K1094" s="47"/>
      <c r="L1094" s="47"/>
      <c r="M1094" s="47"/>
      <c r="N1094" s="47"/>
      <c r="O1094" s="47"/>
      <c r="P1094" s="47"/>
      <c r="Q1094" s="47"/>
      <c r="R1094" s="47"/>
      <c r="S1094" s="47"/>
      <c r="T1094" s="47"/>
      <c r="U1094" s="47"/>
      <c r="V1094" s="47"/>
      <c r="W1094" s="47"/>
      <c r="X1094" s="50"/>
      <c r="Y1094" s="47"/>
      <c r="Z1094" s="47"/>
      <c r="AA1094" s="47"/>
      <c r="AB1094" s="47"/>
    </row>
    <row r="1095" spans="1:28" ht="12.75" customHeight="1">
      <c r="A1095" s="47"/>
      <c r="B1095" s="47"/>
      <c r="C1095" s="47" t="s">
        <v>1039</v>
      </c>
      <c r="D1095" s="48">
        <v>914544</v>
      </c>
      <c r="E1095" s="47" t="s">
        <v>1779</v>
      </c>
      <c r="F1095" s="48">
        <v>314264</v>
      </c>
      <c r="G1095" s="47"/>
      <c r="H1095" s="47"/>
      <c r="I1095" s="47"/>
      <c r="J1095" s="47"/>
      <c r="K1095" s="47"/>
      <c r="L1095" s="47"/>
      <c r="M1095" s="47"/>
      <c r="N1095" s="47"/>
      <c r="O1095" s="47"/>
      <c r="P1095" s="47"/>
      <c r="Q1095" s="47"/>
      <c r="R1095" s="47"/>
      <c r="S1095" s="47"/>
      <c r="T1095" s="47"/>
      <c r="U1095" s="47"/>
      <c r="V1095" s="47"/>
      <c r="W1095" s="47"/>
      <c r="X1095" s="50"/>
      <c r="Y1095" s="47"/>
      <c r="Z1095" s="47"/>
      <c r="AA1095" s="47"/>
      <c r="AB1095" s="47"/>
    </row>
    <row r="1096" spans="1:28" ht="12.75" customHeight="1">
      <c r="A1096" s="47"/>
      <c r="B1096" s="47"/>
      <c r="C1096" s="47" t="s">
        <v>1555</v>
      </c>
      <c r="D1096" s="48">
        <v>914545</v>
      </c>
      <c r="E1096" s="47" t="s">
        <v>1788</v>
      </c>
      <c r="F1096" s="48">
        <v>315478</v>
      </c>
      <c r="G1096" s="47"/>
      <c r="H1096" s="47"/>
      <c r="I1096" s="47"/>
      <c r="J1096" s="47"/>
      <c r="K1096" s="47"/>
      <c r="L1096" s="47"/>
      <c r="M1096" s="47"/>
      <c r="N1096" s="47"/>
      <c r="O1096" s="47"/>
      <c r="P1096" s="47"/>
      <c r="Q1096" s="47"/>
      <c r="R1096" s="47"/>
      <c r="S1096" s="47"/>
      <c r="T1096" s="47"/>
      <c r="U1096" s="47"/>
      <c r="V1096" s="47"/>
      <c r="W1096" s="47"/>
      <c r="X1096" s="50"/>
      <c r="Y1096" s="47"/>
      <c r="Z1096" s="47"/>
      <c r="AA1096" s="47"/>
      <c r="AB1096" s="47"/>
    </row>
    <row r="1097" spans="1:28" ht="12.75" customHeight="1">
      <c r="A1097" s="47"/>
      <c r="B1097" s="47"/>
      <c r="C1097" s="47" t="s">
        <v>881</v>
      </c>
      <c r="D1097" s="48">
        <v>914846</v>
      </c>
      <c r="E1097" s="47" t="s">
        <v>1797</v>
      </c>
      <c r="F1097" s="48">
        <v>140301</v>
      </c>
      <c r="G1097" s="47"/>
      <c r="H1097" s="47"/>
      <c r="I1097" s="47"/>
      <c r="J1097" s="47"/>
      <c r="K1097" s="47"/>
      <c r="L1097" s="47"/>
      <c r="M1097" s="47"/>
      <c r="N1097" s="47"/>
      <c r="O1097" s="47"/>
      <c r="P1097" s="47"/>
      <c r="Q1097" s="47"/>
      <c r="R1097" s="47"/>
      <c r="S1097" s="47"/>
      <c r="T1097" s="47"/>
      <c r="U1097" s="47"/>
      <c r="V1097" s="47"/>
      <c r="W1097" s="47"/>
      <c r="X1097" s="50"/>
      <c r="Y1097" s="47"/>
      <c r="Z1097" s="47"/>
      <c r="AA1097" s="47"/>
      <c r="AB1097" s="47"/>
    </row>
    <row r="1098" spans="1:28" ht="12.75" customHeight="1">
      <c r="A1098" s="47"/>
      <c r="B1098" s="47"/>
      <c r="C1098" s="47" t="s">
        <v>1639</v>
      </c>
      <c r="D1098" s="48">
        <v>914847</v>
      </c>
      <c r="E1098" s="47" t="s">
        <v>1798</v>
      </c>
      <c r="F1098" s="48">
        <v>140484</v>
      </c>
      <c r="G1098" s="47"/>
      <c r="H1098" s="47"/>
      <c r="I1098" s="47"/>
      <c r="J1098" s="47"/>
      <c r="K1098" s="47"/>
      <c r="L1098" s="47"/>
      <c r="M1098" s="47"/>
      <c r="N1098" s="47"/>
      <c r="O1098" s="47"/>
      <c r="P1098" s="47"/>
      <c r="Q1098" s="47"/>
      <c r="R1098" s="47"/>
      <c r="S1098" s="47"/>
      <c r="T1098" s="47"/>
      <c r="U1098" s="47"/>
      <c r="V1098" s="47"/>
      <c r="W1098" s="47"/>
      <c r="X1098" s="50"/>
      <c r="Y1098" s="47"/>
      <c r="Z1098" s="47"/>
      <c r="AA1098" s="47"/>
      <c r="AB1098" s="47"/>
    </row>
    <row r="1099" spans="1:28" ht="12.75" customHeight="1">
      <c r="A1099" s="47"/>
      <c r="B1099" s="47"/>
      <c r="C1099" s="47" t="s">
        <v>1547</v>
      </c>
      <c r="D1099" s="48">
        <v>914848</v>
      </c>
      <c r="E1099" s="47" t="s">
        <v>1799</v>
      </c>
      <c r="F1099" s="48">
        <v>140485</v>
      </c>
      <c r="G1099" s="47"/>
      <c r="H1099" s="47"/>
      <c r="I1099" s="47"/>
      <c r="J1099" s="47"/>
      <c r="K1099" s="47"/>
      <c r="L1099" s="47"/>
      <c r="M1099" s="47"/>
      <c r="N1099" s="47"/>
      <c r="O1099" s="47"/>
      <c r="P1099" s="47"/>
      <c r="Q1099" s="47"/>
      <c r="R1099" s="47"/>
      <c r="S1099" s="47"/>
      <c r="T1099" s="47"/>
      <c r="U1099" s="47"/>
      <c r="V1099" s="47"/>
      <c r="W1099" s="47"/>
      <c r="X1099" s="50"/>
      <c r="Y1099" s="47"/>
      <c r="Z1099" s="47"/>
      <c r="AA1099" s="47"/>
      <c r="AB1099" s="47"/>
    </row>
    <row r="1100" spans="1:28" ht="12.75" customHeight="1">
      <c r="A1100" s="47"/>
      <c r="B1100" s="47"/>
      <c r="C1100" s="47" t="s">
        <v>307</v>
      </c>
      <c r="D1100" s="48">
        <v>914852</v>
      </c>
      <c r="E1100" s="47" t="s">
        <v>1205</v>
      </c>
      <c r="F1100" s="48">
        <v>512114</v>
      </c>
      <c r="G1100" s="47"/>
      <c r="H1100" s="47"/>
      <c r="I1100" s="47"/>
      <c r="J1100" s="47"/>
      <c r="K1100" s="47"/>
      <c r="L1100" s="47"/>
      <c r="M1100" s="47"/>
      <c r="N1100" s="47"/>
      <c r="O1100" s="47"/>
      <c r="P1100" s="47"/>
      <c r="Q1100" s="47"/>
      <c r="R1100" s="47"/>
      <c r="S1100" s="47"/>
      <c r="T1100" s="47"/>
      <c r="U1100" s="47"/>
      <c r="V1100" s="47"/>
      <c r="W1100" s="47"/>
      <c r="X1100" s="50"/>
      <c r="Y1100" s="47"/>
      <c r="Z1100" s="47"/>
      <c r="AA1100" s="47"/>
      <c r="AB1100" s="47"/>
    </row>
    <row r="1101" spans="1:28" ht="12.75" customHeight="1">
      <c r="A1101" s="47"/>
      <c r="B1101" s="47"/>
      <c r="C1101" s="47" t="s">
        <v>789</v>
      </c>
      <c r="D1101" s="48">
        <v>915100</v>
      </c>
      <c r="E1101" s="47" t="s">
        <v>1754</v>
      </c>
      <c r="F1101" s="48">
        <v>312435</v>
      </c>
      <c r="G1101" s="47"/>
      <c r="H1101" s="47"/>
      <c r="I1101" s="47"/>
      <c r="J1101" s="47"/>
      <c r="K1101" s="47"/>
      <c r="L1101" s="47"/>
      <c r="M1101" s="47"/>
      <c r="N1101" s="47"/>
      <c r="O1101" s="47"/>
      <c r="P1101" s="47"/>
      <c r="Q1101" s="47"/>
      <c r="R1101" s="47"/>
      <c r="S1101" s="47"/>
      <c r="T1101" s="47"/>
      <c r="U1101" s="47"/>
      <c r="V1101" s="47"/>
      <c r="W1101" s="47"/>
      <c r="X1101" s="50"/>
      <c r="Y1101" s="47"/>
      <c r="Z1101" s="47"/>
      <c r="AA1101" s="47"/>
      <c r="AB1101" s="47"/>
    </row>
    <row r="1102" spans="1:28" ht="12.75" customHeight="1">
      <c r="A1102" s="47"/>
      <c r="B1102" s="47"/>
      <c r="C1102" s="47" t="s">
        <v>1351</v>
      </c>
      <c r="D1102" s="48">
        <v>915149</v>
      </c>
      <c r="E1102" s="47" t="s">
        <v>1380</v>
      </c>
      <c r="F1102" s="48">
        <v>531512</v>
      </c>
      <c r="G1102" s="47"/>
      <c r="H1102" s="47"/>
      <c r="I1102" s="47"/>
      <c r="J1102" s="47"/>
      <c r="K1102" s="47"/>
      <c r="L1102" s="47"/>
      <c r="M1102" s="47"/>
      <c r="N1102" s="47"/>
      <c r="O1102" s="47"/>
      <c r="P1102" s="47"/>
      <c r="Q1102" s="47"/>
      <c r="R1102" s="47"/>
      <c r="S1102" s="47"/>
      <c r="T1102" s="47"/>
      <c r="U1102" s="47"/>
      <c r="V1102" s="47"/>
      <c r="W1102" s="47"/>
      <c r="X1102" s="50"/>
      <c r="Y1102" s="47"/>
      <c r="Z1102" s="47"/>
      <c r="AA1102" s="47"/>
      <c r="AB1102" s="47"/>
    </row>
    <row r="1103" spans="1:28" ht="12.75" customHeight="1">
      <c r="A1103" s="47"/>
      <c r="B1103" s="47"/>
      <c r="C1103" s="47" t="s">
        <v>1277</v>
      </c>
      <c r="D1103" s="48">
        <v>915150</v>
      </c>
      <c r="E1103" s="47" t="s">
        <v>1727</v>
      </c>
      <c r="F1103" s="48">
        <v>310303</v>
      </c>
      <c r="G1103" s="47"/>
      <c r="H1103" s="47"/>
      <c r="I1103" s="47"/>
      <c r="J1103" s="47"/>
      <c r="K1103" s="47"/>
      <c r="L1103" s="47"/>
      <c r="M1103" s="47"/>
      <c r="N1103" s="47"/>
      <c r="O1103" s="47"/>
      <c r="P1103" s="47"/>
      <c r="Q1103" s="47"/>
      <c r="R1103" s="47"/>
      <c r="S1103" s="47"/>
      <c r="T1103" s="47"/>
      <c r="U1103" s="47"/>
      <c r="V1103" s="47"/>
      <c r="W1103" s="47"/>
      <c r="X1103" s="50"/>
      <c r="Y1103" s="47"/>
      <c r="Z1103" s="47"/>
      <c r="AA1103" s="47"/>
      <c r="AB1103" s="47"/>
    </row>
    <row r="1104" spans="1:28" ht="12.75" customHeight="1">
      <c r="A1104" s="47"/>
      <c r="B1104" s="47"/>
      <c r="C1104" s="47" t="s">
        <v>388</v>
      </c>
      <c r="D1104" s="48">
        <v>915151</v>
      </c>
      <c r="E1104" s="47" t="s">
        <v>1732</v>
      </c>
      <c r="F1104" s="48">
        <v>310910</v>
      </c>
      <c r="G1104" s="47"/>
      <c r="H1104" s="47"/>
      <c r="I1104" s="47"/>
      <c r="J1104" s="47"/>
      <c r="K1104" s="47"/>
      <c r="L1104" s="47"/>
      <c r="M1104" s="47"/>
      <c r="N1104" s="47"/>
      <c r="O1104" s="47"/>
      <c r="P1104" s="47"/>
      <c r="Q1104" s="47"/>
      <c r="R1104" s="47"/>
      <c r="S1104" s="47"/>
      <c r="T1104" s="47"/>
      <c r="U1104" s="47"/>
      <c r="V1104" s="47"/>
      <c r="W1104" s="47"/>
      <c r="X1104" s="50"/>
      <c r="Y1104" s="47"/>
      <c r="Z1104" s="47"/>
      <c r="AA1104" s="47"/>
      <c r="AB1104" s="47"/>
    </row>
    <row r="1105" spans="1:28" ht="12.75" customHeight="1">
      <c r="A1105" s="47"/>
      <c r="B1105" s="47"/>
      <c r="C1105" s="47" t="s">
        <v>789</v>
      </c>
      <c r="D1105" s="48">
        <v>920300</v>
      </c>
      <c r="E1105" s="47" t="s">
        <v>1800</v>
      </c>
      <c r="F1105" s="48">
        <v>320907</v>
      </c>
      <c r="G1105" s="47"/>
      <c r="H1105" s="47"/>
      <c r="I1105" s="47"/>
      <c r="J1105" s="47"/>
      <c r="K1105" s="47"/>
      <c r="L1105" s="47"/>
      <c r="M1105" s="47"/>
      <c r="N1105" s="47"/>
      <c r="O1105" s="47"/>
      <c r="P1105" s="47"/>
      <c r="Q1105" s="47"/>
      <c r="R1105" s="47"/>
      <c r="S1105" s="47"/>
      <c r="T1105" s="47"/>
      <c r="U1105" s="47"/>
      <c r="V1105" s="47"/>
      <c r="W1105" s="47"/>
      <c r="X1105" s="50"/>
      <c r="Y1105" s="47"/>
      <c r="Z1105" s="47"/>
      <c r="AA1105" s="47"/>
      <c r="AB1105" s="47"/>
    </row>
    <row r="1106" spans="1:28" ht="12.75" customHeight="1">
      <c r="A1106" s="47"/>
      <c r="B1106" s="47"/>
      <c r="C1106" s="47" t="s">
        <v>1801</v>
      </c>
      <c r="D1106" s="48">
        <v>920301</v>
      </c>
      <c r="E1106" s="47" t="s">
        <v>1315</v>
      </c>
      <c r="F1106" s="48">
        <v>131018</v>
      </c>
      <c r="G1106" s="47"/>
      <c r="H1106" s="47"/>
      <c r="I1106" s="47"/>
      <c r="J1106" s="47"/>
      <c r="K1106" s="47"/>
      <c r="L1106" s="47"/>
      <c r="M1106" s="47"/>
      <c r="N1106" s="47"/>
      <c r="O1106" s="47"/>
      <c r="P1106" s="47"/>
      <c r="Q1106" s="47"/>
      <c r="R1106" s="47"/>
      <c r="S1106" s="47"/>
      <c r="T1106" s="47"/>
      <c r="U1106" s="47"/>
      <c r="V1106" s="47"/>
      <c r="W1106" s="47"/>
      <c r="X1106" s="50"/>
      <c r="Y1106" s="47"/>
      <c r="Z1106" s="47"/>
      <c r="AA1106" s="47"/>
      <c r="AB1106" s="47"/>
    </row>
    <row r="1107" spans="1:28" ht="12.75" customHeight="1">
      <c r="A1107" s="47"/>
      <c r="B1107" s="47"/>
      <c r="C1107" s="47" t="s">
        <v>1515</v>
      </c>
      <c r="D1107" s="48">
        <v>920302</v>
      </c>
      <c r="E1107" s="47" t="s">
        <v>1802</v>
      </c>
      <c r="F1107" s="48">
        <v>140486</v>
      </c>
      <c r="G1107" s="47"/>
      <c r="H1107" s="47"/>
      <c r="I1107" s="47"/>
      <c r="J1107" s="47"/>
      <c r="K1107" s="47"/>
      <c r="L1107" s="47"/>
      <c r="M1107" s="47"/>
      <c r="N1107" s="47"/>
      <c r="O1107" s="47"/>
      <c r="P1107" s="47"/>
      <c r="Q1107" s="47"/>
      <c r="R1107" s="47"/>
      <c r="S1107" s="47"/>
      <c r="T1107" s="47"/>
      <c r="U1107" s="47"/>
      <c r="V1107" s="47"/>
      <c r="W1107" s="47"/>
      <c r="X1107" s="50"/>
      <c r="Y1107" s="47"/>
      <c r="Z1107" s="47"/>
      <c r="AA1107" s="47"/>
      <c r="AB1107" s="47"/>
    </row>
    <row r="1108" spans="1:28" ht="12.75" customHeight="1">
      <c r="A1108" s="47"/>
      <c r="B1108" s="47"/>
      <c r="C1108" s="47" t="s">
        <v>764</v>
      </c>
      <c r="D1108" s="48">
        <v>920303</v>
      </c>
      <c r="E1108" s="47" t="s">
        <v>1254</v>
      </c>
      <c r="F1108" s="48">
        <v>123347</v>
      </c>
      <c r="G1108" s="47"/>
      <c r="H1108" s="47"/>
      <c r="I1108" s="47"/>
      <c r="J1108" s="47"/>
      <c r="K1108" s="47"/>
      <c r="L1108" s="47"/>
      <c r="M1108" s="47"/>
      <c r="N1108" s="47"/>
      <c r="O1108" s="47"/>
      <c r="P1108" s="47"/>
      <c r="Q1108" s="47"/>
      <c r="R1108" s="47"/>
      <c r="S1108" s="47"/>
      <c r="T1108" s="47"/>
      <c r="U1108" s="47"/>
      <c r="V1108" s="47"/>
      <c r="W1108" s="47"/>
      <c r="X1108" s="50"/>
      <c r="Y1108" s="47"/>
      <c r="Z1108" s="47"/>
      <c r="AA1108" s="47"/>
      <c r="AB1108" s="47"/>
    </row>
    <row r="1109" spans="1:28" ht="12.75" customHeight="1">
      <c r="A1109" s="47"/>
      <c r="B1109" s="47"/>
      <c r="C1109" s="47" t="s">
        <v>1704</v>
      </c>
      <c r="D1109" s="48">
        <v>920304</v>
      </c>
      <c r="E1109" s="47" t="s">
        <v>1602</v>
      </c>
      <c r="F1109" s="48">
        <v>715139</v>
      </c>
      <c r="G1109" s="47"/>
      <c r="H1109" s="47"/>
      <c r="I1109" s="47"/>
      <c r="J1109" s="47"/>
      <c r="K1109" s="47"/>
      <c r="L1109" s="47"/>
      <c r="M1109" s="47"/>
      <c r="N1109" s="47"/>
      <c r="O1109" s="47"/>
      <c r="P1109" s="47"/>
      <c r="Q1109" s="47"/>
      <c r="R1109" s="47"/>
      <c r="S1109" s="47"/>
      <c r="T1109" s="47"/>
      <c r="U1109" s="47"/>
      <c r="V1109" s="47"/>
      <c r="W1109" s="47"/>
      <c r="X1109" s="50"/>
      <c r="Y1109" s="47"/>
      <c r="Z1109" s="47"/>
      <c r="AA1109" s="47"/>
      <c r="AB1109" s="47"/>
    </row>
    <row r="1110" spans="1:28" ht="12.75" customHeight="1">
      <c r="A1110" s="47"/>
      <c r="B1110" s="47"/>
      <c r="C1110" s="47" t="s">
        <v>789</v>
      </c>
      <c r="D1110" s="48">
        <v>920600</v>
      </c>
      <c r="E1110" s="47" t="s">
        <v>1803</v>
      </c>
      <c r="F1110" s="48">
        <v>140487</v>
      </c>
      <c r="G1110" s="47"/>
      <c r="H1110" s="47"/>
      <c r="I1110" s="47"/>
      <c r="J1110" s="47"/>
      <c r="K1110" s="47"/>
      <c r="L1110" s="47"/>
      <c r="M1110" s="47"/>
      <c r="N1110" s="47"/>
      <c r="O1110" s="47"/>
      <c r="P1110" s="47"/>
      <c r="Q1110" s="47"/>
      <c r="R1110" s="47"/>
      <c r="S1110" s="47"/>
      <c r="T1110" s="47"/>
      <c r="U1110" s="47"/>
      <c r="V1110" s="47"/>
      <c r="W1110" s="47"/>
      <c r="X1110" s="50"/>
      <c r="Y1110" s="47"/>
      <c r="Z1110" s="47"/>
      <c r="AA1110" s="47"/>
      <c r="AB1110" s="47"/>
    </row>
    <row r="1111" spans="1:28" ht="12.75" customHeight="1">
      <c r="A1111" s="47"/>
      <c r="B1111" s="47"/>
      <c r="C1111" s="47" t="s">
        <v>1347</v>
      </c>
      <c r="D1111" s="48">
        <v>920605</v>
      </c>
      <c r="E1111" s="47" t="s">
        <v>1161</v>
      </c>
      <c r="F1111" s="48">
        <v>450906</v>
      </c>
      <c r="G1111" s="47"/>
      <c r="H1111" s="47"/>
      <c r="I1111" s="47"/>
      <c r="J1111" s="47"/>
      <c r="K1111" s="47"/>
      <c r="L1111" s="47"/>
      <c r="M1111" s="47"/>
      <c r="N1111" s="47"/>
      <c r="O1111" s="47"/>
      <c r="P1111" s="47"/>
      <c r="Q1111" s="47"/>
      <c r="R1111" s="47"/>
      <c r="S1111" s="47"/>
      <c r="T1111" s="47"/>
      <c r="U1111" s="47"/>
      <c r="V1111" s="47"/>
      <c r="W1111" s="47"/>
      <c r="X1111" s="50"/>
      <c r="Y1111" s="47"/>
      <c r="Z1111" s="47"/>
      <c r="AA1111" s="47"/>
      <c r="AB1111" s="47"/>
    </row>
    <row r="1112" spans="1:28" ht="12.75" customHeight="1">
      <c r="A1112" s="47"/>
      <c r="B1112" s="47"/>
      <c r="C1112" s="47" t="s">
        <v>1006</v>
      </c>
      <c r="D1112" s="48">
        <v>920606</v>
      </c>
      <c r="E1112" s="47" t="s">
        <v>1804</v>
      </c>
      <c r="F1112" s="48">
        <v>410606</v>
      </c>
      <c r="G1112" s="47"/>
      <c r="H1112" s="47"/>
      <c r="I1112" s="47"/>
      <c r="J1112" s="47"/>
      <c r="K1112" s="47"/>
      <c r="L1112" s="47"/>
      <c r="M1112" s="47"/>
      <c r="N1112" s="47"/>
      <c r="O1112" s="47"/>
      <c r="P1112" s="47"/>
      <c r="Q1112" s="47"/>
      <c r="R1112" s="47"/>
      <c r="S1112" s="47"/>
      <c r="T1112" s="47"/>
      <c r="U1112" s="47"/>
      <c r="V1112" s="47"/>
      <c r="W1112" s="47"/>
      <c r="X1112" s="50"/>
      <c r="Y1112" s="47"/>
      <c r="Z1112" s="47"/>
      <c r="AA1112" s="47"/>
      <c r="AB1112" s="47"/>
    </row>
    <row r="1113" spans="1:28" ht="12.75" customHeight="1">
      <c r="A1113" s="47"/>
      <c r="B1113" s="47"/>
      <c r="C1113" s="47" t="s">
        <v>1497</v>
      </c>
      <c r="D1113" s="48">
        <v>920607</v>
      </c>
      <c r="E1113" s="47" t="s">
        <v>1183</v>
      </c>
      <c r="F1113" s="48">
        <v>510903</v>
      </c>
      <c r="G1113" s="47"/>
      <c r="H1113" s="47"/>
      <c r="I1113" s="47"/>
      <c r="J1113" s="47"/>
      <c r="K1113" s="47"/>
      <c r="L1113" s="47"/>
      <c r="M1113" s="47"/>
      <c r="N1113" s="47"/>
      <c r="O1113" s="47"/>
      <c r="P1113" s="47"/>
      <c r="Q1113" s="47"/>
      <c r="R1113" s="47"/>
      <c r="S1113" s="47"/>
      <c r="T1113" s="47"/>
      <c r="U1113" s="47"/>
      <c r="V1113" s="47"/>
      <c r="W1113" s="47"/>
      <c r="X1113" s="50"/>
      <c r="Y1113" s="47"/>
      <c r="Z1113" s="47"/>
      <c r="AA1113" s="47"/>
      <c r="AB1113" s="47"/>
    </row>
    <row r="1114" spans="1:28" ht="12.75" customHeight="1">
      <c r="A1114" s="47"/>
      <c r="B1114" s="47"/>
      <c r="C1114" s="47" t="s">
        <v>864</v>
      </c>
      <c r="D1114" s="48">
        <v>920608</v>
      </c>
      <c r="E1114" s="47" t="s">
        <v>1805</v>
      </c>
      <c r="F1114" s="48">
        <v>412723</v>
      </c>
      <c r="G1114" s="47"/>
      <c r="H1114" s="47"/>
      <c r="I1114" s="47"/>
      <c r="J1114" s="47"/>
      <c r="K1114" s="47"/>
      <c r="L1114" s="47"/>
      <c r="M1114" s="47"/>
      <c r="N1114" s="47"/>
      <c r="O1114" s="47"/>
      <c r="P1114" s="47"/>
      <c r="Q1114" s="47"/>
      <c r="R1114" s="47"/>
      <c r="S1114" s="47"/>
      <c r="T1114" s="47"/>
      <c r="U1114" s="47"/>
      <c r="V1114" s="47"/>
      <c r="W1114" s="47"/>
      <c r="X1114" s="50"/>
      <c r="Y1114" s="47"/>
      <c r="Z1114" s="47"/>
      <c r="AA1114" s="47"/>
      <c r="AB1114" s="47"/>
    </row>
    <row r="1115" spans="1:28" ht="12.75" customHeight="1">
      <c r="A1115" s="47"/>
      <c r="B1115" s="47"/>
      <c r="C1115" s="47" t="s">
        <v>927</v>
      </c>
      <c r="D1115" s="48">
        <v>920609</v>
      </c>
      <c r="E1115" s="47" t="s">
        <v>1806</v>
      </c>
      <c r="F1115" s="48">
        <v>421213</v>
      </c>
      <c r="G1115" s="47"/>
      <c r="H1115" s="47"/>
      <c r="I1115" s="47"/>
      <c r="J1115" s="47"/>
      <c r="K1115" s="47"/>
      <c r="L1115" s="47"/>
      <c r="M1115" s="47"/>
      <c r="N1115" s="47"/>
      <c r="O1115" s="47"/>
      <c r="P1115" s="47"/>
      <c r="Q1115" s="47"/>
      <c r="R1115" s="47"/>
      <c r="S1115" s="47"/>
      <c r="T1115" s="47"/>
      <c r="U1115" s="47"/>
      <c r="V1115" s="47"/>
      <c r="W1115" s="47"/>
      <c r="X1115" s="50"/>
      <c r="Y1115" s="47"/>
      <c r="Z1115" s="47"/>
      <c r="AA1115" s="47"/>
      <c r="AB1115" s="47"/>
    </row>
    <row r="1116" spans="1:28" ht="12.75" customHeight="1">
      <c r="A1116" s="47"/>
      <c r="B1116" s="47"/>
      <c r="C1116" s="47" t="s">
        <v>1490</v>
      </c>
      <c r="D1116" s="48">
        <v>920632</v>
      </c>
      <c r="E1116" s="47" t="s">
        <v>1186</v>
      </c>
      <c r="F1116" s="48">
        <v>511204</v>
      </c>
      <c r="G1116" s="47"/>
      <c r="H1116" s="47"/>
      <c r="I1116" s="47"/>
      <c r="J1116" s="47"/>
      <c r="K1116" s="47"/>
      <c r="L1116" s="47"/>
      <c r="M1116" s="47"/>
      <c r="N1116" s="47"/>
      <c r="O1116" s="47"/>
      <c r="P1116" s="47"/>
      <c r="Q1116" s="47"/>
      <c r="R1116" s="47"/>
      <c r="S1116" s="47"/>
      <c r="T1116" s="47"/>
      <c r="U1116" s="47"/>
      <c r="V1116" s="47"/>
      <c r="W1116" s="47"/>
      <c r="X1116" s="50"/>
      <c r="Y1116" s="47"/>
      <c r="Z1116" s="47"/>
      <c r="AA1116" s="47"/>
      <c r="AB1116" s="47"/>
    </row>
    <row r="1117" spans="1:28" ht="12.75" customHeight="1">
      <c r="A1117" s="47"/>
      <c r="B1117" s="47"/>
      <c r="C1117" s="47" t="s">
        <v>789</v>
      </c>
      <c r="D1117" s="48">
        <v>920900</v>
      </c>
      <c r="E1117" s="47" t="s">
        <v>1807</v>
      </c>
      <c r="F1117" s="48">
        <v>140488</v>
      </c>
      <c r="G1117" s="47"/>
      <c r="H1117" s="47"/>
      <c r="I1117" s="47"/>
      <c r="J1117" s="47"/>
      <c r="K1117" s="47"/>
      <c r="L1117" s="47"/>
      <c r="M1117" s="47"/>
      <c r="N1117" s="47"/>
      <c r="O1117" s="47"/>
      <c r="P1117" s="47"/>
      <c r="Q1117" s="47"/>
      <c r="R1117" s="47"/>
      <c r="S1117" s="47"/>
      <c r="T1117" s="47"/>
      <c r="U1117" s="47"/>
      <c r="V1117" s="47"/>
      <c r="W1117" s="47"/>
      <c r="X1117" s="50"/>
      <c r="Y1117" s="47"/>
      <c r="Z1117" s="47"/>
      <c r="AA1117" s="47"/>
      <c r="AB1117" s="47"/>
    </row>
    <row r="1118" spans="1:28" ht="12.75" customHeight="1">
      <c r="A1118" s="47"/>
      <c r="B1118" s="47"/>
      <c r="C1118" s="47" t="s">
        <v>976</v>
      </c>
      <c r="D1118" s="48">
        <v>920910</v>
      </c>
      <c r="E1118" s="47" t="s">
        <v>1808</v>
      </c>
      <c r="F1118" s="48">
        <v>413026</v>
      </c>
      <c r="G1118" s="47"/>
      <c r="H1118" s="47"/>
      <c r="I1118" s="47"/>
      <c r="J1118" s="47"/>
      <c r="K1118" s="47"/>
      <c r="L1118" s="47"/>
      <c r="M1118" s="47"/>
      <c r="N1118" s="47"/>
      <c r="O1118" s="47"/>
      <c r="P1118" s="47"/>
      <c r="Q1118" s="47"/>
      <c r="R1118" s="47"/>
      <c r="S1118" s="47"/>
      <c r="T1118" s="47"/>
      <c r="U1118" s="47"/>
      <c r="V1118" s="47"/>
      <c r="W1118" s="47"/>
      <c r="X1118" s="50"/>
      <c r="Y1118" s="47"/>
      <c r="Z1118" s="47"/>
      <c r="AA1118" s="47"/>
      <c r="AB1118" s="47"/>
    </row>
    <row r="1119" spans="1:28" ht="12.75" customHeight="1">
      <c r="A1119" s="47"/>
      <c r="B1119" s="47"/>
      <c r="C1119" s="47" t="s">
        <v>1419</v>
      </c>
      <c r="D1119" s="48">
        <v>920911</v>
      </c>
      <c r="E1119" s="47" t="s">
        <v>1325</v>
      </c>
      <c r="F1119" s="48">
        <v>523431</v>
      </c>
      <c r="G1119" s="47"/>
      <c r="H1119" s="47"/>
      <c r="I1119" s="47"/>
      <c r="J1119" s="47"/>
      <c r="K1119" s="47"/>
      <c r="L1119" s="47"/>
      <c r="M1119" s="47"/>
      <c r="N1119" s="47"/>
      <c r="O1119" s="47"/>
      <c r="P1119" s="47"/>
      <c r="Q1119" s="47"/>
      <c r="R1119" s="47"/>
      <c r="S1119" s="47"/>
      <c r="T1119" s="47"/>
      <c r="U1119" s="47"/>
      <c r="V1119" s="47"/>
      <c r="W1119" s="47"/>
      <c r="X1119" s="50"/>
      <c r="Y1119" s="47"/>
      <c r="Z1119" s="47"/>
      <c r="AA1119" s="47"/>
      <c r="AB1119" s="47"/>
    </row>
    <row r="1120" spans="1:28" ht="12.75" customHeight="1">
      <c r="A1120" s="47"/>
      <c r="B1120" s="47"/>
      <c r="C1120" s="47" t="s">
        <v>777</v>
      </c>
      <c r="D1120" s="48">
        <v>921200</v>
      </c>
      <c r="E1120" s="47" t="s">
        <v>1809</v>
      </c>
      <c r="F1120" s="48">
        <v>140489</v>
      </c>
      <c r="G1120" s="47"/>
      <c r="H1120" s="47"/>
      <c r="I1120" s="47"/>
      <c r="J1120" s="47"/>
      <c r="K1120" s="47"/>
      <c r="L1120" s="47"/>
      <c r="M1120" s="47"/>
      <c r="N1120" s="47"/>
      <c r="O1120" s="47"/>
      <c r="P1120" s="47"/>
      <c r="Q1120" s="47"/>
      <c r="R1120" s="47"/>
      <c r="S1120" s="47"/>
      <c r="T1120" s="47"/>
      <c r="U1120" s="47"/>
      <c r="V1120" s="47"/>
      <c r="W1120" s="47"/>
      <c r="X1120" s="50"/>
      <c r="Y1120" s="47"/>
      <c r="Z1120" s="47"/>
      <c r="AA1120" s="47"/>
      <c r="AB1120" s="47"/>
    </row>
    <row r="1121" spans="1:28" ht="12.75" customHeight="1">
      <c r="A1121" s="47"/>
      <c r="B1121" s="47"/>
      <c r="C1121" s="47" t="s">
        <v>1271</v>
      </c>
      <c r="D1121" s="48">
        <v>921212</v>
      </c>
      <c r="E1121" s="47" t="s">
        <v>1810</v>
      </c>
      <c r="F1121" s="48">
        <v>430906</v>
      </c>
      <c r="G1121" s="47"/>
      <c r="H1121" s="47"/>
      <c r="I1121" s="47"/>
      <c r="J1121" s="47"/>
      <c r="K1121" s="47"/>
      <c r="L1121" s="47"/>
      <c r="M1121" s="47"/>
      <c r="N1121" s="47"/>
      <c r="O1121" s="47"/>
      <c r="P1121" s="47"/>
      <c r="Q1121" s="47"/>
      <c r="R1121" s="47"/>
      <c r="S1121" s="47"/>
      <c r="T1121" s="47"/>
      <c r="U1121" s="47"/>
      <c r="V1121" s="47"/>
      <c r="W1121" s="47"/>
      <c r="X1121" s="50"/>
      <c r="Y1121" s="47"/>
      <c r="Z1121" s="47"/>
      <c r="AA1121" s="47"/>
      <c r="AB1121" s="47"/>
    </row>
    <row r="1122" spans="1:28" ht="12.75" customHeight="1">
      <c r="A1122" s="47"/>
      <c r="B1122" s="47"/>
      <c r="C1122" s="47" t="s">
        <v>1492</v>
      </c>
      <c r="D1122" s="48">
        <v>921213</v>
      </c>
      <c r="E1122" s="47" t="s">
        <v>1811</v>
      </c>
      <c r="F1122" s="48">
        <v>821519</v>
      </c>
      <c r="G1122" s="47"/>
      <c r="H1122" s="47"/>
      <c r="I1122" s="47"/>
      <c r="J1122" s="47"/>
      <c r="K1122" s="47"/>
      <c r="L1122" s="47"/>
      <c r="M1122" s="47"/>
      <c r="N1122" s="47"/>
      <c r="O1122" s="47"/>
      <c r="P1122" s="47"/>
      <c r="Q1122" s="47"/>
      <c r="R1122" s="47"/>
      <c r="S1122" s="47"/>
      <c r="T1122" s="47"/>
      <c r="U1122" s="47"/>
      <c r="V1122" s="47"/>
      <c r="W1122" s="47"/>
      <c r="X1122" s="50"/>
      <c r="Y1122" s="47"/>
      <c r="Z1122" s="47"/>
      <c r="AA1122" s="47"/>
      <c r="AB1122" s="47"/>
    </row>
    <row r="1123" spans="1:28" ht="12.75" customHeight="1">
      <c r="A1123" s="47"/>
      <c r="B1123" s="47"/>
      <c r="C1123" s="47" t="s">
        <v>1494</v>
      </c>
      <c r="D1123" s="48">
        <v>921214</v>
      </c>
      <c r="E1123" s="47" t="s">
        <v>1812</v>
      </c>
      <c r="F1123" s="48">
        <v>822122</v>
      </c>
      <c r="G1123" s="47"/>
      <c r="H1123" s="47"/>
      <c r="I1123" s="47"/>
      <c r="J1123" s="47"/>
      <c r="K1123" s="47"/>
      <c r="L1123" s="47"/>
      <c r="M1123" s="47"/>
      <c r="N1123" s="47"/>
      <c r="O1123" s="47"/>
      <c r="P1123" s="47"/>
      <c r="Q1123" s="47"/>
      <c r="R1123" s="47"/>
      <c r="S1123" s="47"/>
      <c r="T1123" s="47"/>
      <c r="U1123" s="47"/>
      <c r="V1123" s="47"/>
      <c r="W1123" s="47"/>
      <c r="X1123" s="50"/>
      <c r="Y1123" s="47"/>
      <c r="Z1123" s="47"/>
      <c r="AA1123" s="47"/>
      <c r="AB1123" s="47"/>
    </row>
    <row r="1124" spans="1:28" ht="12.75" customHeight="1">
      <c r="A1124" s="47"/>
      <c r="B1124" s="47"/>
      <c r="C1124" s="47" t="s">
        <v>1212</v>
      </c>
      <c r="D1124" s="48">
        <v>921215</v>
      </c>
      <c r="E1124" s="47" t="s">
        <v>1813</v>
      </c>
      <c r="F1124" s="48">
        <v>413933</v>
      </c>
      <c r="G1124" s="47"/>
      <c r="H1124" s="47"/>
      <c r="I1124" s="47"/>
      <c r="J1124" s="47"/>
      <c r="K1124" s="47"/>
      <c r="L1124" s="47"/>
      <c r="M1124" s="47"/>
      <c r="N1124" s="47"/>
      <c r="O1124" s="47"/>
      <c r="P1124" s="47"/>
      <c r="Q1124" s="47"/>
      <c r="R1124" s="47"/>
      <c r="S1124" s="47"/>
      <c r="T1124" s="47"/>
      <c r="U1124" s="47"/>
      <c r="V1124" s="47"/>
      <c r="W1124" s="47"/>
      <c r="X1124" s="50"/>
      <c r="Y1124" s="47"/>
      <c r="Z1124" s="47"/>
      <c r="AA1124" s="47"/>
      <c r="AB1124" s="47"/>
    </row>
    <row r="1125" spans="1:28" ht="12.75" customHeight="1">
      <c r="A1125" s="47"/>
      <c r="B1125" s="47"/>
      <c r="C1125" s="47" t="s">
        <v>789</v>
      </c>
      <c r="D1125" s="48">
        <v>921500</v>
      </c>
      <c r="E1125" s="47" t="s">
        <v>1814</v>
      </c>
      <c r="F1125" s="48">
        <v>140490</v>
      </c>
      <c r="G1125" s="47"/>
      <c r="H1125" s="47"/>
      <c r="I1125" s="47"/>
      <c r="J1125" s="47"/>
      <c r="K1125" s="47"/>
      <c r="L1125" s="47"/>
      <c r="M1125" s="47"/>
      <c r="N1125" s="47"/>
      <c r="O1125" s="47"/>
      <c r="P1125" s="47"/>
      <c r="Q1125" s="47"/>
      <c r="R1125" s="47"/>
      <c r="S1125" s="47"/>
      <c r="T1125" s="47"/>
      <c r="U1125" s="47"/>
      <c r="V1125" s="47"/>
      <c r="W1125" s="47"/>
      <c r="X1125" s="50"/>
      <c r="Y1125" s="47"/>
      <c r="Z1125" s="47"/>
      <c r="AA1125" s="47"/>
      <c r="AB1125" s="47"/>
    </row>
    <row r="1126" spans="1:28" ht="12.75" customHeight="1">
      <c r="A1126" s="47"/>
      <c r="B1126" s="47"/>
      <c r="C1126" s="47" t="s">
        <v>1216</v>
      </c>
      <c r="D1126" s="48">
        <v>921516</v>
      </c>
      <c r="E1126" s="47" t="s">
        <v>1815</v>
      </c>
      <c r="F1126" s="48">
        <v>140491</v>
      </c>
      <c r="G1126" s="47"/>
      <c r="H1126" s="47"/>
      <c r="I1126" s="47"/>
      <c r="J1126" s="47"/>
      <c r="K1126" s="47"/>
      <c r="L1126" s="47"/>
      <c r="M1126" s="47"/>
      <c r="N1126" s="47"/>
      <c r="O1126" s="47"/>
      <c r="P1126" s="47"/>
      <c r="Q1126" s="47"/>
      <c r="R1126" s="47"/>
      <c r="S1126" s="47"/>
      <c r="T1126" s="47"/>
      <c r="U1126" s="47"/>
      <c r="V1126" s="47"/>
      <c r="W1126" s="47"/>
      <c r="X1126" s="50"/>
      <c r="Y1126" s="47"/>
      <c r="Z1126" s="47"/>
      <c r="AA1126" s="47"/>
      <c r="AB1126" s="47"/>
    </row>
    <row r="1127" spans="1:28" ht="12.75" customHeight="1">
      <c r="A1127" s="47"/>
      <c r="B1127" s="47"/>
      <c r="C1127" s="47" t="s">
        <v>1217</v>
      </c>
      <c r="D1127" s="48">
        <v>921517</v>
      </c>
      <c r="E1127" s="47" t="s">
        <v>1276</v>
      </c>
      <c r="F1127" s="48">
        <v>130302</v>
      </c>
      <c r="G1127" s="47"/>
      <c r="H1127" s="47"/>
      <c r="I1127" s="47"/>
      <c r="J1127" s="47"/>
      <c r="K1127" s="47"/>
      <c r="L1127" s="47"/>
      <c r="M1127" s="47"/>
      <c r="N1127" s="47"/>
      <c r="O1127" s="47"/>
      <c r="P1127" s="47"/>
      <c r="Q1127" s="47"/>
      <c r="R1127" s="47"/>
      <c r="S1127" s="47"/>
      <c r="T1127" s="47"/>
      <c r="U1127" s="47"/>
      <c r="V1127" s="47"/>
      <c r="W1127" s="47"/>
      <c r="X1127" s="50"/>
      <c r="Y1127" s="47"/>
      <c r="Z1127" s="47"/>
      <c r="AA1127" s="47"/>
      <c r="AB1127" s="47"/>
    </row>
    <row r="1128" spans="1:28" ht="12.75" customHeight="1">
      <c r="A1128" s="47"/>
      <c r="B1128" s="47"/>
      <c r="C1128" s="47" t="s">
        <v>943</v>
      </c>
      <c r="D1128" s="48">
        <v>921518</v>
      </c>
      <c r="E1128" s="47" t="s">
        <v>1093</v>
      </c>
      <c r="F1128" s="48">
        <v>111822</v>
      </c>
      <c r="G1128" s="47"/>
      <c r="H1128" s="47"/>
      <c r="I1128" s="47"/>
      <c r="J1128" s="47"/>
      <c r="K1128" s="47"/>
      <c r="L1128" s="47"/>
      <c r="M1128" s="47"/>
      <c r="N1128" s="47"/>
      <c r="O1128" s="47"/>
      <c r="P1128" s="47"/>
      <c r="Q1128" s="47"/>
      <c r="R1128" s="47"/>
      <c r="S1128" s="47"/>
      <c r="T1128" s="47"/>
      <c r="U1128" s="47"/>
      <c r="V1128" s="47"/>
      <c r="W1128" s="47"/>
      <c r="X1128" s="50"/>
      <c r="Y1128" s="47"/>
      <c r="Z1128" s="47"/>
      <c r="AA1128" s="47"/>
      <c r="AB1128" s="47"/>
    </row>
    <row r="1129" spans="1:28" ht="12.75" customHeight="1">
      <c r="A1129" s="47"/>
      <c r="B1129" s="47"/>
      <c r="C1129" s="47" t="s">
        <v>711</v>
      </c>
      <c r="D1129" s="48">
        <v>320301</v>
      </c>
      <c r="E1129" s="47" t="s">
        <v>1661</v>
      </c>
      <c r="F1129" s="48">
        <v>220603</v>
      </c>
      <c r="G1129" s="47"/>
      <c r="H1129" s="47"/>
      <c r="I1129" s="47"/>
      <c r="J1129" s="47"/>
      <c r="K1129" s="47"/>
      <c r="L1129" s="47"/>
      <c r="M1129" s="47"/>
      <c r="N1129" s="47"/>
      <c r="O1129" s="47"/>
      <c r="P1129" s="47"/>
      <c r="Q1129" s="47"/>
      <c r="R1129" s="47"/>
      <c r="S1129" s="47"/>
      <c r="T1129" s="47"/>
      <c r="U1129" s="47"/>
      <c r="V1129" s="47"/>
      <c r="W1129" s="47"/>
      <c r="X1129" s="50"/>
      <c r="Y1129" s="47"/>
      <c r="Z1129" s="47"/>
      <c r="AA1129" s="47"/>
      <c r="AB1129" s="47"/>
    </row>
    <row r="1130" spans="1:28" ht="12.75" customHeight="1">
      <c r="A1130" s="47"/>
      <c r="B1130" s="47"/>
      <c r="C1130" s="47" t="s">
        <v>1538</v>
      </c>
      <c r="D1130" s="48">
        <v>320302</v>
      </c>
      <c r="E1130" s="47" t="s">
        <v>1665</v>
      </c>
      <c r="F1130" s="48">
        <v>220905</v>
      </c>
      <c r="G1130" s="47"/>
      <c r="H1130" s="47"/>
      <c r="I1130" s="47"/>
      <c r="J1130" s="47"/>
      <c r="K1130" s="47"/>
      <c r="L1130" s="47"/>
      <c r="M1130" s="47"/>
      <c r="N1130" s="47"/>
      <c r="O1130" s="47"/>
      <c r="P1130" s="47"/>
      <c r="Q1130" s="47"/>
      <c r="R1130" s="47"/>
      <c r="S1130" s="47"/>
      <c r="T1130" s="47"/>
      <c r="U1130" s="47"/>
      <c r="V1130" s="47"/>
      <c r="W1130" s="47"/>
      <c r="X1130" s="50"/>
      <c r="Y1130" s="47"/>
      <c r="Z1130" s="47"/>
      <c r="AA1130" s="47"/>
      <c r="AB1130" s="47"/>
    </row>
    <row r="1131" spans="1:28" ht="12.75" customHeight="1">
      <c r="A1131" s="47"/>
      <c r="B1131" s="47"/>
      <c r="C1131" s="47" t="s">
        <v>789</v>
      </c>
      <c r="D1131" s="48">
        <v>921800</v>
      </c>
      <c r="E1131" s="47" t="s">
        <v>1816</v>
      </c>
      <c r="F1131" s="48">
        <v>322118</v>
      </c>
      <c r="G1131" s="47"/>
      <c r="H1131" s="47"/>
      <c r="I1131" s="47"/>
      <c r="J1131" s="47"/>
      <c r="K1131" s="47"/>
      <c r="L1131" s="47"/>
      <c r="M1131" s="47"/>
      <c r="N1131" s="47"/>
      <c r="O1131" s="47"/>
      <c r="P1131" s="47"/>
      <c r="Q1131" s="47"/>
      <c r="R1131" s="47"/>
      <c r="S1131" s="47"/>
      <c r="T1131" s="47"/>
      <c r="U1131" s="47"/>
      <c r="V1131" s="47"/>
      <c r="W1131" s="47"/>
      <c r="X1131" s="50"/>
      <c r="Y1131" s="47"/>
      <c r="Z1131" s="47"/>
      <c r="AA1131" s="47"/>
      <c r="AB1131" s="47"/>
    </row>
    <row r="1132" spans="1:28" ht="12.75" customHeight="1">
      <c r="A1132" s="47"/>
      <c r="B1132" s="47"/>
      <c r="C1132" s="47" t="s">
        <v>1269</v>
      </c>
      <c r="D1132" s="48">
        <v>921819</v>
      </c>
      <c r="E1132" s="47" t="s">
        <v>1524</v>
      </c>
      <c r="F1132" s="48">
        <v>623937</v>
      </c>
      <c r="G1132" s="47"/>
      <c r="H1132" s="47"/>
      <c r="I1132" s="47"/>
      <c r="J1132" s="47"/>
      <c r="K1132" s="47"/>
      <c r="L1132" s="47"/>
      <c r="M1132" s="47"/>
      <c r="N1132" s="47"/>
      <c r="O1132" s="47"/>
      <c r="P1132" s="47"/>
      <c r="Q1132" s="47"/>
      <c r="R1132" s="47"/>
      <c r="S1132" s="47"/>
      <c r="T1132" s="47"/>
      <c r="U1132" s="47"/>
      <c r="V1132" s="47"/>
      <c r="W1132" s="47"/>
      <c r="X1132" s="50"/>
      <c r="Y1132" s="47"/>
      <c r="Z1132" s="47"/>
      <c r="AA1132" s="47"/>
      <c r="AB1132" s="47"/>
    </row>
    <row r="1133" spans="1:28" ht="12.75" customHeight="1">
      <c r="A1133" s="47"/>
      <c r="B1133" s="47"/>
      <c r="C1133" s="47" t="s">
        <v>1794</v>
      </c>
      <c r="D1133" s="48">
        <v>320603</v>
      </c>
      <c r="E1133" s="47" t="s">
        <v>1817</v>
      </c>
      <c r="F1133" s="48">
        <v>330302</v>
      </c>
      <c r="G1133" s="47"/>
      <c r="H1133" s="47"/>
      <c r="I1133" s="47"/>
      <c r="J1133" s="47"/>
      <c r="K1133" s="47"/>
      <c r="L1133" s="47"/>
      <c r="M1133" s="47"/>
      <c r="N1133" s="47"/>
      <c r="O1133" s="47"/>
      <c r="P1133" s="47"/>
      <c r="Q1133" s="47"/>
      <c r="R1133" s="47"/>
      <c r="S1133" s="47"/>
      <c r="T1133" s="47"/>
      <c r="U1133" s="47"/>
      <c r="V1133" s="47"/>
      <c r="W1133" s="47"/>
      <c r="X1133" s="50"/>
      <c r="Y1133" s="47"/>
      <c r="Z1133" s="47"/>
      <c r="AA1133" s="47"/>
      <c r="AB1133" s="47"/>
    </row>
    <row r="1134" spans="1:28" ht="12.75" customHeight="1">
      <c r="A1134" s="47"/>
      <c r="B1134" s="47"/>
      <c r="C1134" s="47" t="s">
        <v>1268</v>
      </c>
      <c r="D1134" s="48">
        <v>921820</v>
      </c>
      <c r="E1134" s="47" t="s">
        <v>1818</v>
      </c>
      <c r="F1134" s="48">
        <v>331209</v>
      </c>
      <c r="G1134" s="47"/>
      <c r="H1134" s="47"/>
      <c r="I1134" s="47"/>
      <c r="J1134" s="47"/>
      <c r="K1134" s="47"/>
      <c r="L1134" s="47"/>
      <c r="M1134" s="47"/>
      <c r="N1134" s="47"/>
      <c r="O1134" s="47"/>
      <c r="P1134" s="47"/>
      <c r="Q1134" s="47"/>
      <c r="R1134" s="47"/>
      <c r="S1134" s="47"/>
      <c r="T1134" s="47"/>
      <c r="U1134" s="47"/>
      <c r="V1134" s="47"/>
      <c r="W1134" s="47"/>
      <c r="X1134" s="50"/>
      <c r="Y1134" s="47"/>
      <c r="Z1134" s="47"/>
      <c r="AA1134" s="47"/>
      <c r="AB1134" s="47"/>
    </row>
    <row r="1135" spans="1:28" ht="12.75" customHeight="1">
      <c r="A1135" s="47"/>
      <c r="B1135" s="47"/>
      <c r="C1135" s="47" t="s">
        <v>1641</v>
      </c>
      <c r="D1135" s="48">
        <v>320604</v>
      </c>
      <c r="E1135" s="47" t="s">
        <v>1819</v>
      </c>
      <c r="F1135" s="48">
        <v>332518</v>
      </c>
      <c r="G1135" s="47"/>
      <c r="H1135" s="47"/>
      <c r="I1135" s="47"/>
      <c r="J1135" s="47"/>
      <c r="K1135" s="47"/>
      <c r="L1135" s="47"/>
      <c r="M1135" s="47"/>
      <c r="N1135" s="47"/>
      <c r="O1135" s="47"/>
      <c r="P1135" s="47"/>
      <c r="Q1135" s="47"/>
      <c r="R1135" s="47"/>
      <c r="S1135" s="47"/>
      <c r="T1135" s="47"/>
      <c r="U1135" s="47"/>
      <c r="V1135" s="47"/>
      <c r="W1135" s="47"/>
      <c r="X1135" s="50"/>
      <c r="Y1135" s="47"/>
      <c r="Z1135" s="47"/>
      <c r="AA1135" s="47"/>
      <c r="AB1135" s="47"/>
    </row>
    <row r="1136" spans="1:28" ht="12.75" customHeight="1">
      <c r="A1136" s="47"/>
      <c r="B1136" s="47"/>
      <c r="C1136" s="47" t="s">
        <v>1618</v>
      </c>
      <c r="D1136" s="48">
        <v>921821</v>
      </c>
      <c r="E1136" s="47" t="s">
        <v>1820</v>
      </c>
      <c r="F1136" s="48">
        <v>332725</v>
      </c>
      <c r="G1136" s="47"/>
      <c r="H1136" s="47"/>
      <c r="I1136" s="47"/>
      <c r="J1136" s="47"/>
      <c r="K1136" s="47"/>
      <c r="L1136" s="47"/>
      <c r="M1136" s="47"/>
      <c r="N1136" s="47"/>
      <c r="O1136" s="47"/>
      <c r="P1136" s="47"/>
      <c r="Q1136" s="47"/>
      <c r="R1136" s="47"/>
      <c r="S1136" s="47"/>
      <c r="T1136" s="47"/>
      <c r="U1136" s="47"/>
      <c r="V1136" s="47"/>
      <c r="W1136" s="47"/>
      <c r="X1136" s="50"/>
      <c r="Y1136" s="47"/>
      <c r="Z1136" s="47"/>
      <c r="AA1136" s="47"/>
      <c r="AB1136" s="47"/>
    </row>
    <row r="1137" spans="1:28" ht="12.75" customHeight="1">
      <c r="A1137" s="47"/>
      <c r="B1137" s="47"/>
      <c r="C1137" s="47" t="s">
        <v>509</v>
      </c>
      <c r="D1137" s="48">
        <v>320905</v>
      </c>
      <c r="E1137" s="47" t="s">
        <v>1784</v>
      </c>
      <c r="F1137" s="48">
        <v>314869</v>
      </c>
      <c r="G1137" s="47"/>
      <c r="H1137" s="47"/>
      <c r="I1137" s="47"/>
      <c r="J1137" s="47"/>
      <c r="K1137" s="47"/>
      <c r="L1137" s="47"/>
      <c r="M1137" s="47"/>
      <c r="N1137" s="47"/>
      <c r="O1137" s="47"/>
      <c r="P1137" s="47"/>
      <c r="Q1137" s="47"/>
      <c r="R1137" s="47"/>
      <c r="S1137" s="47"/>
      <c r="T1137" s="47"/>
      <c r="U1137" s="47"/>
      <c r="V1137" s="47"/>
      <c r="W1137" s="47"/>
      <c r="X1137" s="50"/>
      <c r="Y1137" s="47"/>
      <c r="Z1137" s="47"/>
      <c r="AA1137" s="47"/>
      <c r="AB1137" s="47"/>
    </row>
    <row r="1138" spans="1:28" ht="12.75" customHeight="1">
      <c r="A1138" s="47"/>
      <c r="B1138" s="47"/>
      <c r="C1138" s="47" t="s">
        <v>500</v>
      </c>
      <c r="D1138" s="48">
        <v>320906</v>
      </c>
      <c r="E1138" s="47" t="s">
        <v>1435</v>
      </c>
      <c r="F1138" s="48">
        <v>614926</v>
      </c>
      <c r="G1138" s="47"/>
      <c r="H1138" s="47"/>
      <c r="I1138" s="47"/>
      <c r="J1138" s="47"/>
      <c r="K1138" s="47"/>
      <c r="L1138" s="47"/>
      <c r="M1138" s="47"/>
      <c r="N1138" s="47"/>
      <c r="O1138" s="47"/>
      <c r="P1138" s="47"/>
      <c r="Q1138" s="47"/>
      <c r="R1138" s="47"/>
      <c r="S1138" s="47"/>
      <c r="T1138" s="47"/>
      <c r="U1138" s="47"/>
      <c r="V1138" s="47"/>
      <c r="W1138" s="47"/>
      <c r="X1138" s="50"/>
      <c r="Y1138" s="47"/>
      <c r="Z1138" s="47"/>
      <c r="AA1138" s="47"/>
      <c r="AB1138" s="47"/>
    </row>
    <row r="1139" spans="1:28" ht="12.75" customHeight="1">
      <c r="A1139" s="47"/>
      <c r="B1139" s="47"/>
      <c r="C1139" s="47" t="s">
        <v>1800</v>
      </c>
      <c r="D1139" s="48">
        <v>320907</v>
      </c>
      <c r="E1139" s="47" t="s">
        <v>1821</v>
      </c>
      <c r="F1139" s="48">
        <v>324238</v>
      </c>
      <c r="G1139" s="47"/>
      <c r="H1139" s="47"/>
      <c r="I1139" s="47"/>
      <c r="J1139" s="47"/>
      <c r="K1139" s="47"/>
      <c r="L1139" s="47"/>
      <c r="M1139" s="47"/>
      <c r="N1139" s="47"/>
      <c r="O1139" s="47"/>
      <c r="P1139" s="47"/>
      <c r="Q1139" s="47"/>
      <c r="R1139" s="47"/>
      <c r="S1139" s="47"/>
      <c r="T1139" s="47"/>
      <c r="U1139" s="47"/>
      <c r="V1139" s="47"/>
      <c r="W1139" s="47"/>
      <c r="X1139" s="50"/>
      <c r="Y1139" s="47"/>
      <c r="Z1139" s="47"/>
      <c r="AA1139" s="47"/>
      <c r="AB1139" s="47"/>
    </row>
    <row r="1140" spans="1:28" ht="12.75" customHeight="1">
      <c r="A1140" s="47"/>
      <c r="B1140" s="47"/>
      <c r="C1140" s="47" t="s">
        <v>789</v>
      </c>
      <c r="D1140" s="48">
        <v>922100</v>
      </c>
      <c r="E1140" s="47" t="s">
        <v>1801</v>
      </c>
      <c r="F1140" s="48">
        <v>920301</v>
      </c>
      <c r="G1140" s="47"/>
      <c r="H1140" s="47"/>
      <c r="I1140" s="47"/>
      <c r="J1140" s="47"/>
      <c r="K1140" s="47"/>
      <c r="L1140" s="47"/>
      <c r="M1140" s="47"/>
      <c r="N1140" s="47"/>
      <c r="O1140" s="47"/>
      <c r="P1140" s="47"/>
      <c r="Q1140" s="47"/>
      <c r="R1140" s="47"/>
      <c r="S1140" s="47"/>
      <c r="T1140" s="47"/>
      <c r="U1140" s="47"/>
      <c r="V1140" s="47"/>
      <c r="W1140" s="47"/>
      <c r="X1140" s="50"/>
      <c r="Y1140" s="47"/>
      <c r="Z1140" s="47"/>
      <c r="AA1140" s="47"/>
      <c r="AB1140" s="47"/>
    </row>
    <row r="1141" spans="1:28" ht="12.75" customHeight="1">
      <c r="A1141" s="47"/>
      <c r="B1141" s="47"/>
      <c r="C1141" s="47" t="s">
        <v>860</v>
      </c>
      <c r="D1141" s="48">
        <v>922122</v>
      </c>
      <c r="E1141" s="47" t="s">
        <v>1730</v>
      </c>
      <c r="F1141" s="48">
        <v>310606</v>
      </c>
      <c r="G1141" s="47"/>
      <c r="H1141" s="47"/>
      <c r="I1141" s="47"/>
      <c r="J1141" s="47"/>
      <c r="K1141" s="47"/>
      <c r="L1141" s="47"/>
      <c r="M1141" s="47"/>
      <c r="N1141" s="47"/>
      <c r="O1141" s="47"/>
      <c r="P1141" s="47"/>
      <c r="Q1141" s="47"/>
      <c r="R1141" s="47"/>
      <c r="S1141" s="47"/>
      <c r="T1141" s="47"/>
      <c r="U1141" s="47"/>
      <c r="V1141" s="47"/>
      <c r="W1141" s="47"/>
      <c r="X1141" s="50"/>
      <c r="Y1141" s="47"/>
      <c r="Z1141" s="47"/>
      <c r="AA1141" s="47"/>
      <c r="AB1141" s="47"/>
    </row>
    <row r="1142" spans="1:28" ht="12.75" customHeight="1">
      <c r="A1142" s="47"/>
      <c r="B1142" s="47"/>
      <c r="C1142" s="47" t="s">
        <v>1242</v>
      </c>
      <c r="D1142" s="48">
        <v>922131</v>
      </c>
      <c r="E1142" s="47" t="s">
        <v>1321</v>
      </c>
      <c r="F1142" s="48">
        <v>131221</v>
      </c>
      <c r="G1142" s="47"/>
      <c r="H1142" s="47"/>
      <c r="I1142" s="47"/>
      <c r="J1142" s="47"/>
      <c r="K1142" s="47"/>
      <c r="L1142" s="47"/>
      <c r="M1142" s="47"/>
      <c r="N1142" s="47"/>
      <c r="O1142" s="47"/>
      <c r="P1142" s="47"/>
      <c r="Q1142" s="47"/>
      <c r="R1142" s="47"/>
      <c r="S1142" s="47"/>
      <c r="T1142" s="47"/>
      <c r="U1142" s="47"/>
      <c r="V1142" s="47"/>
      <c r="W1142" s="47"/>
      <c r="X1142" s="50"/>
      <c r="Y1142" s="47"/>
      <c r="Z1142" s="47"/>
      <c r="AA1142" s="47"/>
      <c r="AB1142" s="47"/>
    </row>
    <row r="1143" spans="1:28" ht="12.75" customHeight="1">
      <c r="A1143" s="47"/>
      <c r="B1143" s="47"/>
      <c r="C1143" s="47" t="s">
        <v>740</v>
      </c>
      <c r="D1143" s="48">
        <v>321208</v>
      </c>
      <c r="E1143" s="47" t="s">
        <v>1350</v>
      </c>
      <c r="F1143" s="48">
        <v>132132</v>
      </c>
      <c r="G1143" s="47"/>
      <c r="H1143" s="47"/>
      <c r="I1143" s="47"/>
      <c r="J1143" s="47"/>
      <c r="K1143" s="47"/>
      <c r="L1143" s="47"/>
      <c r="M1143" s="47"/>
      <c r="N1143" s="47"/>
      <c r="O1143" s="47"/>
      <c r="P1143" s="47"/>
      <c r="Q1143" s="47"/>
      <c r="R1143" s="47"/>
      <c r="S1143" s="47"/>
      <c r="T1143" s="47"/>
      <c r="U1143" s="47"/>
      <c r="V1143" s="47"/>
      <c r="W1143" s="47"/>
      <c r="X1143" s="50"/>
      <c r="Y1143" s="47"/>
      <c r="Z1143" s="47"/>
      <c r="AA1143" s="47"/>
      <c r="AB1143" s="47"/>
    </row>
    <row r="1144" spans="1:28" ht="12.75" customHeight="1">
      <c r="A1144" s="47"/>
      <c r="B1144" s="47"/>
      <c r="C1144" s="47" t="s">
        <v>1705</v>
      </c>
      <c r="D1144" s="48">
        <v>321209</v>
      </c>
      <c r="E1144" s="47" t="s">
        <v>1822</v>
      </c>
      <c r="F1144" s="48">
        <v>323629</v>
      </c>
      <c r="G1144" s="47"/>
      <c r="H1144" s="47"/>
      <c r="I1144" s="47"/>
      <c r="J1144" s="47"/>
      <c r="K1144" s="47"/>
      <c r="L1144" s="47"/>
      <c r="M1144" s="47"/>
      <c r="N1144" s="47"/>
      <c r="O1144" s="47"/>
      <c r="P1144" s="47"/>
      <c r="Q1144" s="47"/>
      <c r="R1144" s="47"/>
      <c r="S1144" s="47"/>
      <c r="T1144" s="47"/>
      <c r="U1144" s="47"/>
      <c r="V1144" s="47"/>
      <c r="W1144" s="47"/>
      <c r="X1144" s="50"/>
      <c r="Y1144" s="47"/>
      <c r="Z1144" s="47"/>
      <c r="AA1144" s="47"/>
      <c r="AB1144" s="47"/>
    </row>
    <row r="1145" spans="1:28" ht="12.75" customHeight="1">
      <c r="A1145" s="47"/>
      <c r="B1145" s="47"/>
      <c r="C1145" s="47" t="s">
        <v>789</v>
      </c>
      <c r="D1145" s="48">
        <v>922400</v>
      </c>
      <c r="E1145" s="47" t="s">
        <v>1823</v>
      </c>
      <c r="F1145" s="48">
        <v>322117</v>
      </c>
      <c r="G1145" s="47"/>
      <c r="H1145" s="47"/>
      <c r="I1145" s="47"/>
      <c r="J1145" s="47"/>
      <c r="K1145" s="47"/>
      <c r="L1145" s="47"/>
      <c r="M1145" s="47"/>
      <c r="N1145" s="47"/>
      <c r="O1145" s="47"/>
      <c r="P1145" s="47"/>
      <c r="Q1145" s="47"/>
      <c r="R1145" s="47"/>
      <c r="S1145" s="47"/>
      <c r="T1145" s="47"/>
      <c r="U1145" s="47"/>
      <c r="V1145" s="47"/>
      <c r="W1145" s="47"/>
      <c r="X1145" s="50"/>
      <c r="Y1145" s="47"/>
      <c r="Z1145" s="47"/>
      <c r="AA1145" s="47"/>
      <c r="AB1145" s="47"/>
    </row>
    <row r="1146" spans="1:28" ht="12.75" customHeight="1">
      <c r="A1146" s="47"/>
      <c r="B1146" s="47"/>
      <c r="C1146" s="47" t="s">
        <v>1219</v>
      </c>
      <c r="D1146" s="48">
        <v>922430</v>
      </c>
      <c r="E1146" s="47" t="s">
        <v>1729</v>
      </c>
      <c r="F1146" s="48">
        <v>310605</v>
      </c>
      <c r="G1146" s="47"/>
      <c r="H1146" s="47"/>
      <c r="I1146" s="47"/>
      <c r="J1146" s="47"/>
      <c r="K1146" s="47"/>
      <c r="L1146" s="47"/>
      <c r="M1146" s="47"/>
      <c r="N1146" s="47"/>
      <c r="O1146" s="47"/>
      <c r="P1146" s="47"/>
      <c r="Q1146" s="47"/>
      <c r="R1146" s="47"/>
      <c r="S1146" s="47"/>
      <c r="T1146" s="47"/>
      <c r="U1146" s="47"/>
      <c r="V1146" s="47"/>
      <c r="W1146" s="47"/>
      <c r="X1146" s="50"/>
      <c r="Y1146" s="47"/>
      <c r="Z1146" s="47"/>
      <c r="AA1146" s="47"/>
      <c r="AB1146" s="47"/>
    </row>
    <row r="1147" spans="1:28" ht="12.75" customHeight="1">
      <c r="A1147" s="47"/>
      <c r="B1147" s="47"/>
      <c r="C1147" s="47" t="s">
        <v>1010</v>
      </c>
      <c r="D1147" s="48">
        <v>321510</v>
      </c>
      <c r="E1147" s="47" t="s">
        <v>1232</v>
      </c>
      <c r="F1147" s="48">
        <v>122753</v>
      </c>
      <c r="G1147" s="47"/>
      <c r="H1147" s="47"/>
      <c r="I1147" s="47"/>
      <c r="J1147" s="47"/>
      <c r="K1147" s="47"/>
      <c r="L1147" s="47"/>
      <c r="M1147" s="47"/>
      <c r="N1147" s="47"/>
      <c r="O1147" s="47"/>
      <c r="P1147" s="47"/>
      <c r="Q1147" s="47"/>
      <c r="R1147" s="47"/>
      <c r="S1147" s="47"/>
      <c r="T1147" s="47"/>
      <c r="U1147" s="47"/>
      <c r="V1147" s="47"/>
      <c r="W1147" s="47"/>
      <c r="X1147" s="50"/>
      <c r="Y1147" s="47"/>
      <c r="Z1147" s="47"/>
      <c r="AA1147" s="47"/>
      <c r="AB1147" s="47"/>
    </row>
    <row r="1148" spans="1:28" ht="12.75" customHeight="1">
      <c r="A1148" s="47"/>
      <c r="B1148" s="47"/>
      <c r="C1148" s="47" t="s">
        <v>399</v>
      </c>
      <c r="D1148" s="48">
        <v>321511</v>
      </c>
      <c r="E1148" s="47" t="s">
        <v>1172</v>
      </c>
      <c r="F1148" s="48">
        <v>121821</v>
      </c>
      <c r="G1148" s="47"/>
      <c r="H1148" s="47"/>
      <c r="I1148" s="47"/>
      <c r="J1148" s="47"/>
      <c r="K1148" s="47"/>
      <c r="L1148" s="47"/>
      <c r="M1148" s="47"/>
      <c r="N1148" s="47"/>
      <c r="O1148" s="47"/>
      <c r="P1148" s="47"/>
      <c r="Q1148" s="47"/>
      <c r="R1148" s="47"/>
      <c r="S1148" s="47"/>
      <c r="T1148" s="47"/>
      <c r="U1148" s="47"/>
      <c r="V1148" s="47"/>
      <c r="W1148" s="47"/>
      <c r="X1148" s="50"/>
      <c r="Y1148" s="47"/>
      <c r="Z1148" s="47"/>
      <c r="AA1148" s="47"/>
      <c r="AB1148" s="47"/>
    </row>
    <row r="1149" spans="1:28" ht="12.75" customHeight="1">
      <c r="A1149" s="47"/>
      <c r="B1149" s="47"/>
      <c r="C1149" s="47" t="s">
        <v>789</v>
      </c>
      <c r="D1149" s="48">
        <v>922700</v>
      </c>
      <c r="E1149" s="47" t="s">
        <v>1742</v>
      </c>
      <c r="F1149" s="48">
        <v>311521</v>
      </c>
      <c r="G1149" s="47"/>
      <c r="H1149" s="47"/>
      <c r="I1149" s="47"/>
      <c r="J1149" s="47"/>
      <c r="K1149" s="47"/>
      <c r="L1149" s="47"/>
      <c r="M1149" s="47"/>
      <c r="N1149" s="47"/>
      <c r="O1149" s="47"/>
      <c r="P1149" s="47"/>
      <c r="Q1149" s="47"/>
      <c r="R1149" s="47"/>
      <c r="S1149" s="47"/>
      <c r="T1149" s="47"/>
      <c r="U1149" s="47"/>
      <c r="V1149" s="47"/>
      <c r="W1149" s="47"/>
      <c r="X1149" s="50"/>
      <c r="Y1149" s="47"/>
      <c r="Z1149" s="47"/>
      <c r="AA1149" s="47"/>
      <c r="AB1149" s="47"/>
    </row>
    <row r="1150" spans="1:28" ht="12.75" customHeight="1">
      <c r="A1150" s="47"/>
      <c r="B1150" s="47"/>
      <c r="C1150" s="47" t="s">
        <v>1793</v>
      </c>
      <c r="D1150" s="48">
        <v>922723</v>
      </c>
      <c r="E1150" s="47" t="s">
        <v>1270</v>
      </c>
      <c r="F1150" s="48">
        <v>521209</v>
      </c>
      <c r="G1150" s="47"/>
      <c r="H1150" s="47"/>
      <c r="I1150" s="47"/>
      <c r="J1150" s="47"/>
      <c r="K1150" s="47"/>
      <c r="L1150" s="47"/>
      <c r="M1150" s="47"/>
      <c r="N1150" s="47"/>
      <c r="O1150" s="47"/>
      <c r="P1150" s="47"/>
      <c r="Q1150" s="47"/>
      <c r="R1150" s="47"/>
      <c r="S1150" s="47"/>
      <c r="T1150" s="47"/>
      <c r="U1150" s="47"/>
      <c r="V1150" s="47"/>
      <c r="W1150" s="47"/>
      <c r="X1150" s="50"/>
      <c r="Y1150" s="47"/>
      <c r="Z1150" s="47"/>
      <c r="AA1150" s="47"/>
      <c r="AB1150" s="47"/>
    </row>
    <row r="1151" spans="1:28" ht="12.75" customHeight="1">
      <c r="A1151" s="47"/>
      <c r="B1151" s="47"/>
      <c r="C1151" s="47" t="s">
        <v>1302</v>
      </c>
      <c r="D1151" s="48">
        <v>922724</v>
      </c>
      <c r="E1151" s="47" t="s">
        <v>1235</v>
      </c>
      <c r="F1151" s="48">
        <v>123038</v>
      </c>
      <c r="G1151" s="47"/>
      <c r="H1151" s="47"/>
      <c r="I1151" s="47"/>
      <c r="J1151" s="47"/>
      <c r="K1151" s="47"/>
      <c r="L1151" s="47"/>
      <c r="M1151" s="47"/>
      <c r="N1151" s="47"/>
      <c r="O1151" s="47"/>
      <c r="P1151" s="47"/>
      <c r="Q1151" s="47"/>
      <c r="R1151" s="47"/>
      <c r="S1151" s="47"/>
      <c r="T1151" s="47"/>
      <c r="U1151" s="47"/>
      <c r="V1151" s="47"/>
      <c r="W1151" s="47"/>
      <c r="X1151" s="50"/>
      <c r="Y1151" s="47"/>
      <c r="Z1151" s="47"/>
      <c r="AA1151" s="47"/>
      <c r="AB1151" s="47"/>
    </row>
    <row r="1152" spans="1:28" ht="12.75" customHeight="1">
      <c r="A1152" s="47"/>
      <c r="B1152" s="47"/>
      <c r="C1152" s="47" t="s">
        <v>222</v>
      </c>
      <c r="D1152" s="48">
        <v>321812</v>
      </c>
      <c r="E1152" s="47" t="s">
        <v>1243</v>
      </c>
      <c r="F1152" s="48">
        <v>123041</v>
      </c>
      <c r="G1152" s="47"/>
      <c r="H1152" s="47"/>
      <c r="I1152" s="47"/>
      <c r="J1152" s="47"/>
      <c r="K1152" s="47"/>
      <c r="L1152" s="47"/>
      <c r="M1152" s="47"/>
      <c r="N1152" s="47"/>
      <c r="O1152" s="47"/>
      <c r="P1152" s="47"/>
      <c r="Q1152" s="47"/>
      <c r="R1152" s="47"/>
      <c r="S1152" s="47"/>
      <c r="T1152" s="47"/>
      <c r="U1152" s="47"/>
      <c r="V1152" s="47"/>
      <c r="W1152" s="47"/>
      <c r="X1152" s="50"/>
      <c r="Y1152" s="47"/>
      <c r="Z1152" s="47"/>
      <c r="AA1152" s="47"/>
      <c r="AB1152" s="47"/>
    </row>
    <row r="1153" spans="1:28" ht="12.75" customHeight="1">
      <c r="A1153" s="47"/>
      <c r="B1153" s="47"/>
      <c r="C1153" s="47" t="s">
        <v>1520</v>
      </c>
      <c r="D1153" s="48">
        <v>922725</v>
      </c>
      <c r="E1153" s="47" t="s">
        <v>1324</v>
      </c>
      <c r="F1153" s="48">
        <v>131222</v>
      </c>
      <c r="G1153" s="47"/>
      <c r="H1153" s="47"/>
      <c r="I1153" s="47"/>
      <c r="J1153" s="47"/>
      <c r="K1153" s="47"/>
      <c r="L1153" s="47"/>
      <c r="M1153" s="47"/>
      <c r="N1153" s="47"/>
      <c r="O1153" s="47"/>
      <c r="P1153" s="47"/>
      <c r="Q1153" s="47"/>
      <c r="R1153" s="47"/>
      <c r="S1153" s="47"/>
      <c r="T1153" s="47"/>
      <c r="U1153" s="47"/>
      <c r="V1153" s="47"/>
      <c r="W1153" s="47"/>
      <c r="X1153" s="50"/>
      <c r="Y1153" s="47"/>
      <c r="Z1153" s="47"/>
      <c r="AA1153" s="47"/>
      <c r="AB1153" s="47"/>
    </row>
    <row r="1154" spans="1:28" ht="12.75" customHeight="1">
      <c r="A1154" s="47"/>
      <c r="B1154" s="47"/>
      <c r="C1154" s="47" t="s">
        <v>1660</v>
      </c>
      <c r="D1154" s="48">
        <v>321813</v>
      </c>
      <c r="E1154" s="47" t="s">
        <v>1824</v>
      </c>
      <c r="F1154" s="48">
        <v>323930</v>
      </c>
      <c r="G1154" s="47"/>
      <c r="H1154" s="47"/>
      <c r="I1154" s="47"/>
      <c r="J1154" s="47"/>
      <c r="K1154" s="47"/>
      <c r="L1154" s="47"/>
      <c r="M1154" s="47"/>
      <c r="N1154" s="47"/>
      <c r="O1154" s="47"/>
      <c r="P1154" s="47"/>
      <c r="Q1154" s="47"/>
      <c r="R1154" s="47"/>
      <c r="S1154" s="47"/>
      <c r="T1154" s="47"/>
      <c r="U1154" s="47"/>
      <c r="V1154" s="47"/>
      <c r="W1154" s="47"/>
      <c r="X1154" s="50"/>
      <c r="Y1154" s="47"/>
      <c r="Z1154" s="47"/>
      <c r="AA1154" s="47"/>
      <c r="AB1154" s="47"/>
    </row>
    <row r="1155" spans="1:28" ht="12.75" customHeight="1">
      <c r="A1155" s="47"/>
      <c r="B1155" s="47"/>
      <c r="C1155" s="47" t="s">
        <v>752</v>
      </c>
      <c r="D1155" s="48">
        <v>322114</v>
      </c>
      <c r="E1155" s="47" t="s">
        <v>1039</v>
      </c>
      <c r="F1155" s="48">
        <v>914544</v>
      </c>
      <c r="G1155" s="47"/>
      <c r="H1155" s="47"/>
      <c r="I1155" s="47"/>
      <c r="J1155" s="47"/>
      <c r="K1155" s="47"/>
      <c r="L1155" s="47"/>
      <c r="M1155" s="47"/>
      <c r="N1155" s="47"/>
      <c r="O1155" s="47"/>
      <c r="P1155" s="47"/>
      <c r="Q1155" s="47"/>
      <c r="R1155" s="47"/>
      <c r="S1155" s="47"/>
      <c r="T1155" s="47"/>
      <c r="U1155" s="47"/>
      <c r="V1155" s="47"/>
      <c r="W1155" s="47"/>
      <c r="X1155" s="50"/>
      <c r="Y1155" s="47"/>
      <c r="Z1155" s="47"/>
      <c r="AA1155" s="47"/>
      <c r="AB1155" s="47"/>
    </row>
    <row r="1156" spans="1:28" ht="12.75" customHeight="1">
      <c r="A1156" s="47"/>
      <c r="B1156" s="47"/>
      <c r="C1156" s="47" t="s">
        <v>1688</v>
      </c>
      <c r="D1156" s="48">
        <v>322115</v>
      </c>
      <c r="E1156" s="47" t="s">
        <v>1041</v>
      </c>
      <c r="F1156" s="48">
        <v>721013</v>
      </c>
      <c r="G1156" s="47"/>
      <c r="H1156" s="47"/>
      <c r="I1156" s="47"/>
      <c r="J1156" s="47"/>
      <c r="K1156" s="47"/>
      <c r="L1156" s="47"/>
      <c r="M1156" s="47"/>
      <c r="N1156" s="47"/>
      <c r="O1156" s="47"/>
      <c r="P1156" s="47"/>
      <c r="Q1156" s="47"/>
      <c r="R1156" s="47"/>
      <c r="S1156" s="47"/>
      <c r="T1156" s="47"/>
      <c r="U1156" s="47"/>
      <c r="V1156" s="47"/>
      <c r="W1156" s="47"/>
      <c r="X1156" s="50"/>
      <c r="Y1156" s="47"/>
      <c r="Z1156" s="47"/>
      <c r="AA1156" s="47"/>
      <c r="AB1156" s="47"/>
    </row>
    <row r="1157" spans="1:28" ht="12.75" customHeight="1">
      <c r="A1157" s="47"/>
      <c r="B1157" s="47"/>
      <c r="C1157" s="47" t="s">
        <v>789</v>
      </c>
      <c r="D1157" s="48">
        <v>923000</v>
      </c>
      <c r="E1157" s="47" t="s">
        <v>1365</v>
      </c>
      <c r="F1157" s="48">
        <v>133042</v>
      </c>
      <c r="G1157" s="47"/>
      <c r="H1157" s="47"/>
      <c r="I1157" s="47"/>
      <c r="J1157" s="47"/>
      <c r="K1157" s="47"/>
      <c r="L1157" s="47"/>
      <c r="M1157" s="47"/>
      <c r="N1157" s="47"/>
      <c r="O1157" s="47"/>
      <c r="P1157" s="47"/>
      <c r="Q1157" s="47"/>
      <c r="R1157" s="47"/>
      <c r="S1157" s="47"/>
      <c r="T1157" s="47"/>
      <c r="U1157" s="47"/>
      <c r="V1157" s="47"/>
      <c r="W1157" s="47"/>
      <c r="X1157" s="50"/>
      <c r="Y1157" s="47"/>
      <c r="Z1157" s="47"/>
      <c r="AA1157" s="47"/>
      <c r="AB1157" s="47"/>
    </row>
    <row r="1158" spans="1:28" ht="12.75" customHeight="1">
      <c r="A1158" s="47"/>
      <c r="B1158" s="47"/>
      <c r="C1158" s="47" t="s">
        <v>1789</v>
      </c>
      <c r="D1158" s="48">
        <v>322116</v>
      </c>
      <c r="E1158" s="47" t="s">
        <v>1825</v>
      </c>
      <c r="F1158" s="48">
        <v>112730</v>
      </c>
      <c r="G1158" s="47"/>
      <c r="H1158" s="47"/>
      <c r="I1158" s="47"/>
      <c r="J1158" s="47"/>
      <c r="K1158" s="47"/>
      <c r="L1158" s="47"/>
      <c r="M1158" s="47"/>
      <c r="N1158" s="47"/>
      <c r="O1158" s="47"/>
      <c r="P1158" s="47"/>
      <c r="Q1158" s="47"/>
      <c r="R1158" s="47"/>
      <c r="S1158" s="47"/>
      <c r="T1158" s="47"/>
      <c r="U1158" s="47"/>
      <c r="V1158" s="47"/>
      <c r="W1158" s="47"/>
      <c r="X1158" s="50"/>
      <c r="Y1158" s="47"/>
      <c r="Z1158" s="47"/>
      <c r="AA1158" s="47"/>
      <c r="AB1158" s="47"/>
    </row>
    <row r="1159" spans="1:28" ht="12.75" customHeight="1">
      <c r="A1159" s="47"/>
      <c r="B1159" s="47"/>
      <c r="C1159" s="47" t="s">
        <v>1823</v>
      </c>
      <c r="D1159" s="48">
        <v>322117</v>
      </c>
      <c r="E1159" s="47" t="s">
        <v>1047</v>
      </c>
      <c r="F1159" s="48">
        <v>822123</v>
      </c>
      <c r="G1159" s="47"/>
      <c r="H1159" s="47"/>
      <c r="I1159" s="47"/>
      <c r="J1159" s="47"/>
      <c r="K1159" s="47"/>
      <c r="L1159" s="47"/>
      <c r="M1159" s="47"/>
      <c r="N1159" s="47"/>
      <c r="O1159" s="47"/>
      <c r="P1159" s="47"/>
      <c r="Q1159" s="47"/>
      <c r="R1159" s="47"/>
      <c r="S1159" s="47"/>
      <c r="T1159" s="47"/>
      <c r="U1159" s="47"/>
      <c r="V1159" s="47"/>
      <c r="W1159" s="47"/>
      <c r="X1159" s="50"/>
      <c r="Y1159" s="47"/>
      <c r="Z1159" s="47"/>
      <c r="AA1159" s="47"/>
      <c r="AB1159" s="47"/>
    </row>
    <row r="1160" spans="1:28" ht="12.75" customHeight="1">
      <c r="A1160" s="47"/>
      <c r="B1160" s="47"/>
      <c r="C1160" s="47" t="s">
        <v>411</v>
      </c>
      <c r="D1160" s="48">
        <v>923026</v>
      </c>
      <c r="E1160" s="47" t="s">
        <v>1590</v>
      </c>
      <c r="F1160" s="48">
        <v>212422</v>
      </c>
      <c r="G1160" s="47"/>
      <c r="H1160" s="47"/>
      <c r="I1160" s="47"/>
      <c r="J1160" s="47"/>
      <c r="K1160" s="47"/>
      <c r="L1160" s="47"/>
      <c r="M1160" s="47"/>
      <c r="N1160" s="47"/>
      <c r="O1160" s="47"/>
      <c r="P1160" s="47"/>
      <c r="Q1160" s="47"/>
      <c r="R1160" s="47"/>
      <c r="S1160" s="47"/>
      <c r="T1160" s="47"/>
      <c r="U1160" s="47"/>
      <c r="V1160" s="47"/>
      <c r="W1160" s="47"/>
      <c r="X1160" s="50"/>
      <c r="Y1160" s="47"/>
      <c r="Z1160" s="47"/>
      <c r="AA1160" s="47"/>
      <c r="AB1160" s="47"/>
    </row>
    <row r="1161" spans="1:28" ht="12.75" customHeight="1">
      <c r="A1161" s="47"/>
      <c r="B1161" s="47"/>
      <c r="C1161" s="47" t="s">
        <v>1816</v>
      </c>
      <c r="D1161" s="48">
        <v>322118</v>
      </c>
      <c r="E1161" s="47" t="s">
        <v>1771</v>
      </c>
      <c r="F1161" s="48">
        <v>313654</v>
      </c>
      <c r="G1161" s="47"/>
      <c r="H1161" s="47"/>
      <c r="I1161" s="47"/>
      <c r="J1161" s="47"/>
      <c r="K1161" s="47"/>
      <c r="L1161" s="47"/>
      <c r="M1161" s="47"/>
      <c r="N1161" s="47"/>
      <c r="O1161" s="47"/>
      <c r="P1161" s="47"/>
      <c r="Q1161" s="47"/>
      <c r="R1161" s="47"/>
      <c r="S1161" s="47"/>
      <c r="T1161" s="47"/>
      <c r="U1161" s="47"/>
      <c r="V1161" s="47"/>
      <c r="W1161" s="47"/>
      <c r="X1161" s="50"/>
      <c r="Y1161" s="47"/>
      <c r="Z1161" s="47"/>
      <c r="AA1161" s="47"/>
      <c r="AB1161" s="47"/>
    </row>
    <row r="1162" spans="1:28" ht="12.75" customHeight="1">
      <c r="A1162" s="47"/>
      <c r="B1162" s="47"/>
      <c r="C1162" s="47" t="s">
        <v>1655</v>
      </c>
      <c r="D1162" s="48">
        <v>923027</v>
      </c>
      <c r="E1162" s="47" t="s">
        <v>1444</v>
      </c>
      <c r="F1162" s="48">
        <v>616041</v>
      </c>
      <c r="G1162" s="47"/>
      <c r="H1162" s="47"/>
      <c r="I1162" s="47"/>
      <c r="J1162" s="47"/>
      <c r="K1162" s="47"/>
      <c r="L1162" s="47"/>
      <c r="M1162" s="47"/>
      <c r="N1162" s="47"/>
      <c r="O1162" s="47"/>
      <c r="P1162" s="47"/>
      <c r="Q1162" s="47"/>
      <c r="R1162" s="47"/>
      <c r="S1162" s="47"/>
      <c r="T1162" s="47"/>
      <c r="U1162" s="47"/>
      <c r="V1162" s="47"/>
      <c r="W1162" s="47"/>
      <c r="X1162" s="50"/>
      <c r="Y1162" s="47"/>
      <c r="Z1162" s="47"/>
      <c r="AA1162" s="47"/>
      <c r="AB1162" s="47"/>
    </row>
    <row r="1163" spans="1:28" ht="12.75" customHeight="1">
      <c r="A1163" s="47"/>
      <c r="B1163" s="47"/>
      <c r="C1163" s="47" t="s">
        <v>1673</v>
      </c>
      <c r="D1163" s="48">
        <v>322119</v>
      </c>
      <c r="E1163" s="47" t="s">
        <v>1826</v>
      </c>
      <c r="F1163" s="48">
        <v>331816</v>
      </c>
      <c r="G1163" s="47"/>
      <c r="H1163" s="47"/>
      <c r="I1163" s="47"/>
      <c r="J1163" s="47"/>
      <c r="K1163" s="47"/>
      <c r="L1163" s="47"/>
      <c r="M1163" s="47"/>
      <c r="N1163" s="47"/>
      <c r="O1163" s="47"/>
      <c r="P1163" s="47"/>
      <c r="Q1163" s="47"/>
      <c r="R1163" s="47"/>
      <c r="S1163" s="47"/>
      <c r="T1163" s="47"/>
      <c r="U1163" s="47"/>
      <c r="V1163" s="47"/>
      <c r="W1163" s="47"/>
      <c r="X1163" s="50"/>
      <c r="Y1163" s="47"/>
      <c r="Z1163" s="47"/>
      <c r="AA1163" s="47"/>
      <c r="AB1163" s="47"/>
    </row>
    <row r="1164" spans="1:28" ht="12.75" customHeight="1">
      <c r="A1164" s="47"/>
      <c r="B1164" s="47"/>
      <c r="C1164" s="47" t="s">
        <v>1654</v>
      </c>
      <c r="D1164" s="48">
        <v>923028</v>
      </c>
      <c r="E1164" s="47" t="s">
        <v>1737</v>
      </c>
      <c r="F1164" s="48">
        <v>311517</v>
      </c>
      <c r="G1164" s="47"/>
      <c r="H1164" s="47"/>
      <c r="I1164" s="47"/>
      <c r="J1164" s="47"/>
      <c r="K1164" s="47"/>
      <c r="L1164" s="47"/>
      <c r="M1164" s="47"/>
      <c r="N1164" s="47"/>
      <c r="O1164" s="47"/>
      <c r="P1164" s="47"/>
      <c r="Q1164" s="47"/>
      <c r="R1164" s="47"/>
      <c r="S1164" s="47"/>
      <c r="T1164" s="47"/>
      <c r="U1164" s="47"/>
      <c r="V1164" s="47"/>
      <c r="W1164" s="47"/>
      <c r="X1164" s="50"/>
      <c r="Y1164" s="47"/>
      <c r="Z1164" s="47"/>
      <c r="AA1164" s="47"/>
      <c r="AB1164" s="47"/>
    </row>
    <row r="1165" spans="1:28" ht="12.75" customHeight="1">
      <c r="A1165" s="47"/>
      <c r="B1165" s="47"/>
      <c r="C1165" s="47" t="s">
        <v>1764</v>
      </c>
      <c r="D1165" s="48">
        <v>322420</v>
      </c>
      <c r="E1165" s="47" t="s">
        <v>1571</v>
      </c>
      <c r="F1165" s="48">
        <v>713329</v>
      </c>
      <c r="G1165" s="47"/>
      <c r="H1165" s="47"/>
      <c r="I1165" s="47"/>
      <c r="J1165" s="47"/>
      <c r="K1165" s="47"/>
      <c r="L1165" s="47"/>
      <c r="M1165" s="47"/>
      <c r="N1165" s="47"/>
      <c r="O1165" s="47"/>
      <c r="P1165" s="47"/>
      <c r="Q1165" s="47"/>
      <c r="R1165" s="47"/>
      <c r="S1165" s="47"/>
      <c r="T1165" s="47"/>
      <c r="U1165" s="47"/>
      <c r="V1165" s="47"/>
      <c r="W1165" s="47"/>
      <c r="X1165" s="50"/>
      <c r="Y1165" s="47"/>
      <c r="Z1165" s="47"/>
      <c r="AA1165" s="47"/>
      <c r="AB1165" s="47"/>
    </row>
    <row r="1166" spans="1:28" ht="12.75" customHeight="1">
      <c r="A1166" s="47"/>
      <c r="B1166" s="47"/>
      <c r="C1166" s="47" t="s">
        <v>777</v>
      </c>
      <c r="D1166" s="48">
        <v>923300</v>
      </c>
      <c r="E1166" s="47" t="s">
        <v>1051</v>
      </c>
      <c r="F1166" s="48">
        <v>222719</v>
      </c>
      <c r="G1166" s="47"/>
      <c r="H1166" s="47"/>
      <c r="I1166" s="47"/>
      <c r="J1166" s="47"/>
      <c r="K1166" s="47"/>
      <c r="L1166" s="47"/>
      <c r="M1166" s="47"/>
      <c r="N1166" s="47"/>
      <c r="O1166" s="47"/>
      <c r="P1166" s="47"/>
      <c r="Q1166" s="47"/>
      <c r="R1166" s="47"/>
      <c r="S1166" s="47"/>
      <c r="T1166" s="47"/>
      <c r="U1166" s="47"/>
      <c r="V1166" s="47"/>
      <c r="W1166" s="47"/>
      <c r="X1166" s="50"/>
      <c r="Y1166" s="47"/>
      <c r="Z1166" s="47"/>
      <c r="AA1166" s="47"/>
      <c r="AB1166" s="47"/>
    </row>
    <row r="1167" spans="1:28" ht="12.75" customHeight="1">
      <c r="A1167" s="47"/>
      <c r="B1167" s="47"/>
      <c r="C1167" s="47" t="s">
        <v>409</v>
      </c>
      <c r="D1167" s="48">
        <v>923329</v>
      </c>
      <c r="E1167" s="47" t="s">
        <v>1659</v>
      </c>
      <c r="F1167" s="48">
        <v>811208</v>
      </c>
      <c r="G1167" s="47"/>
      <c r="H1167" s="47"/>
      <c r="I1167" s="47"/>
      <c r="J1167" s="47"/>
      <c r="K1167" s="47"/>
      <c r="L1167" s="47"/>
      <c r="M1167" s="47"/>
      <c r="N1167" s="47"/>
      <c r="O1167" s="47"/>
      <c r="P1167" s="47"/>
      <c r="Q1167" s="47"/>
      <c r="R1167" s="47"/>
      <c r="S1167" s="47"/>
      <c r="T1167" s="47"/>
      <c r="U1167" s="47"/>
      <c r="V1167" s="47"/>
      <c r="W1167" s="47"/>
      <c r="X1167" s="50"/>
      <c r="Y1167" s="47"/>
      <c r="Z1167" s="47"/>
      <c r="AA1167" s="47"/>
      <c r="AB1167" s="47"/>
    </row>
    <row r="1168" spans="1:28" ht="12.75" customHeight="1">
      <c r="A1168" s="47"/>
      <c r="B1168" s="47"/>
      <c r="C1168" s="47" t="s">
        <v>1230</v>
      </c>
      <c r="D1168" s="48">
        <v>322721</v>
      </c>
      <c r="E1168" s="47" t="s">
        <v>1463</v>
      </c>
      <c r="F1168" s="48">
        <v>617555</v>
      </c>
      <c r="G1168" s="47"/>
      <c r="H1168" s="47"/>
      <c r="I1168" s="47"/>
      <c r="J1168" s="47"/>
      <c r="K1168" s="47"/>
      <c r="L1168" s="47"/>
      <c r="M1168" s="47"/>
      <c r="N1168" s="47"/>
      <c r="O1168" s="47"/>
      <c r="P1168" s="47"/>
      <c r="Q1168" s="47"/>
      <c r="R1168" s="47"/>
      <c r="S1168" s="47"/>
      <c r="T1168" s="47"/>
      <c r="U1168" s="47"/>
      <c r="V1168" s="47"/>
      <c r="W1168" s="47"/>
      <c r="X1168" s="50"/>
      <c r="Y1168" s="47"/>
      <c r="Z1168" s="47"/>
      <c r="AA1168" s="47"/>
      <c r="AB1168" s="47"/>
    </row>
    <row r="1169" spans="1:28" ht="12.75" customHeight="1">
      <c r="A1169" s="47"/>
      <c r="B1169" s="47"/>
      <c r="C1169" s="47" t="s">
        <v>1454</v>
      </c>
      <c r="D1169" s="48">
        <v>322722</v>
      </c>
      <c r="E1169" s="47" t="s">
        <v>1333</v>
      </c>
      <c r="F1169" s="48">
        <v>131825</v>
      </c>
      <c r="G1169" s="47"/>
      <c r="H1169" s="47"/>
      <c r="I1169" s="47"/>
      <c r="J1169" s="47"/>
      <c r="K1169" s="47"/>
      <c r="L1169" s="47"/>
      <c r="M1169" s="47"/>
      <c r="N1169" s="47"/>
      <c r="O1169" s="47"/>
      <c r="P1169" s="47"/>
      <c r="Q1169" s="47"/>
      <c r="R1169" s="47"/>
      <c r="S1169" s="47"/>
      <c r="T1169" s="47"/>
      <c r="U1169" s="47"/>
      <c r="V1169" s="47"/>
      <c r="W1169" s="47"/>
      <c r="X1169" s="50"/>
      <c r="Y1169" s="47"/>
      <c r="Z1169" s="47"/>
      <c r="AA1169" s="47"/>
      <c r="AB1169" s="47"/>
    </row>
    <row r="1170" spans="1:28" ht="12.75" customHeight="1">
      <c r="A1170" s="47"/>
      <c r="B1170" s="47"/>
      <c r="C1170" s="47" t="s">
        <v>1192</v>
      </c>
      <c r="D1170" s="48">
        <v>322723</v>
      </c>
      <c r="E1170" s="47" t="s">
        <v>1827</v>
      </c>
      <c r="F1170" s="48">
        <v>820304</v>
      </c>
      <c r="G1170" s="47"/>
      <c r="H1170" s="47"/>
      <c r="I1170" s="47"/>
      <c r="J1170" s="47"/>
      <c r="K1170" s="47"/>
      <c r="L1170" s="47"/>
      <c r="M1170" s="47"/>
      <c r="N1170" s="47"/>
      <c r="O1170" s="47"/>
      <c r="P1170" s="47"/>
      <c r="Q1170" s="47"/>
      <c r="R1170" s="47"/>
      <c r="S1170" s="47"/>
      <c r="T1170" s="47"/>
      <c r="U1170" s="47"/>
      <c r="V1170" s="47"/>
      <c r="W1170" s="47"/>
      <c r="X1170" s="50"/>
      <c r="Y1170" s="47"/>
      <c r="Z1170" s="47"/>
      <c r="AA1170" s="47"/>
      <c r="AB1170" s="47"/>
    </row>
    <row r="1171" spans="1:28" ht="12.75" customHeight="1">
      <c r="A1171" s="47"/>
      <c r="B1171" s="47"/>
      <c r="C1171" s="47" t="s">
        <v>1046</v>
      </c>
      <c r="D1171" s="48">
        <v>323024</v>
      </c>
      <c r="E1171" s="47" t="s">
        <v>1759</v>
      </c>
      <c r="F1171" s="48">
        <v>312438</v>
      </c>
      <c r="G1171" s="47"/>
      <c r="H1171" s="47"/>
      <c r="I1171" s="47"/>
      <c r="J1171" s="47"/>
      <c r="K1171" s="47"/>
      <c r="L1171" s="47"/>
      <c r="M1171" s="47"/>
      <c r="N1171" s="47"/>
      <c r="O1171" s="47"/>
      <c r="P1171" s="47"/>
      <c r="Q1171" s="47"/>
      <c r="R1171" s="47"/>
      <c r="S1171" s="47"/>
      <c r="T1171" s="47"/>
      <c r="U1171" s="47"/>
      <c r="V1171" s="47"/>
      <c r="W1171" s="47"/>
      <c r="X1171" s="50"/>
      <c r="Y1171" s="47"/>
      <c r="Z1171" s="47"/>
      <c r="AA1171" s="47"/>
      <c r="AB1171" s="47"/>
    </row>
    <row r="1172" spans="1:28" ht="12.75" customHeight="1">
      <c r="A1172" s="47"/>
      <c r="B1172" s="47"/>
      <c r="C1172" s="47" t="s">
        <v>1266</v>
      </c>
      <c r="D1172" s="48">
        <v>323025</v>
      </c>
      <c r="E1172" s="47" t="s">
        <v>1139</v>
      </c>
      <c r="F1172" s="48">
        <v>120910</v>
      </c>
      <c r="G1172" s="47"/>
      <c r="H1172" s="47"/>
      <c r="I1172" s="47"/>
      <c r="J1172" s="47"/>
      <c r="K1172" s="47"/>
      <c r="L1172" s="47"/>
      <c r="M1172" s="47"/>
      <c r="N1172" s="47"/>
      <c r="O1172" s="47"/>
      <c r="P1172" s="47"/>
      <c r="Q1172" s="47"/>
      <c r="R1172" s="47"/>
      <c r="S1172" s="47"/>
      <c r="T1172" s="47"/>
      <c r="U1172" s="47"/>
      <c r="V1172" s="47"/>
      <c r="W1172" s="47"/>
      <c r="X1172" s="50"/>
      <c r="Y1172" s="47"/>
      <c r="Z1172" s="47"/>
      <c r="AA1172" s="47"/>
      <c r="AB1172" s="47"/>
    </row>
    <row r="1173" spans="1:28" ht="12.75" customHeight="1">
      <c r="A1173" s="47"/>
      <c r="B1173" s="47"/>
      <c r="C1173" s="47" t="s">
        <v>1297</v>
      </c>
      <c r="D1173" s="48">
        <v>323326</v>
      </c>
      <c r="E1173" s="47" t="s">
        <v>1152</v>
      </c>
      <c r="F1173" s="48">
        <v>121214</v>
      </c>
      <c r="G1173" s="47"/>
      <c r="H1173" s="47"/>
      <c r="I1173" s="47"/>
      <c r="J1173" s="47"/>
      <c r="K1173" s="47"/>
      <c r="L1173" s="47"/>
      <c r="M1173" s="47"/>
      <c r="N1173" s="47"/>
      <c r="O1173" s="47"/>
      <c r="P1173" s="47"/>
      <c r="Q1173" s="47"/>
      <c r="R1173" s="47"/>
      <c r="S1173" s="47"/>
      <c r="T1173" s="47"/>
      <c r="U1173" s="47"/>
      <c r="V1173" s="47"/>
      <c r="W1173" s="47"/>
      <c r="X1173" s="50"/>
      <c r="Y1173" s="47"/>
      <c r="Z1173" s="47"/>
      <c r="AA1173" s="47"/>
      <c r="AB1173" s="47"/>
    </row>
    <row r="1174" spans="1:28" ht="12.75" customHeight="1">
      <c r="A1174" s="47"/>
      <c r="B1174" s="47"/>
      <c r="C1174" s="47" t="s">
        <v>1299</v>
      </c>
      <c r="D1174" s="48">
        <v>323327</v>
      </c>
      <c r="E1174" s="47" t="s">
        <v>1432</v>
      </c>
      <c r="F1174" s="48">
        <v>614532</v>
      </c>
      <c r="G1174" s="47"/>
      <c r="H1174" s="47"/>
      <c r="I1174" s="47"/>
      <c r="J1174" s="47"/>
      <c r="K1174" s="47"/>
      <c r="L1174" s="47"/>
      <c r="M1174" s="47"/>
      <c r="N1174" s="47"/>
      <c r="O1174" s="47"/>
      <c r="P1174" s="47"/>
      <c r="Q1174" s="47"/>
      <c r="R1174" s="47"/>
      <c r="S1174" s="47"/>
      <c r="T1174" s="47"/>
      <c r="U1174" s="47"/>
      <c r="V1174" s="47"/>
      <c r="W1174" s="47"/>
      <c r="X1174" s="50"/>
      <c r="Y1174" s="47"/>
      <c r="Z1174" s="47"/>
      <c r="AA1174" s="47"/>
      <c r="AB1174" s="47"/>
    </row>
    <row r="1175" spans="1:28" ht="12.75" customHeight="1">
      <c r="A1175" s="47"/>
      <c r="B1175" s="47"/>
      <c r="C1175" s="47" t="s">
        <v>955</v>
      </c>
      <c r="D1175" s="48">
        <v>323628</v>
      </c>
      <c r="E1175" s="47" t="s">
        <v>1458</v>
      </c>
      <c r="F1175" s="48">
        <v>617251</v>
      </c>
      <c r="G1175" s="47"/>
      <c r="H1175" s="47"/>
      <c r="I1175" s="47"/>
      <c r="J1175" s="47"/>
      <c r="K1175" s="47"/>
      <c r="L1175" s="47"/>
      <c r="M1175" s="47"/>
      <c r="N1175" s="47"/>
      <c r="O1175" s="47"/>
      <c r="P1175" s="47"/>
      <c r="Q1175" s="47"/>
      <c r="R1175" s="47"/>
      <c r="S1175" s="47"/>
      <c r="T1175" s="47"/>
      <c r="U1175" s="47"/>
      <c r="V1175" s="47"/>
      <c r="W1175" s="47"/>
      <c r="X1175" s="50"/>
      <c r="Y1175" s="47"/>
      <c r="Z1175" s="47"/>
      <c r="AA1175" s="47"/>
      <c r="AB1175" s="47"/>
    </row>
    <row r="1176" spans="1:28" ht="12.75" customHeight="1">
      <c r="A1176" s="47"/>
      <c r="B1176" s="47"/>
      <c r="C1176" s="47" t="s">
        <v>1822</v>
      </c>
      <c r="D1176" s="48">
        <v>323629</v>
      </c>
      <c r="E1176" s="47" t="s">
        <v>1623</v>
      </c>
      <c r="F1176" s="48">
        <v>213636</v>
      </c>
      <c r="G1176" s="47"/>
      <c r="H1176" s="47"/>
      <c r="I1176" s="47"/>
      <c r="J1176" s="47"/>
      <c r="K1176" s="47"/>
      <c r="L1176" s="47"/>
      <c r="M1176" s="47"/>
      <c r="N1176" s="47"/>
      <c r="O1176" s="47"/>
      <c r="P1176" s="47"/>
      <c r="Q1176" s="47"/>
      <c r="R1176" s="47"/>
      <c r="S1176" s="47"/>
      <c r="T1176" s="47"/>
      <c r="U1176" s="47"/>
      <c r="V1176" s="47"/>
      <c r="W1176" s="47"/>
      <c r="X1176" s="50"/>
      <c r="Y1176" s="47"/>
      <c r="Z1176" s="47"/>
      <c r="AA1176" s="47"/>
      <c r="AB1176" s="47"/>
    </row>
    <row r="1177" spans="1:28" ht="12.75" customHeight="1">
      <c r="A1177" s="47"/>
      <c r="B1177" s="47"/>
      <c r="C1177" s="47" t="s">
        <v>1824</v>
      </c>
      <c r="D1177" s="48">
        <v>323930</v>
      </c>
      <c r="E1177" s="47" t="s">
        <v>1625</v>
      </c>
      <c r="F1177" s="48">
        <v>213637</v>
      </c>
      <c r="G1177" s="47"/>
      <c r="H1177" s="47"/>
      <c r="I1177" s="47"/>
      <c r="J1177" s="47"/>
      <c r="K1177" s="47"/>
      <c r="L1177" s="47"/>
      <c r="M1177" s="47"/>
      <c r="N1177" s="47"/>
      <c r="O1177" s="47"/>
      <c r="P1177" s="47"/>
      <c r="Q1177" s="47"/>
      <c r="R1177" s="47"/>
      <c r="S1177" s="47"/>
      <c r="T1177" s="47"/>
      <c r="U1177" s="47"/>
      <c r="V1177" s="47"/>
      <c r="W1177" s="47"/>
      <c r="X1177" s="50"/>
      <c r="Y1177" s="47"/>
      <c r="Z1177" s="47"/>
      <c r="AA1177" s="47"/>
      <c r="AB1177" s="47"/>
    </row>
    <row r="1178" spans="1:28" ht="12.75" customHeight="1">
      <c r="A1178" s="47"/>
      <c r="B1178" s="47"/>
      <c r="C1178" s="47" t="s">
        <v>1527</v>
      </c>
      <c r="D1178" s="48">
        <v>323931</v>
      </c>
      <c r="E1178" s="47" t="s">
        <v>1627</v>
      </c>
      <c r="F1178" s="48">
        <v>213638</v>
      </c>
      <c r="G1178" s="47"/>
      <c r="H1178" s="47"/>
      <c r="I1178" s="47"/>
      <c r="J1178" s="47"/>
      <c r="K1178" s="47"/>
      <c r="L1178" s="47"/>
      <c r="M1178" s="47"/>
      <c r="N1178" s="47"/>
      <c r="O1178" s="47"/>
      <c r="P1178" s="47"/>
      <c r="Q1178" s="47"/>
      <c r="R1178" s="47"/>
      <c r="S1178" s="47"/>
      <c r="T1178" s="47"/>
      <c r="U1178" s="47"/>
      <c r="V1178" s="47"/>
      <c r="W1178" s="47"/>
      <c r="X1178" s="50"/>
      <c r="Y1178" s="47"/>
      <c r="Z1178" s="47"/>
      <c r="AA1178" s="47"/>
      <c r="AB1178" s="47"/>
    </row>
    <row r="1179" spans="1:28" ht="12.75" customHeight="1">
      <c r="A1179" s="47"/>
      <c r="B1179" s="47"/>
      <c r="C1179" s="47" t="s">
        <v>1670</v>
      </c>
      <c r="D1179" s="48">
        <v>323932</v>
      </c>
      <c r="E1179" s="47" t="s">
        <v>1693</v>
      </c>
      <c r="F1179" s="48">
        <v>812722</v>
      </c>
      <c r="G1179" s="47"/>
      <c r="H1179" s="47"/>
      <c r="I1179" s="47"/>
      <c r="J1179" s="47"/>
      <c r="K1179" s="47"/>
      <c r="L1179" s="47"/>
      <c r="M1179" s="47"/>
      <c r="N1179" s="47"/>
      <c r="O1179" s="47"/>
      <c r="P1179" s="47"/>
      <c r="Q1179" s="47"/>
      <c r="R1179" s="47"/>
      <c r="S1179" s="47"/>
      <c r="T1179" s="47"/>
      <c r="U1179" s="47"/>
      <c r="V1179" s="47"/>
      <c r="W1179" s="47"/>
      <c r="X1179" s="50"/>
      <c r="Y1179" s="47"/>
      <c r="Z1179" s="47"/>
      <c r="AA1179" s="47"/>
      <c r="AB1179" s="47"/>
    </row>
    <row r="1180" spans="1:28" ht="12.75" customHeight="1">
      <c r="A1180" s="47"/>
      <c r="B1180" s="47"/>
      <c r="C1180" s="47" t="s">
        <v>1758</v>
      </c>
      <c r="D1180" s="48">
        <v>323933</v>
      </c>
      <c r="E1180" s="47" t="s">
        <v>1693</v>
      </c>
      <c r="F1180" s="48">
        <v>230914</v>
      </c>
      <c r="G1180" s="47"/>
      <c r="H1180" s="47"/>
      <c r="I1180" s="47"/>
      <c r="J1180" s="47"/>
      <c r="K1180" s="47"/>
      <c r="L1180" s="47"/>
      <c r="M1180" s="47"/>
      <c r="N1180" s="47"/>
      <c r="O1180" s="47"/>
      <c r="P1180" s="47"/>
      <c r="Q1180" s="47"/>
      <c r="R1180" s="47"/>
      <c r="S1180" s="47"/>
      <c r="T1180" s="47"/>
      <c r="U1180" s="47"/>
      <c r="V1180" s="47"/>
      <c r="W1180" s="47"/>
      <c r="X1180" s="50"/>
      <c r="Y1180" s="47"/>
      <c r="Z1180" s="47"/>
      <c r="AA1180" s="47"/>
      <c r="AB1180" s="47"/>
    </row>
    <row r="1181" spans="1:28" ht="12.75" customHeight="1">
      <c r="A1181" s="47"/>
      <c r="B1181" s="47"/>
      <c r="C1181" s="47" t="s">
        <v>1529</v>
      </c>
      <c r="D1181" s="48">
        <v>323934</v>
      </c>
      <c r="E1181" s="47" t="s">
        <v>1792</v>
      </c>
      <c r="F1181" s="48">
        <v>913935</v>
      </c>
      <c r="G1181" s="47"/>
      <c r="H1181" s="47"/>
      <c r="I1181" s="47"/>
      <c r="J1181" s="47"/>
      <c r="K1181" s="47"/>
      <c r="L1181" s="47"/>
      <c r="M1181" s="47"/>
      <c r="N1181" s="47"/>
      <c r="O1181" s="47"/>
      <c r="P1181" s="47"/>
      <c r="Q1181" s="47"/>
      <c r="R1181" s="47"/>
      <c r="S1181" s="47"/>
      <c r="T1181" s="47"/>
      <c r="U1181" s="47"/>
      <c r="V1181" s="47"/>
      <c r="W1181" s="47"/>
      <c r="X1181" s="50"/>
      <c r="Y1181" s="47"/>
      <c r="Z1181" s="47"/>
      <c r="AA1181" s="47"/>
      <c r="AB1181" s="47"/>
    </row>
    <row r="1182" spans="1:28" ht="12.75" customHeight="1">
      <c r="A1182" s="47"/>
      <c r="B1182" s="47"/>
      <c r="C1182" s="47" t="s">
        <v>1332</v>
      </c>
      <c r="D1182" s="48">
        <v>323935</v>
      </c>
      <c r="E1182" s="47" t="s">
        <v>1828</v>
      </c>
      <c r="F1182" s="48">
        <v>140492</v>
      </c>
      <c r="G1182" s="47"/>
      <c r="H1182" s="47"/>
      <c r="I1182" s="47"/>
      <c r="J1182" s="47"/>
      <c r="K1182" s="47"/>
      <c r="L1182" s="47"/>
      <c r="M1182" s="47"/>
      <c r="N1182" s="47"/>
      <c r="O1182" s="47"/>
      <c r="P1182" s="47"/>
      <c r="Q1182" s="47"/>
      <c r="R1182" s="47"/>
      <c r="S1182" s="47"/>
      <c r="T1182" s="47"/>
      <c r="U1182" s="47"/>
      <c r="V1182" s="47"/>
      <c r="W1182" s="47"/>
      <c r="X1182" s="50"/>
      <c r="Y1182" s="47"/>
      <c r="Z1182" s="47"/>
      <c r="AA1182" s="47"/>
      <c r="AB1182" s="47"/>
    </row>
    <row r="1183" spans="1:28" ht="12.75" customHeight="1">
      <c r="A1183" s="47"/>
      <c r="B1183" s="47"/>
      <c r="C1183" s="47" t="s">
        <v>1543</v>
      </c>
      <c r="D1183" s="48">
        <v>323936</v>
      </c>
      <c r="E1183" s="47" t="s">
        <v>1829</v>
      </c>
      <c r="F1183" s="48">
        <v>140493</v>
      </c>
      <c r="G1183" s="47"/>
      <c r="H1183" s="47"/>
      <c r="I1183" s="47"/>
      <c r="J1183" s="47"/>
      <c r="K1183" s="47"/>
      <c r="L1183" s="47"/>
      <c r="M1183" s="47"/>
      <c r="N1183" s="47"/>
      <c r="O1183" s="47"/>
      <c r="P1183" s="47"/>
      <c r="Q1183" s="47"/>
      <c r="R1183" s="47"/>
      <c r="S1183" s="47"/>
      <c r="T1183" s="47"/>
      <c r="U1183" s="47"/>
      <c r="V1183" s="47"/>
      <c r="W1183" s="47"/>
      <c r="X1183" s="50"/>
      <c r="Y1183" s="47"/>
      <c r="Z1183" s="47"/>
      <c r="AA1183" s="47"/>
      <c r="AB1183" s="47"/>
    </row>
    <row r="1184" spans="1:28" ht="12.75" customHeight="1">
      <c r="A1184" s="47"/>
      <c r="B1184" s="47"/>
      <c r="C1184" s="47" t="s">
        <v>1480</v>
      </c>
      <c r="D1184" s="48">
        <v>324237</v>
      </c>
      <c r="E1184" s="47" t="s">
        <v>1830</v>
      </c>
      <c r="F1184" s="48">
        <v>140494</v>
      </c>
      <c r="G1184" s="47"/>
      <c r="H1184" s="47"/>
      <c r="I1184" s="47"/>
      <c r="J1184" s="47"/>
      <c r="K1184" s="47"/>
      <c r="L1184" s="47"/>
      <c r="M1184" s="47"/>
      <c r="N1184" s="47"/>
      <c r="O1184" s="47"/>
      <c r="P1184" s="47"/>
      <c r="Q1184" s="47"/>
      <c r="R1184" s="47"/>
      <c r="S1184" s="47"/>
      <c r="T1184" s="47"/>
      <c r="U1184" s="47"/>
      <c r="V1184" s="47"/>
      <c r="W1184" s="47"/>
      <c r="X1184" s="50"/>
      <c r="Y1184" s="47"/>
      <c r="Z1184" s="47"/>
      <c r="AA1184" s="47"/>
      <c r="AB1184" s="47"/>
    </row>
    <row r="1185" spans="1:28" ht="12.75" customHeight="1">
      <c r="A1185" s="47"/>
      <c r="B1185" s="47"/>
      <c r="C1185" s="47" t="s">
        <v>1821</v>
      </c>
      <c r="D1185" s="48">
        <v>324238</v>
      </c>
      <c r="E1185" s="43"/>
      <c r="F1185" s="43"/>
      <c r="G1185" s="47"/>
      <c r="H1185" s="47"/>
      <c r="I1185" s="47"/>
      <c r="J1185" s="47"/>
      <c r="K1185" s="47"/>
      <c r="L1185" s="47"/>
      <c r="M1185" s="47"/>
      <c r="N1185" s="47"/>
      <c r="O1185" s="47"/>
      <c r="P1185" s="47"/>
      <c r="Q1185" s="47"/>
      <c r="R1185" s="47"/>
      <c r="S1185" s="47"/>
      <c r="T1185" s="47"/>
      <c r="U1185" s="47"/>
      <c r="V1185" s="47"/>
      <c r="W1185" s="47"/>
      <c r="X1185" s="50"/>
      <c r="Y1185" s="47"/>
      <c r="Z1185" s="47"/>
      <c r="AA1185" s="47"/>
      <c r="AB1185" s="47"/>
    </row>
    <row r="1186" spans="1:28" ht="12.75" customHeight="1">
      <c r="A1186" s="47"/>
      <c r="B1186" s="47"/>
      <c r="C1186" s="47" t="s">
        <v>1580</v>
      </c>
      <c r="D1186" s="48">
        <v>324239</v>
      </c>
      <c r="E1186" s="43"/>
      <c r="F1186" s="43"/>
      <c r="G1186" s="47"/>
      <c r="H1186" s="47"/>
      <c r="I1186" s="47"/>
      <c r="J1186" s="47"/>
      <c r="K1186" s="47"/>
      <c r="L1186" s="47"/>
      <c r="M1186" s="47"/>
      <c r="N1186" s="47"/>
      <c r="O1186" s="47"/>
      <c r="P1186" s="47"/>
      <c r="Q1186" s="47"/>
      <c r="R1186" s="47"/>
      <c r="S1186" s="47"/>
      <c r="T1186" s="47"/>
      <c r="U1186" s="47"/>
      <c r="V1186" s="47"/>
      <c r="W1186" s="47"/>
      <c r="X1186" s="50"/>
      <c r="Y1186" s="47"/>
      <c r="Z1186" s="47"/>
      <c r="AA1186" s="47"/>
      <c r="AB1186" s="47"/>
    </row>
    <row r="1187" spans="1:28" ht="12.75" customHeight="1">
      <c r="A1187" s="47"/>
      <c r="B1187" s="47"/>
      <c r="C1187" s="47" t="s">
        <v>1664</v>
      </c>
      <c r="D1187" s="48">
        <v>324240</v>
      </c>
      <c r="E1187" s="43"/>
      <c r="F1187" s="43"/>
      <c r="G1187" s="47"/>
      <c r="H1187" s="47"/>
      <c r="I1187" s="47"/>
      <c r="J1187" s="47"/>
      <c r="K1187" s="47"/>
      <c r="L1187" s="47"/>
      <c r="M1187" s="47"/>
      <c r="N1187" s="47"/>
      <c r="O1187" s="47"/>
      <c r="P1187" s="47"/>
      <c r="Q1187" s="47"/>
      <c r="R1187" s="47"/>
      <c r="S1187" s="47"/>
      <c r="T1187" s="47"/>
      <c r="U1187" s="47"/>
      <c r="V1187" s="47"/>
      <c r="W1187" s="47"/>
      <c r="X1187" s="50"/>
      <c r="Y1187" s="47"/>
      <c r="Z1187" s="47"/>
      <c r="AA1187" s="47"/>
      <c r="AB1187" s="47"/>
    </row>
    <row r="1188" spans="1:28" ht="12.75" customHeight="1">
      <c r="A1188" s="47"/>
      <c r="B1188" s="47"/>
      <c r="C1188" s="47" t="s">
        <v>1773</v>
      </c>
      <c r="D1188" s="48">
        <v>324244</v>
      </c>
      <c r="E1188" s="43"/>
      <c r="F1188" s="43"/>
      <c r="G1188" s="47"/>
      <c r="H1188" s="47"/>
      <c r="I1188" s="47"/>
      <c r="J1188" s="47"/>
      <c r="K1188" s="47"/>
      <c r="L1188" s="47"/>
      <c r="M1188" s="47"/>
      <c r="N1188" s="47"/>
      <c r="O1188" s="47"/>
      <c r="P1188" s="47"/>
      <c r="Q1188" s="47"/>
      <c r="R1188" s="47"/>
      <c r="S1188" s="47"/>
      <c r="T1188" s="47"/>
      <c r="U1188" s="47"/>
      <c r="V1188" s="47"/>
      <c r="W1188" s="47"/>
      <c r="X1188" s="50"/>
      <c r="Y1188" s="47"/>
      <c r="Z1188" s="47"/>
      <c r="AA1188" s="47"/>
      <c r="AB1188" s="47"/>
    </row>
    <row r="1189" spans="1:28" ht="12.75" customHeight="1">
      <c r="A1189" s="47"/>
      <c r="B1189" s="47"/>
      <c r="C1189" s="47" t="s">
        <v>762</v>
      </c>
      <c r="D1189" s="48">
        <v>324541</v>
      </c>
      <c r="E1189" s="43"/>
      <c r="F1189" s="43"/>
      <c r="G1189" s="47"/>
      <c r="H1189" s="47"/>
      <c r="I1189" s="47"/>
      <c r="J1189" s="47"/>
      <c r="K1189" s="47"/>
      <c r="L1189" s="47"/>
      <c r="M1189" s="47"/>
      <c r="N1189" s="47"/>
      <c r="O1189" s="47"/>
      <c r="P1189" s="47"/>
      <c r="Q1189" s="47"/>
      <c r="R1189" s="47"/>
      <c r="S1189" s="47"/>
      <c r="T1189" s="47"/>
      <c r="U1189" s="47"/>
      <c r="V1189" s="47"/>
      <c r="W1189" s="47"/>
      <c r="X1189" s="50"/>
      <c r="Y1189" s="47"/>
      <c r="Z1189" s="47"/>
      <c r="AA1189" s="47"/>
      <c r="AB1189" s="47"/>
    </row>
    <row r="1190" spans="1:28" ht="12.75" customHeight="1">
      <c r="A1190" s="47"/>
      <c r="B1190" s="47"/>
      <c r="C1190" s="47" t="s">
        <v>493</v>
      </c>
      <c r="D1190" s="48">
        <v>324842</v>
      </c>
      <c r="E1190" s="43"/>
      <c r="F1190" s="43"/>
      <c r="G1190" s="47"/>
      <c r="H1190" s="47"/>
      <c r="I1190" s="47"/>
      <c r="J1190" s="47"/>
      <c r="K1190" s="47"/>
      <c r="L1190" s="47"/>
      <c r="M1190" s="47"/>
      <c r="N1190" s="47"/>
      <c r="O1190" s="47"/>
      <c r="P1190" s="47"/>
      <c r="Q1190" s="47"/>
      <c r="R1190" s="47"/>
      <c r="S1190" s="47"/>
      <c r="T1190" s="47"/>
      <c r="U1190" s="47"/>
      <c r="V1190" s="47"/>
      <c r="W1190" s="47"/>
      <c r="X1190" s="50"/>
      <c r="Y1190" s="47"/>
      <c r="Z1190" s="47"/>
      <c r="AA1190" s="47"/>
      <c r="AB1190" s="47"/>
    </row>
    <row r="1191" spans="1:28" ht="12.75" customHeight="1">
      <c r="A1191" s="47"/>
      <c r="B1191" s="47"/>
      <c r="C1191" s="47" t="s">
        <v>1667</v>
      </c>
      <c r="D1191" s="48">
        <v>324843</v>
      </c>
      <c r="E1191" s="43"/>
      <c r="F1191" s="43"/>
      <c r="G1191" s="47"/>
      <c r="H1191" s="47"/>
      <c r="I1191" s="47"/>
      <c r="J1191" s="47"/>
      <c r="K1191" s="47"/>
      <c r="L1191" s="47"/>
      <c r="M1191" s="47"/>
      <c r="N1191" s="47"/>
      <c r="O1191" s="47"/>
      <c r="P1191" s="47"/>
      <c r="Q1191" s="47"/>
      <c r="R1191" s="47"/>
      <c r="S1191" s="47"/>
      <c r="T1191" s="47"/>
      <c r="U1191" s="47"/>
      <c r="V1191" s="47"/>
      <c r="W1191" s="47"/>
      <c r="X1191" s="50"/>
      <c r="Y1191" s="47"/>
      <c r="Z1191" s="47"/>
      <c r="AA1191" s="47"/>
      <c r="AB1191" s="47"/>
    </row>
    <row r="1192" spans="1:28" ht="12.75" customHeight="1">
      <c r="A1192" s="47"/>
      <c r="B1192" s="47"/>
      <c r="C1192" s="47" t="s">
        <v>934</v>
      </c>
      <c r="D1192" s="48">
        <v>330301</v>
      </c>
      <c r="E1192" s="43"/>
      <c r="F1192" s="43"/>
      <c r="G1192" s="47"/>
      <c r="H1192" s="47"/>
      <c r="I1192" s="47"/>
      <c r="J1192" s="47"/>
      <c r="K1192" s="47"/>
      <c r="L1192" s="47"/>
      <c r="M1192" s="47"/>
      <c r="N1192" s="47"/>
      <c r="O1192" s="47"/>
      <c r="P1192" s="47"/>
      <c r="Q1192" s="47"/>
      <c r="R1192" s="47"/>
      <c r="S1192" s="47"/>
      <c r="T1192" s="47"/>
      <c r="U1192" s="47"/>
      <c r="V1192" s="47"/>
      <c r="W1192" s="47"/>
      <c r="X1192" s="50"/>
      <c r="Y1192" s="47"/>
      <c r="Z1192" s="47"/>
      <c r="AA1192" s="47"/>
      <c r="AB1192" s="47"/>
    </row>
    <row r="1193" spans="1:28" ht="12.75" customHeight="1">
      <c r="A1193" s="47"/>
      <c r="B1193" s="47"/>
      <c r="C1193" s="47" t="s">
        <v>1817</v>
      </c>
      <c r="D1193" s="48">
        <v>330302</v>
      </c>
      <c r="E1193" s="43"/>
      <c r="F1193" s="43"/>
      <c r="G1193" s="47"/>
      <c r="H1193" s="47"/>
      <c r="I1193" s="47"/>
      <c r="J1193" s="47"/>
      <c r="K1193" s="47"/>
      <c r="L1193" s="47"/>
      <c r="M1193" s="47"/>
      <c r="N1193" s="47"/>
      <c r="O1193" s="47"/>
      <c r="P1193" s="47"/>
      <c r="Q1193" s="47"/>
      <c r="R1193" s="47"/>
      <c r="S1193" s="47"/>
      <c r="T1193" s="47"/>
      <c r="U1193" s="47"/>
      <c r="V1193" s="47"/>
      <c r="W1193" s="47"/>
      <c r="X1193" s="50"/>
      <c r="Y1193" s="47"/>
      <c r="Z1193" s="47"/>
      <c r="AA1193" s="47"/>
      <c r="AB1193" s="47"/>
    </row>
    <row r="1194" spans="1:28" ht="12.75" customHeight="1">
      <c r="A1194" s="47"/>
      <c r="B1194" s="47"/>
      <c r="C1194" s="47" t="s">
        <v>773</v>
      </c>
      <c r="D1194" s="48">
        <v>330603</v>
      </c>
      <c r="E1194" s="43"/>
      <c r="F1194" s="43"/>
      <c r="G1194" s="47"/>
      <c r="H1194" s="47"/>
      <c r="I1194" s="47"/>
      <c r="J1194" s="47"/>
      <c r="K1194" s="47"/>
      <c r="L1194" s="47"/>
      <c r="M1194" s="47"/>
      <c r="N1194" s="47"/>
      <c r="O1194" s="47"/>
      <c r="P1194" s="47"/>
      <c r="Q1194" s="47"/>
      <c r="R1194" s="47"/>
      <c r="S1194" s="47"/>
      <c r="T1194" s="47"/>
      <c r="U1194" s="47"/>
      <c r="V1194" s="47"/>
      <c r="W1194" s="47"/>
      <c r="X1194" s="50"/>
      <c r="Y1194" s="47"/>
      <c r="Z1194" s="47"/>
      <c r="AA1194" s="47"/>
      <c r="AB1194" s="47"/>
    </row>
    <row r="1195" spans="1:28" ht="12.75" customHeight="1">
      <c r="A1195" s="47"/>
      <c r="B1195" s="47"/>
      <c r="C1195" s="47" t="s">
        <v>1484</v>
      </c>
      <c r="D1195" s="48">
        <v>330604</v>
      </c>
      <c r="E1195" s="43"/>
      <c r="F1195" s="43"/>
      <c r="G1195" s="47"/>
      <c r="H1195" s="47"/>
      <c r="I1195" s="47"/>
      <c r="J1195" s="47"/>
      <c r="K1195" s="47"/>
      <c r="L1195" s="47"/>
      <c r="M1195" s="47"/>
      <c r="N1195" s="47"/>
      <c r="O1195" s="47"/>
      <c r="P1195" s="47"/>
      <c r="Q1195" s="47"/>
      <c r="R1195" s="47"/>
      <c r="S1195" s="47"/>
      <c r="T1195" s="47"/>
      <c r="U1195" s="47"/>
      <c r="V1195" s="47"/>
      <c r="W1195" s="47"/>
      <c r="X1195" s="50"/>
      <c r="Y1195" s="47"/>
      <c r="Z1195" s="47"/>
      <c r="AA1195" s="47"/>
      <c r="AB1195" s="47"/>
    </row>
    <row r="1196" spans="1:28" ht="12.75" customHeight="1">
      <c r="A1196" s="47"/>
      <c r="B1196" s="47"/>
      <c r="C1196" s="47" t="s">
        <v>1770</v>
      </c>
      <c r="D1196" s="48">
        <v>330905</v>
      </c>
      <c r="E1196" s="43"/>
      <c r="F1196" s="43"/>
      <c r="G1196" s="47"/>
      <c r="H1196" s="47"/>
      <c r="I1196" s="47"/>
      <c r="J1196" s="47"/>
      <c r="K1196" s="47"/>
      <c r="L1196" s="47"/>
      <c r="M1196" s="47"/>
      <c r="N1196" s="47"/>
      <c r="O1196" s="47"/>
      <c r="P1196" s="47"/>
      <c r="Q1196" s="47"/>
      <c r="R1196" s="47"/>
      <c r="S1196" s="47"/>
      <c r="T1196" s="47"/>
      <c r="U1196" s="47"/>
      <c r="V1196" s="47"/>
      <c r="W1196" s="47"/>
      <c r="X1196" s="50"/>
      <c r="Y1196" s="47"/>
      <c r="Z1196" s="47"/>
      <c r="AA1196" s="47"/>
      <c r="AB1196" s="47"/>
    </row>
    <row r="1197" spans="1:28" ht="12.75" customHeight="1">
      <c r="A1197" s="47"/>
      <c r="B1197" s="47"/>
      <c r="C1197" s="47" t="s">
        <v>1513</v>
      </c>
      <c r="D1197" s="48">
        <v>330906</v>
      </c>
      <c r="E1197" s="43"/>
      <c r="F1197" s="43"/>
      <c r="G1197" s="47"/>
      <c r="H1197" s="47"/>
      <c r="I1197" s="47"/>
      <c r="J1197" s="47"/>
      <c r="K1197" s="47"/>
      <c r="L1197" s="47"/>
      <c r="M1197" s="47"/>
      <c r="N1197" s="47"/>
      <c r="O1197" s="47"/>
      <c r="P1197" s="47"/>
      <c r="Q1197" s="47"/>
      <c r="R1197" s="47"/>
      <c r="S1197" s="47"/>
      <c r="T1197" s="47"/>
      <c r="U1197" s="47"/>
      <c r="V1197" s="47"/>
      <c r="W1197" s="47"/>
      <c r="X1197" s="50"/>
      <c r="Y1197" s="47"/>
      <c r="Z1197" s="47"/>
      <c r="AA1197" s="47"/>
      <c r="AB1197" s="47"/>
    </row>
    <row r="1198" spans="1:28" ht="12.75" customHeight="1">
      <c r="A1198" s="47"/>
      <c r="B1198" s="47"/>
      <c r="C1198" s="47" t="s">
        <v>1052</v>
      </c>
      <c r="D1198" s="48">
        <v>331207</v>
      </c>
      <c r="E1198" s="43"/>
      <c r="F1198" s="43"/>
      <c r="G1198" s="47"/>
      <c r="H1198" s="47"/>
      <c r="I1198" s="47"/>
      <c r="J1198" s="47"/>
      <c r="K1198" s="47"/>
      <c r="L1198" s="47"/>
      <c r="M1198" s="47"/>
      <c r="N1198" s="47"/>
      <c r="O1198" s="47"/>
      <c r="P1198" s="47"/>
      <c r="Q1198" s="47"/>
      <c r="R1198" s="47"/>
      <c r="S1198" s="47"/>
      <c r="T1198" s="47"/>
      <c r="U1198" s="47"/>
      <c r="V1198" s="47"/>
      <c r="W1198" s="47"/>
      <c r="X1198" s="50"/>
      <c r="Y1198" s="47"/>
      <c r="Z1198" s="47"/>
      <c r="AA1198" s="47"/>
      <c r="AB1198" s="47"/>
    </row>
    <row r="1199" spans="1:28" ht="12.75" customHeight="1">
      <c r="A1199" s="47"/>
      <c r="B1199" s="47"/>
      <c r="C1199" s="47" t="s">
        <v>1312</v>
      </c>
      <c r="D1199" s="48">
        <v>331208</v>
      </c>
      <c r="E1199" s="43"/>
      <c r="F1199" s="43"/>
      <c r="G1199" s="47"/>
      <c r="H1199" s="47"/>
      <c r="I1199" s="47"/>
      <c r="J1199" s="47"/>
      <c r="K1199" s="47"/>
      <c r="L1199" s="47"/>
      <c r="M1199" s="47"/>
      <c r="N1199" s="47"/>
      <c r="O1199" s="47"/>
      <c r="P1199" s="47"/>
      <c r="Q1199" s="47"/>
      <c r="R1199" s="47"/>
      <c r="S1199" s="47"/>
      <c r="T1199" s="47"/>
      <c r="U1199" s="47"/>
      <c r="V1199" s="47"/>
      <c r="W1199" s="47"/>
      <c r="X1199" s="50"/>
      <c r="Y1199" s="47"/>
      <c r="Z1199" s="47"/>
      <c r="AA1199" s="47"/>
      <c r="AB1199" s="47"/>
    </row>
    <row r="1200" spans="1:28" ht="12.75" customHeight="1">
      <c r="A1200" s="47"/>
      <c r="B1200" s="47"/>
      <c r="C1200" s="47" t="s">
        <v>1818</v>
      </c>
      <c r="D1200" s="48">
        <v>331209</v>
      </c>
      <c r="E1200" s="43"/>
      <c r="F1200" s="43"/>
      <c r="G1200" s="47"/>
      <c r="H1200" s="47"/>
      <c r="I1200" s="47"/>
      <c r="J1200" s="47"/>
      <c r="K1200" s="47"/>
      <c r="L1200" s="47"/>
      <c r="M1200" s="47"/>
      <c r="N1200" s="47"/>
      <c r="O1200" s="47"/>
      <c r="P1200" s="47"/>
      <c r="Q1200" s="47"/>
      <c r="R1200" s="47"/>
      <c r="S1200" s="47"/>
      <c r="T1200" s="47"/>
      <c r="U1200" s="47"/>
      <c r="V1200" s="47"/>
      <c r="W1200" s="47"/>
      <c r="X1200" s="50"/>
      <c r="Y1200" s="47"/>
      <c r="Z1200" s="47"/>
      <c r="AA1200" s="47"/>
      <c r="AB1200" s="47"/>
    </row>
    <row r="1201" spans="1:28" ht="12.75" customHeight="1">
      <c r="A1201" s="47"/>
      <c r="B1201" s="47"/>
      <c r="C1201" s="47" t="s">
        <v>454</v>
      </c>
      <c r="D1201" s="48">
        <v>331210</v>
      </c>
      <c r="E1201" s="43"/>
      <c r="F1201" s="43"/>
      <c r="G1201" s="47"/>
      <c r="H1201" s="47"/>
      <c r="I1201" s="47"/>
      <c r="J1201" s="47"/>
      <c r="K1201" s="47"/>
      <c r="L1201" s="47"/>
      <c r="M1201" s="47"/>
      <c r="N1201" s="47"/>
      <c r="O1201" s="47"/>
      <c r="P1201" s="47"/>
      <c r="Q1201" s="47"/>
      <c r="R1201" s="47"/>
      <c r="S1201" s="47"/>
      <c r="T1201" s="47"/>
      <c r="U1201" s="47"/>
      <c r="V1201" s="47"/>
      <c r="W1201" s="47"/>
      <c r="X1201" s="50"/>
      <c r="Y1201" s="47"/>
      <c r="Z1201" s="47"/>
      <c r="AA1201" s="47"/>
      <c r="AB1201" s="47"/>
    </row>
    <row r="1202" spans="1:28" ht="12.75" customHeight="1">
      <c r="A1202" s="47"/>
      <c r="B1202" s="47"/>
      <c r="C1202" s="47" t="s">
        <v>1763</v>
      </c>
      <c r="D1202" s="48">
        <v>331511</v>
      </c>
      <c r="E1202" s="43"/>
      <c r="F1202" s="43"/>
      <c r="G1202" s="47"/>
      <c r="H1202" s="47"/>
      <c r="I1202" s="47"/>
      <c r="J1202" s="47"/>
      <c r="K1202" s="47"/>
      <c r="L1202" s="47"/>
      <c r="M1202" s="47"/>
      <c r="N1202" s="47"/>
      <c r="O1202" s="47"/>
      <c r="P1202" s="47"/>
      <c r="Q1202" s="47"/>
      <c r="R1202" s="47"/>
      <c r="S1202" s="47"/>
      <c r="T1202" s="47"/>
      <c r="U1202" s="47"/>
      <c r="V1202" s="47"/>
      <c r="W1202" s="47"/>
      <c r="X1202" s="50"/>
      <c r="Y1202" s="47"/>
      <c r="Z1202" s="47"/>
      <c r="AA1202" s="47"/>
      <c r="AB1202" s="47"/>
    </row>
    <row r="1203" spans="1:28" ht="12.75" customHeight="1">
      <c r="A1203" s="47"/>
      <c r="B1203" s="47"/>
      <c r="C1203" s="47" t="s">
        <v>1392</v>
      </c>
      <c r="D1203" s="48">
        <v>331512</v>
      </c>
      <c r="E1203" s="43"/>
      <c r="F1203" s="43"/>
      <c r="G1203" s="47"/>
      <c r="H1203" s="47"/>
      <c r="I1203" s="47"/>
      <c r="J1203" s="47"/>
      <c r="K1203" s="47"/>
      <c r="L1203" s="47"/>
      <c r="M1203" s="47"/>
      <c r="N1203" s="47"/>
      <c r="O1203" s="47"/>
      <c r="P1203" s="47"/>
      <c r="Q1203" s="47"/>
      <c r="R1203" s="47"/>
      <c r="S1203" s="47"/>
      <c r="T1203" s="47"/>
      <c r="U1203" s="47"/>
      <c r="V1203" s="47"/>
      <c r="W1203" s="47"/>
      <c r="X1203" s="50"/>
      <c r="Y1203" s="47"/>
      <c r="Z1203" s="47"/>
      <c r="AA1203" s="47"/>
      <c r="AB1203" s="47"/>
    </row>
    <row r="1204" spans="1:28" ht="12.75" customHeight="1">
      <c r="A1204" s="47"/>
      <c r="B1204" s="47"/>
      <c r="C1204" s="47" t="s">
        <v>283</v>
      </c>
      <c r="D1204" s="48">
        <v>331513</v>
      </c>
      <c r="E1204" s="43"/>
      <c r="F1204" s="43"/>
      <c r="G1204" s="47"/>
      <c r="H1204" s="47"/>
      <c r="I1204" s="47"/>
      <c r="J1204" s="47"/>
      <c r="K1204" s="47"/>
      <c r="L1204" s="47"/>
      <c r="M1204" s="47"/>
      <c r="N1204" s="47"/>
      <c r="O1204" s="47"/>
      <c r="P1204" s="47"/>
      <c r="Q1204" s="47"/>
      <c r="R1204" s="47"/>
      <c r="S1204" s="47"/>
      <c r="T1204" s="47"/>
      <c r="U1204" s="47"/>
      <c r="V1204" s="47"/>
      <c r="W1204" s="47"/>
      <c r="X1204" s="50"/>
      <c r="Y1204" s="47"/>
      <c r="Z1204" s="47"/>
      <c r="AA1204" s="47"/>
      <c r="AB1204" s="47"/>
    </row>
    <row r="1205" spans="1:28" ht="12.75" customHeight="1">
      <c r="A1205" s="47"/>
      <c r="B1205" s="47"/>
      <c r="C1205" s="47" t="s">
        <v>1786</v>
      </c>
      <c r="D1205" s="48">
        <v>331814</v>
      </c>
      <c r="E1205" s="43"/>
      <c r="F1205" s="43"/>
      <c r="G1205" s="47"/>
      <c r="H1205" s="47"/>
      <c r="I1205" s="47"/>
      <c r="J1205" s="47"/>
      <c r="K1205" s="47"/>
      <c r="L1205" s="47"/>
      <c r="M1205" s="47"/>
      <c r="N1205" s="47"/>
      <c r="O1205" s="47"/>
      <c r="P1205" s="47"/>
      <c r="Q1205" s="47"/>
      <c r="R1205" s="47"/>
      <c r="S1205" s="47"/>
      <c r="T1205" s="47"/>
      <c r="U1205" s="47"/>
      <c r="V1205" s="47"/>
      <c r="W1205" s="47"/>
      <c r="X1205" s="50"/>
      <c r="Y1205" s="47"/>
      <c r="Z1205" s="47"/>
      <c r="AA1205" s="47"/>
      <c r="AB1205" s="47"/>
    </row>
    <row r="1206" spans="1:28" ht="12.75" customHeight="1">
      <c r="A1206" s="47"/>
      <c r="B1206" s="47"/>
      <c r="C1206" s="47" t="s">
        <v>1092</v>
      </c>
      <c r="D1206" s="48">
        <v>331815</v>
      </c>
      <c r="E1206" s="43"/>
      <c r="F1206" s="43"/>
      <c r="G1206" s="47"/>
      <c r="H1206" s="47"/>
      <c r="I1206" s="47"/>
      <c r="J1206" s="47"/>
      <c r="K1206" s="47"/>
      <c r="L1206" s="47"/>
      <c r="M1206" s="47"/>
      <c r="N1206" s="47"/>
      <c r="O1206" s="47"/>
      <c r="P1206" s="47"/>
      <c r="Q1206" s="47"/>
      <c r="R1206" s="47"/>
      <c r="S1206" s="47"/>
      <c r="T1206" s="47"/>
      <c r="U1206" s="47"/>
      <c r="V1206" s="47"/>
      <c r="W1206" s="47"/>
      <c r="X1206" s="50"/>
      <c r="Y1206" s="47"/>
      <c r="Z1206" s="47"/>
      <c r="AA1206" s="47"/>
      <c r="AB1206" s="47"/>
    </row>
    <row r="1207" spans="1:28" ht="12.75" customHeight="1">
      <c r="A1207" s="47"/>
      <c r="B1207" s="47"/>
      <c r="C1207" s="47" t="s">
        <v>1826</v>
      </c>
      <c r="D1207" s="48">
        <v>331816</v>
      </c>
      <c r="E1207" s="43"/>
      <c r="F1207" s="43"/>
      <c r="G1207" s="47"/>
      <c r="H1207" s="47"/>
      <c r="I1207" s="47"/>
      <c r="J1207" s="47"/>
      <c r="K1207" s="47"/>
      <c r="L1207" s="47"/>
      <c r="M1207" s="47"/>
      <c r="N1207" s="47"/>
      <c r="O1207" s="47"/>
      <c r="P1207" s="47"/>
      <c r="Q1207" s="47"/>
      <c r="R1207" s="47"/>
      <c r="S1207" s="47"/>
      <c r="T1207" s="47"/>
      <c r="U1207" s="47"/>
      <c r="V1207" s="47"/>
      <c r="W1207" s="47"/>
      <c r="X1207" s="50"/>
      <c r="Y1207" s="47"/>
      <c r="Z1207" s="47"/>
      <c r="AA1207" s="47"/>
      <c r="AB1207" s="47"/>
    </row>
    <row r="1208" spans="1:28" ht="12.75" customHeight="1">
      <c r="A1208" s="47"/>
      <c r="B1208" s="47"/>
      <c r="C1208" s="47" t="s">
        <v>1459</v>
      </c>
      <c r="D1208" s="48">
        <v>332117</v>
      </c>
      <c r="E1208" s="43"/>
      <c r="F1208" s="43"/>
      <c r="G1208" s="47"/>
      <c r="H1208" s="47"/>
      <c r="I1208" s="47"/>
      <c r="J1208" s="47"/>
      <c r="K1208" s="47"/>
      <c r="L1208" s="47"/>
      <c r="M1208" s="47"/>
      <c r="N1208" s="47"/>
      <c r="O1208" s="47"/>
      <c r="P1208" s="47"/>
      <c r="Q1208" s="47"/>
      <c r="R1208" s="47"/>
      <c r="S1208" s="47"/>
      <c r="T1208" s="47"/>
      <c r="U1208" s="47"/>
      <c r="V1208" s="47"/>
      <c r="W1208" s="47"/>
      <c r="X1208" s="50"/>
      <c r="Y1208" s="47"/>
      <c r="Z1208" s="47"/>
      <c r="AA1208" s="47"/>
      <c r="AB1208" s="47"/>
    </row>
    <row r="1209" spans="1:28" ht="12.75" customHeight="1">
      <c r="A1209" s="47"/>
      <c r="B1209" s="47"/>
      <c r="C1209" s="47" t="s">
        <v>1147</v>
      </c>
      <c r="D1209" s="48">
        <v>332119</v>
      </c>
      <c r="E1209" s="43"/>
      <c r="F1209" s="43"/>
      <c r="G1209" s="47"/>
      <c r="H1209" s="47"/>
      <c r="I1209" s="47"/>
      <c r="J1209" s="47"/>
      <c r="K1209" s="47"/>
      <c r="L1209" s="47"/>
      <c r="M1209" s="47"/>
      <c r="N1209" s="47"/>
      <c r="O1209" s="47"/>
      <c r="P1209" s="47"/>
      <c r="Q1209" s="47"/>
      <c r="R1209" s="47"/>
      <c r="S1209" s="47"/>
      <c r="T1209" s="47"/>
      <c r="U1209" s="47"/>
      <c r="V1209" s="47"/>
      <c r="W1209" s="47"/>
      <c r="X1209" s="50"/>
      <c r="Y1209" s="47"/>
      <c r="Z1209" s="47"/>
      <c r="AA1209" s="47"/>
      <c r="AB1209" s="47"/>
    </row>
    <row r="1210" spans="1:28" ht="12.75" customHeight="1">
      <c r="A1210" s="47"/>
      <c r="B1210" s="47"/>
      <c r="C1210" s="47" t="s">
        <v>1525</v>
      </c>
      <c r="D1210" s="48">
        <v>332420</v>
      </c>
      <c r="E1210" s="43"/>
      <c r="F1210" s="43"/>
      <c r="G1210" s="47"/>
      <c r="H1210" s="47"/>
      <c r="I1210" s="47"/>
      <c r="J1210" s="47"/>
      <c r="K1210" s="47"/>
      <c r="L1210" s="47"/>
      <c r="M1210" s="47"/>
      <c r="N1210" s="47"/>
      <c r="O1210" s="47"/>
      <c r="P1210" s="47"/>
      <c r="Q1210" s="47"/>
      <c r="R1210" s="47"/>
      <c r="S1210" s="47"/>
      <c r="T1210" s="47"/>
      <c r="U1210" s="47"/>
      <c r="V1210" s="47"/>
      <c r="W1210" s="47"/>
      <c r="X1210" s="50"/>
      <c r="Y1210" s="47"/>
      <c r="Z1210" s="47"/>
      <c r="AA1210" s="47"/>
      <c r="AB1210" s="47"/>
    </row>
    <row r="1211" spans="1:28" ht="12.75" customHeight="1">
      <c r="A1211" s="47"/>
      <c r="B1211" s="47"/>
      <c r="C1211" s="47" t="s">
        <v>710</v>
      </c>
      <c r="D1211" s="48">
        <v>332421</v>
      </c>
      <c r="E1211" s="43"/>
      <c r="F1211" s="43"/>
      <c r="G1211" s="47"/>
      <c r="H1211" s="47"/>
      <c r="I1211" s="47"/>
      <c r="J1211" s="47"/>
      <c r="K1211" s="47"/>
      <c r="L1211" s="47"/>
      <c r="M1211" s="47"/>
      <c r="N1211" s="47"/>
      <c r="O1211" s="47"/>
      <c r="P1211" s="47"/>
      <c r="Q1211" s="47"/>
      <c r="R1211" s="47"/>
      <c r="S1211" s="47"/>
      <c r="T1211" s="47"/>
      <c r="U1211" s="47"/>
      <c r="V1211" s="47"/>
      <c r="W1211" s="47"/>
      <c r="X1211" s="50"/>
      <c r="Y1211" s="47"/>
      <c r="Z1211" s="47"/>
      <c r="AA1211" s="47"/>
      <c r="AB1211" s="47"/>
    </row>
    <row r="1212" spans="1:28" ht="12.75" customHeight="1">
      <c r="A1212" s="47"/>
      <c r="B1212" s="47"/>
      <c r="C1212" s="47" t="s">
        <v>1097</v>
      </c>
      <c r="D1212" s="48">
        <v>332422</v>
      </c>
      <c r="E1212" s="43"/>
      <c r="F1212" s="43"/>
      <c r="G1212" s="47"/>
      <c r="H1212" s="47"/>
      <c r="I1212" s="47"/>
      <c r="J1212" s="47"/>
      <c r="K1212" s="47"/>
      <c r="L1212" s="47"/>
      <c r="M1212" s="47"/>
      <c r="N1212" s="47"/>
      <c r="O1212" s="47"/>
      <c r="P1212" s="47"/>
      <c r="Q1212" s="47"/>
      <c r="R1212" s="47"/>
      <c r="S1212" s="47"/>
      <c r="T1212" s="47"/>
      <c r="U1212" s="47"/>
      <c r="V1212" s="47"/>
      <c r="W1212" s="47"/>
      <c r="X1212" s="50"/>
      <c r="Y1212" s="47"/>
      <c r="Z1212" s="47"/>
      <c r="AA1212" s="47"/>
      <c r="AB1212" s="47"/>
    </row>
    <row r="1213" spans="1:28" ht="12.75" customHeight="1">
      <c r="A1213" s="47"/>
      <c r="B1213" s="47"/>
      <c r="C1213" s="47" t="s">
        <v>1632</v>
      </c>
      <c r="D1213" s="48">
        <v>332423</v>
      </c>
      <c r="E1213" s="43"/>
      <c r="F1213" s="43"/>
      <c r="G1213" s="47"/>
      <c r="H1213" s="47"/>
      <c r="I1213" s="47"/>
      <c r="J1213" s="47"/>
      <c r="K1213" s="47"/>
      <c r="L1213" s="47"/>
      <c r="M1213" s="47"/>
      <c r="N1213" s="47"/>
      <c r="O1213" s="47"/>
      <c r="P1213" s="47"/>
      <c r="Q1213" s="47"/>
      <c r="R1213" s="47"/>
      <c r="S1213" s="47"/>
      <c r="T1213" s="47"/>
      <c r="U1213" s="47"/>
      <c r="V1213" s="47"/>
      <c r="W1213" s="47"/>
      <c r="X1213" s="50"/>
      <c r="Y1213" s="47"/>
      <c r="Z1213" s="47"/>
      <c r="AA1213" s="47"/>
      <c r="AB1213" s="47"/>
    </row>
    <row r="1214" spans="1:28" ht="12.75" customHeight="1">
      <c r="A1214" s="47"/>
      <c r="B1214" s="47"/>
      <c r="C1214" s="47" t="s">
        <v>1290</v>
      </c>
      <c r="D1214" s="48">
        <v>332424</v>
      </c>
      <c r="E1214" s="43"/>
      <c r="F1214" s="43"/>
      <c r="G1214" s="47"/>
      <c r="H1214" s="47"/>
      <c r="I1214" s="47"/>
      <c r="J1214" s="47"/>
      <c r="K1214" s="47"/>
      <c r="L1214" s="47"/>
      <c r="M1214" s="47"/>
      <c r="N1214" s="47"/>
      <c r="O1214" s="47"/>
      <c r="P1214" s="47"/>
      <c r="Q1214" s="47"/>
      <c r="R1214" s="47"/>
      <c r="S1214" s="47"/>
      <c r="T1214" s="47"/>
      <c r="U1214" s="47"/>
      <c r="V1214" s="47"/>
      <c r="W1214" s="47"/>
      <c r="X1214" s="50"/>
      <c r="Y1214" s="47"/>
      <c r="Z1214" s="47"/>
      <c r="AA1214" s="47"/>
      <c r="AB1214" s="47"/>
    </row>
    <row r="1215" spans="1:28" ht="12.75" customHeight="1">
      <c r="A1215" s="47"/>
      <c r="B1215" s="47"/>
      <c r="C1215" s="47" t="s">
        <v>1819</v>
      </c>
      <c r="D1215" s="48">
        <v>332518</v>
      </c>
      <c r="E1215" s="43"/>
      <c r="F1215" s="43"/>
      <c r="G1215" s="47"/>
      <c r="H1215" s="47"/>
      <c r="I1215" s="47"/>
      <c r="J1215" s="47"/>
      <c r="K1215" s="47"/>
      <c r="L1215" s="47"/>
      <c r="M1215" s="47"/>
      <c r="N1215" s="47"/>
      <c r="O1215" s="47"/>
      <c r="P1215" s="47"/>
      <c r="Q1215" s="47"/>
      <c r="R1215" s="47"/>
      <c r="S1215" s="47"/>
      <c r="T1215" s="47"/>
      <c r="U1215" s="47"/>
      <c r="V1215" s="47"/>
      <c r="W1215" s="47"/>
      <c r="X1215" s="50"/>
      <c r="Y1215" s="47"/>
      <c r="Z1215" s="47"/>
      <c r="AA1215" s="47"/>
      <c r="AB1215" s="47"/>
    </row>
    <row r="1216" spans="1:28" ht="12.75" customHeight="1">
      <c r="A1216" s="47"/>
      <c r="B1216" s="47"/>
      <c r="C1216" s="47" t="s">
        <v>1820</v>
      </c>
      <c r="D1216" s="48">
        <v>332725</v>
      </c>
      <c r="E1216" s="43"/>
      <c r="F1216" s="43"/>
      <c r="G1216" s="47"/>
      <c r="H1216" s="47"/>
      <c r="I1216" s="47"/>
      <c r="J1216" s="47"/>
      <c r="K1216" s="47"/>
      <c r="L1216" s="47"/>
      <c r="M1216" s="47"/>
      <c r="N1216" s="47"/>
      <c r="O1216" s="47"/>
      <c r="P1216" s="47"/>
      <c r="Q1216" s="47"/>
      <c r="R1216" s="47"/>
      <c r="S1216" s="47"/>
      <c r="T1216" s="47"/>
      <c r="U1216" s="47"/>
      <c r="V1216" s="47"/>
      <c r="W1216" s="47"/>
      <c r="X1216" s="50"/>
      <c r="Y1216" s="47"/>
      <c r="Z1216" s="47"/>
      <c r="AA1216" s="47"/>
      <c r="AB1216" s="47"/>
    </row>
    <row r="1217" spans="1:28" ht="12.75" customHeight="1">
      <c r="A1217" s="47"/>
      <c r="B1217" s="47"/>
      <c r="C1217" s="47" t="s">
        <v>992</v>
      </c>
      <c r="D1217" s="48">
        <v>333026</v>
      </c>
      <c r="E1217" s="43"/>
      <c r="F1217" s="43"/>
      <c r="G1217" s="47"/>
      <c r="H1217" s="47"/>
      <c r="I1217" s="47"/>
      <c r="J1217" s="47"/>
      <c r="K1217" s="47"/>
      <c r="L1217" s="47"/>
      <c r="M1217" s="47"/>
      <c r="N1217" s="47"/>
      <c r="O1217" s="47"/>
      <c r="P1217" s="47"/>
      <c r="Q1217" s="47"/>
      <c r="R1217" s="47"/>
      <c r="S1217" s="47"/>
      <c r="T1217" s="47"/>
      <c r="U1217" s="47"/>
      <c r="V1217" s="47"/>
      <c r="W1217" s="47"/>
      <c r="X1217" s="50"/>
      <c r="Y1217" s="47"/>
      <c r="Z1217" s="47"/>
      <c r="AA1217" s="47"/>
      <c r="AB1217" s="47"/>
    </row>
    <row r="1218" spans="1:28" ht="12.75" customHeight="1">
      <c r="A1218" s="47"/>
      <c r="B1218" s="47"/>
      <c r="C1218" s="47" t="s">
        <v>919</v>
      </c>
      <c r="D1218" s="48">
        <v>333027</v>
      </c>
      <c r="E1218" s="43"/>
      <c r="F1218" s="43"/>
      <c r="G1218" s="47"/>
      <c r="H1218" s="47"/>
      <c r="I1218" s="47"/>
      <c r="J1218" s="47"/>
      <c r="K1218" s="47"/>
      <c r="L1218" s="47"/>
      <c r="M1218" s="47"/>
      <c r="N1218" s="47"/>
      <c r="O1218" s="47"/>
      <c r="P1218" s="47"/>
      <c r="Q1218" s="47"/>
      <c r="R1218" s="47"/>
      <c r="S1218" s="47"/>
      <c r="T1218" s="47"/>
      <c r="U1218" s="47"/>
      <c r="V1218" s="47"/>
      <c r="W1218" s="47"/>
      <c r="X1218" s="50"/>
      <c r="Y1218" s="47"/>
      <c r="Z1218" s="47"/>
      <c r="AA1218" s="47"/>
      <c r="AB1218" s="47"/>
    </row>
    <row r="1219" spans="1:28" ht="12.75" customHeight="1">
      <c r="A1219" s="47"/>
      <c r="B1219" s="47"/>
      <c r="C1219" s="47" t="s">
        <v>1162</v>
      </c>
      <c r="D1219" s="48">
        <v>333028</v>
      </c>
      <c r="E1219" s="43"/>
      <c r="F1219" s="43"/>
      <c r="G1219" s="47"/>
      <c r="H1219" s="47"/>
      <c r="I1219" s="47"/>
      <c r="J1219" s="47"/>
      <c r="K1219" s="47"/>
      <c r="L1219" s="47"/>
      <c r="M1219" s="47"/>
      <c r="N1219" s="47"/>
      <c r="O1219" s="47"/>
      <c r="P1219" s="47"/>
      <c r="Q1219" s="47"/>
      <c r="R1219" s="47"/>
      <c r="S1219" s="47"/>
      <c r="T1219" s="47"/>
      <c r="U1219" s="47"/>
      <c r="V1219" s="47"/>
      <c r="W1219" s="47"/>
      <c r="X1219" s="50"/>
      <c r="Y1219" s="47"/>
      <c r="Z1219" s="47"/>
      <c r="AA1219" s="47"/>
      <c r="AB1219" s="47"/>
    </row>
    <row r="1220" spans="1:28" ht="12.75" customHeight="1">
      <c r="A1220" s="47"/>
      <c r="B1220" s="47"/>
      <c r="C1220" s="47" t="s">
        <v>1163</v>
      </c>
      <c r="D1220" s="48">
        <v>333029</v>
      </c>
      <c r="E1220" s="43"/>
      <c r="F1220" s="43"/>
      <c r="G1220" s="47"/>
      <c r="H1220" s="47"/>
      <c r="I1220" s="47"/>
      <c r="J1220" s="47"/>
      <c r="K1220" s="47"/>
      <c r="L1220" s="47"/>
      <c r="M1220" s="47"/>
      <c r="N1220" s="47"/>
      <c r="O1220" s="47"/>
      <c r="P1220" s="47"/>
      <c r="Q1220" s="47"/>
      <c r="R1220" s="47"/>
      <c r="S1220" s="47"/>
      <c r="T1220" s="47"/>
      <c r="U1220" s="47"/>
      <c r="V1220" s="47"/>
      <c r="W1220" s="47"/>
      <c r="X1220" s="50"/>
      <c r="Y1220" s="47"/>
      <c r="Z1220" s="47"/>
      <c r="AA1220" s="47"/>
      <c r="AB1220" s="47"/>
    </row>
    <row r="1221" spans="1:28" ht="12.75" customHeight="1">
      <c r="A1221" s="47"/>
      <c r="B1221" s="47"/>
      <c r="C1221" s="47" t="s">
        <v>1521</v>
      </c>
      <c r="D1221" s="48">
        <v>430301</v>
      </c>
      <c r="E1221" s="43"/>
      <c r="F1221" s="43"/>
      <c r="G1221" s="47"/>
      <c r="H1221" s="47"/>
      <c r="I1221" s="47"/>
      <c r="J1221" s="47"/>
      <c r="K1221" s="47"/>
      <c r="L1221" s="47"/>
      <c r="M1221" s="47"/>
      <c r="N1221" s="47"/>
      <c r="O1221" s="47"/>
      <c r="P1221" s="47"/>
      <c r="Q1221" s="47"/>
      <c r="R1221" s="47"/>
      <c r="S1221" s="47"/>
      <c r="T1221" s="47"/>
      <c r="U1221" s="47"/>
      <c r="V1221" s="47"/>
      <c r="W1221" s="47"/>
      <c r="X1221" s="50"/>
      <c r="Y1221" s="47"/>
      <c r="Z1221" s="47"/>
      <c r="AA1221" s="47"/>
      <c r="AB1221" s="47"/>
    </row>
    <row r="1222" spans="1:28" ht="12.75" customHeight="1">
      <c r="A1222" s="47"/>
      <c r="B1222" s="47"/>
      <c r="C1222" s="47" t="s">
        <v>1787</v>
      </c>
      <c r="D1222" s="48">
        <v>430302</v>
      </c>
      <c r="E1222" s="43"/>
      <c r="F1222" s="43"/>
      <c r="G1222" s="47"/>
      <c r="H1222" s="47"/>
      <c r="I1222" s="47"/>
      <c r="J1222" s="47"/>
      <c r="K1222" s="47"/>
      <c r="L1222" s="47"/>
      <c r="M1222" s="47"/>
      <c r="N1222" s="47"/>
      <c r="O1222" s="47"/>
      <c r="P1222" s="47"/>
      <c r="Q1222" s="47"/>
      <c r="R1222" s="47"/>
      <c r="S1222" s="47"/>
      <c r="T1222" s="47"/>
      <c r="U1222" s="47"/>
      <c r="V1222" s="47"/>
      <c r="W1222" s="47"/>
      <c r="X1222" s="50"/>
      <c r="Y1222" s="47"/>
      <c r="Z1222" s="47"/>
      <c r="AA1222" s="47"/>
      <c r="AB1222" s="47"/>
    </row>
    <row r="1223" spans="1:28" ht="12.75" customHeight="1">
      <c r="A1223" s="47"/>
      <c r="B1223" s="47"/>
      <c r="C1223" s="47" t="s">
        <v>1760</v>
      </c>
      <c r="D1223" s="48">
        <v>333330</v>
      </c>
      <c r="E1223" s="43"/>
      <c r="F1223" s="43"/>
      <c r="G1223" s="47"/>
      <c r="H1223" s="47"/>
      <c r="I1223" s="47"/>
      <c r="J1223" s="47"/>
      <c r="K1223" s="47"/>
      <c r="L1223" s="47"/>
      <c r="M1223" s="47"/>
      <c r="N1223" s="47"/>
      <c r="O1223" s="47"/>
      <c r="P1223" s="47"/>
      <c r="Q1223" s="47"/>
      <c r="R1223" s="47"/>
      <c r="S1223" s="47"/>
      <c r="T1223" s="47"/>
      <c r="U1223" s="47"/>
      <c r="V1223" s="47"/>
      <c r="W1223" s="47"/>
      <c r="X1223" s="50"/>
      <c r="Y1223" s="47"/>
      <c r="Z1223" s="47"/>
      <c r="AA1223" s="47"/>
      <c r="AB1223" s="47"/>
    </row>
    <row r="1224" spans="1:28" ht="12.75" customHeight="1">
      <c r="A1224" s="47"/>
      <c r="B1224" s="47"/>
      <c r="C1224" s="47" t="s">
        <v>1460</v>
      </c>
      <c r="D1224" s="48">
        <v>333331</v>
      </c>
      <c r="E1224" s="43"/>
      <c r="F1224" s="43"/>
      <c r="G1224" s="47"/>
      <c r="H1224" s="47"/>
      <c r="I1224" s="47"/>
      <c r="J1224" s="47"/>
      <c r="K1224" s="47"/>
      <c r="L1224" s="47"/>
      <c r="M1224" s="47"/>
      <c r="N1224" s="47"/>
      <c r="O1224" s="47"/>
      <c r="P1224" s="47"/>
      <c r="Q1224" s="47"/>
      <c r="R1224" s="47"/>
      <c r="S1224" s="47"/>
      <c r="T1224" s="47"/>
      <c r="U1224" s="47"/>
      <c r="V1224" s="47"/>
      <c r="W1224" s="47"/>
      <c r="X1224" s="50"/>
      <c r="Y1224" s="47"/>
      <c r="Z1224" s="47"/>
      <c r="AA1224" s="47"/>
      <c r="AB1224" s="47"/>
    </row>
    <row r="1225" spans="1:28" ht="12.75" customHeight="1">
      <c r="A1225" s="47"/>
      <c r="B1225" s="47"/>
      <c r="C1225" s="47" t="s">
        <v>1566</v>
      </c>
      <c r="D1225" s="48">
        <v>333332</v>
      </c>
      <c r="E1225" s="43"/>
      <c r="F1225" s="43"/>
      <c r="G1225" s="47"/>
      <c r="H1225" s="47"/>
      <c r="I1225" s="47"/>
      <c r="J1225" s="47"/>
      <c r="K1225" s="47"/>
      <c r="L1225" s="47"/>
      <c r="M1225" s="47"/>
      <c r="N1225" s="47"/>
      <c r="O1225" s="47"/>
      <c r="P1225" s="47"/>
      <c r="Q1225" s="47"/>
      <c r="R1225" s="47"/>
      <c r="S1225" s="47"/>
      <c r="T1225" s="47"/>
      <c r="U1225" s="47"/>
      <c r="V1225" s="47"/>
      <c r="W1225" s="47"/>
      <c r="X1225" s="50"/>
      <c r="Y1225" s="47"/>
      <c r="Z1225" s="47"/>
      <c r="AA1225" s="47"/>
      <c r="AB1225" s="47"/>
    </row>
    <row r="1226" spans="1:28" ht="12.75" customHeight="1">
      <c r="A1226" s="47"/>
      <c r="B1226" s="47"/>
      <c r="C1226" s="47" t="s">
        <v>1736</v>
      </c>
      <c r="D1226" s="48">
        <v>430603</v>
      </c>
      <c r="E1226" s="43"/>
      <c r="F1226" s="43"/>
      <c r="G1226" s="47"/>
      <c r="H1226" s="47"/>
      <c r="I1226" s="47"/>
      <c r="J1226" s="47"/>
      <c r="K1226" s="47"/>
      <c r="L1226" s="47"/>
      <c r="M1226" s="47"/>
      <c r="N1226" s="47"/>
      <c r="O1226" s="47"/>
      <c r="P1226" s="47"/>
      <c r="Q1226" s="47"/>
      <c r="R1226" s="47"/>
      <c r="S1226" s="47"/>
      <c r="T1226" s="47"/>
      <c r="U1226" s="47"/>
      <c r="V1226" s="47"/>
      <c r="W1226" s="47"/>
      <c r="X1226" s="50"/>
      <c r="Y1226" s="47"/>
      <c r="Z1226" s="47"/>
      <c r="AA1226" s="47"/>
      <c r="AB1226" s="47"/>
    </row>
    <row r="1227" spans="1:28" ht="12.75" customHeight="1">
      <c r="A1227" s="47"/>
      <c r="B1227" s="47"/>
      <c r="C1227" s="47" t="s">
        <v>1706</v>
      </c>
      <c r="D1227" s="48">
        <v>333333</v>
      </c>
      <c r="E1227" s="43"/>
      <c r="F1227" s="43"/>
      <c r="G1227" s="47"/>
      <c r="H1227" s="47"/>
      <c r="I1227" s="47"/>
      <c r="J1227" s="47"/>
      <c r="K1227" s="47"/>
      <c r="L1227" s="47"/>
      <c r="M1227" s="47"/>
      <c r="N1227" s="47"/>
      <c r="O1227" s="47"/>
      <c r="P1227" s="47"/>
      <c r="Q1227" s="47"/>
      <c r="R1227" s="47"/>
      <c r="S1227" s="47"/>
      <c r="T1227" s="47"/>
      <c r="U1227" s="47"/>
      <c r="V1227" s="47"/>
      <c r="W1227" s="47"/>
      <c r="X1227" s="50"/>
      <c r="Y1227" s="47"/>
      <c r="Z1227" s="47"/>
      <c r="AA1227" s="47"/>
      <c r="AB1227" s="47"/>
    </row>
    <row r="1228" spans="1:28" ht="12.75" customHeight="1">
      <c r="A1228" s="47"/>
      <c r="B1228" s="47"/>
      <c r="C1228" s="47" t="s">
        <v>1124</v>
      </c>
      <c r="D1228" s="48">
        <v>430604</v>
      </c>
      <c r="E1228" s="43"/>
      <c r="F1228" s="43"/>
      <c r="G1228" s="47"/>
      <c r="H1228" s="47"/>
      <c r="I1228" s="47"/>
      <c r="J1228" s="47"/>
      <c r="K1228" s="47"/>
      <c r="L1228" s="47"/>
      <c r="M1228" s="47"/>
      <c r="N1228" s="47"/>
      <c r="O1228" s="47"/>
      <c r="P1228" s="47"/>
      <c r="Q1228" s="47"/>
      <c r="R1228" s="47"/>
      <c r="S1228" s="47"/>
      <c r="T1228" s="47"/>
      <c r="U1228" s="47"/>
      <c r="V1228" s="47"/>
      <c r="W1228" s="47"/>
      <c r="X1228" s="50"/>
      <c r="Y1228" s="47"/>
      <c r="Z1228" s="47"/>
      <c r="AA1228" s="47"/>
      <c r="AB1228" s="47"/>
    </row>
    <row r="1229" spans="1:28" ht="12.75" customHeight="1">
      <c r="A1229" s="47"/>
      <c r="B1229" s="47"/>
      <c r="C1229" s="47" t="s">
        <v>1442</v>
      </c>
      <c r="D1229" s="48">
        <v>430605</v>
      </c>
      <c r="E1229" s="43"/>
      <c r="F1229" s="43"/>
      <c r="G1229" s="47"/>
      <c r="H1229" s="47"/>
      <c r="I1229" s="47"/>
      <c r="J1229" s="47"/>
      <c r="K1229" s="47"/>
      <c r="L1229" s="47"/>
      <c r="M1229" s="47"/>
      <c r="N1229" s="47"/>
      <c r="O1229" s="47"/>
      <c r="P1229" s="47"/>
      <c r="Q1229" s="47"/>
      <c r="R1229" s="47"/>
      <c r="S1229" s="47"/>
      <c r="T1229" s="47"/>
      <c r="U1229" s="47"/>
      <c r="V1229" s="47"/>
      <c r="W1229" s="47"/>
      <c r="X1229" s="50"/>
      <c r="Y1229" s="47"/>
      <c r="Z1229" s="47"/>
      <c r="AA1229" s="47"/>
      <c r="AB1229" s="47"/>
    </row>
    <row r="1230" spans="1:28" ht="12.75" customHeight="1">
      <c r="A1230" s="47"/>
      <c r="B1230" s="47"/>
      <c r="C1230" s="47" t="s">
        <v>1263</v>
      </c>
      <c r="D1230" s="48">
        <v>410301</v>
      </c>
      <c r="E1230" s="43"/>
      <c r="F1230" s="43"/>
      <c r="G1230" s="47"/>
      <c r="H1230" s="47"/>
      <c r="I1230" s="47"/>
      <c r="J1230" s="47"/>
      <c r="K1230" s="47"/>
      <c r="L1230" s="47"/>
      <c r="M1230" s="47"/>
      <c r="N1230" s="47"/>
      <c r="O1230" s="47"/>
      <c r="P1230" s="47"/>
      <c r="Q1230" s="47"/>
      <c r="R1230" s="47"/>
      <c r="S1230" s="47"/>
      <c r="T1230" s="47"/>
      <c r="U1230" s="47"/>
      <c r="V1230" s="47"/>
      <c r="W1230" s="47"/>
      <c r="X1230" s="50"/>
      <c r="Y1230" s="47"/>
      <c r="Z1230" s="47"/>
      <c r="AA1230" s="47"/>
      <c r="AB1230" s="47"/>
    </row>
    <row r="1231" spans="1:28" ht="12.75" customHeight="1">
      <c r="A1231" s="47"/>
      <c r="B1231" s="47"/>
      <c r="C1231" s="47" t="s">
        <v>326</v>
      </c>
      <c r="D1231" s="48">
        <v>410303</v>
      </c>
      <c r="E1231" s="43"/>
      <c r="F1231" s="43"/>
      <c r="G1231" s="47"/>
      <c r="H1231" s="47"/>
      <c r="I1231" s="47"/>
      <c r="J1231" s="47"/>
      <c r="K1231" s="47"/>
      <c r="L1231" s="47"/>
      <c r="M1231" s="47"/>
      <c r="N1231" s="47"/>
      <c r="O1231" s="47"/>
      <c r="P1231" s="47"/>
      <c r="Q1231" s="47"/>
      <c r="R1231" s="47"/>
      <c r="S1231" s="47"/>
      <c r="T1231" s="47"/>
      <c r="U1231" s="47"/>
      <c r="V1231" s="47"/>
      <c r="W1231" s="47"/>
      <c r="X1231" s="50"/>
      <c r="Y1231" s="47"/>
      <c r="Z1231" s="47"/>
      <c r="AA1231" s="47"/>
      <c r="AB1231" s="47"/>
    </row>
    <row r="1232" spans="1:28" ht="12.75" customHeight="1">
      <c r="A1232" s="47"/>
      <c r="B1232" s="47"/>
      <c r="C1232" s="47" t="s">
        <v>879</v>
      </c>
      <c r="D1232" s="48">
        <v>410304</v>
      </c>
      <c r="E1232" s="43"/>
      <c r="F1232" s="43"/>
      <c r="G1232" s="47"/>
      <c r="H1232" s="47"/>
      <c r="I1232" s="47"/>
      <c r="J1232" s="47"/>
      <c r="K1232" s="47"/>
      <c r="L1232" s="47"/>
      <c r="M1232" s="47"/>
      <c r="N1232" s="47"/>
      <c r="O1232" s="47"/>
      <c r="P1232" s="47"/>
      <c r="Q1232" s="47"/>
      <c r="R1232" s="47"/>
      <c r="S1232" s="47"/>
      <c r="T1232" s="47"/>
      <c r="U1232" s="47"/>
      <c r="V1232" s="47"/>
      <c r="W1232" s="47"/>
      <c r="X1232" s="50"/>
      <c r="Y1232" s="47"/>
      <c r="Z1232" s="47"/>
      <c r="AA1232" s="47"/>
      <c r="AB1232" s="47"/>
    </row>
    <row r="1233" spans="1:28" ht="12.75" customHeight="1">
      <c r="A1233" s="47"/>
      <c r="B1233" s="47"/>
      <c r="C1233" s="47" t="s">
        <v>1810</v>
      </c>
      <c r="D1233" s="48">
        <v>430906</v>
      </c>
      <c r="E1233" s="43"/>
      <c r="F1233" s="43"/>
      <c r="G1233" s="47"/>
      <c r="H1233" s="47"/>
      <c r="I1233" s="47"/>
      <c r="J1233" s="47"/>
      <c r="K1233" s="47"/>
      <c r="L1233" s="47"/>
      <c r="M1233" s="47"/>
      <c r="N1233" s="47"/>
      <c r="O1233" s="47"/>
      <c r="P1233" s="47"/>
      <c r="Q1233" s="47"/>
      <c r="R1233" s="47"/>
      <c r="S1233" s="47"/>
      <c r="T1233" s="47"/>
      <c r="U1233" s="47"/>
      <c r="V1233" s="47"/>
      <c r="W1233" s="47"/>
      <c r="X1233" s="50"/>
      <c r="Y1233" s="47"/>
      <c r="Z1233" s="47"/>
      <c r="AA1233" s="47"/>
      <c r="AB1233" s="47"/>
    </row>
    <row r="1234" spans="1:28" ht="12.75" customHeight="1">
      <c r="A1234" s="47"/>
      <c r="B1234" s="47"/>
      <c r="C1234" s="47" t="s">
        <v>1274</v>
      </c>
      <c r="D1234" s="48">
        <v>430907</v>
      </c>
      <c r="E1234" s="43"/>
      <c r="F1234" s="43"/>
      <c r="G1234" s="47"/>
      <c r="H1234" s="47"/>
      <c r="I1234" s="47"/>
      <c r="J1234" s="47"/>
      <c r="K1234" s="47"/>
      <c r="L1234" s="47"/>
      <c r="M1234" s="47"/>
      <c r="N1234" s="47"/>
      <c r="O1234" s="47"/>
      <c r="P1234" s="47"/>
      <c r="Q1234" s="47"/>
      <c r="R1234" s="47"/>
      <c r="S1234" s="47"/>
      <c r="T1234" s="47"/>
      <c r="U1234" s="47"/>
      <c r="V1234" s="47"/>
      <c r="W1234" s="47"/>
      <c r="X1234" s="50"/>
      <c r="Y1234" s="47"/>
      <c r="Z1234" s="47"/>
      <c r="AA1234" s="47"/>
      <c r="AB1234" s="47"/>
    </row>
    <row r="1235" spans="1:28" ht="12.75" customHeight="1">
      <c r="A1235" s="47"/>
      <c r="B1235" s="47"/>
      <c r="C1235" s="47" t="s">
        <v>686</v>
      </c>
      <c r="D1235" s="48">
        <v>410402</v>
      </c>
      <c r="E1235" s="43"/>
      <c r="F1235" s="43"/>
      <c r="G1235" s="47"/>
      <c r="H1235" s="47"/>
      <c r="I1235" s="47"/>
      <c r="J1235" s="47"/>
      <c r="K1235" s="47"/>
      <c r="L1235" s="47"/>
      <c r="M1235" s="47"/>
      <c r="N1235" s="47"/>
      <c r="O1235" s="47"/>
      <c r="P1235" s="47"/>
      <c r="Q1235" s="47"/>
      <c r="R1235" s="47"/>
      <c r="S1235" s="47"/>
      <c r="T1235" s="47"/>
      <c r="U1235" s="47"/>
      <c r="V1235" s="47"/>
      <c r="W1235" s="47"/>
      <c r="X1235" s="50"/>
      <c r="Y1235" s="47"/>
      <c r="Z1235" s="47"/>
      <c r="AA1235" s="47"/>
      <c r="AB1235" s="47"/>
    </row>
    <row r="1236" spans="1:28" ht="12.75" customHeight="1">
      <c r="A1236" s="47"/>
      <c r="B1236" s="47"/>
      <c r="C1236" s="47" t="s">
        <v>1272</v>
      </c>
      <c r="D1236" s="48">
        <v>430908</v>
      </c>
      <c r="E1236" s="43"/>
      <c r="F1236" s="43"/>
      <c r="G1236" s="47"/>
      <c r="H1236" s="47"/>
      <c r="I1236" s="47"/>
      <c r="J1236" s="47"/>
      <c r="K1236" s="47"/>
      <c r="L1236" s="47"/>
      <c r="M1236" s="47"/>
      <c r="N1236" s="47"/>
      <c r="O1236" s="47"/>
      <c r="P1236" s="47"/>
      <c r="Q1236" s="47"/>
      <c r="R1236" s="47"/>
      <c r="S1236" s="47"/>
      <c r="T1236" s="47"/>
      <c r="U1236" s="47"/>
      <c r="V1236" s="47"/>
      <c r="W1236" s="47"/>
      <c r="X1236" s="50"/>
      <c r="Y1236" s="47"/>
      <c r="Z1236" s="47"/>
      <c r="AA1236" s="47"/>
      <c r="AB1236" s="47"/>
    </row>
    <row r="1237" spans="1:28" ht="12.75" customHeight="1">
      <c r="A1237" s="47"/>
      <c r="B1237" s="47"/>
      <c r="C1237" s="47" t="s">
        <v>1560</v>
      </c>
      <c r="D1237" s="48">
        <v>430909</v>
      </c>
      <c r="E1237" s="43"/>
      <c r="F1237" s="43"/>
      <c r="G1237" s="47"/>
      <c r="H1237" s="47"/>
      <c r="I1237" s="47"/>
      <c r="J1237" s="47"/>
      <c r="K1237" s="47"/>
      <c r="L1237" s="47"/>
      <c r="M1237" s="47"/>
      <c r="N1237" s="47"/>
      <c r="O1237" s="47"/>
      <c r="P1237" s="47"/>
      <c r="Q1237" s="47"/>
      <c r="R1237" s="47"/>
      <c r="S1237" s="47"/>
      <c r="T1237" s="47"/>
      <c r="U1237" s="47"/>
      <c r="V1237" s="47"/>
      <c r="W1237" s="47"/>
      <c r="X1237" s="50"/>
      <c r="Y1237" s="47"/>
      <c r="Z1237" s="47"/>
      <c r="AA1237" s="47"/>
      <c r="AB1237" s="47"/>
    </row>
    <row r="1238" spans="1:28" ht="12.75" customHeight="1">
      <c r="A1238" s="47"/>
      <c r="B1238" s="47"/>
      <c r="C1238" s="47" t="s">
        <v>1734</v>
      </c>
      <c r="D1238" s="48">
        <v>431210</v>
      </c>
      <c r="E1238" s="43"/>
      <c r="F1238" s="43"/>
      <c r="G1238" s="47"/>
      <c r="H1238" s="47"/>
      <c r="I1238" s="47"/>
      <c r="J1238" s="47"/>
      <c r="K1238" s="47"/>
      <c r="L1238" s="47"/>
      <c r="M1238" s="47"/>
      <c r="N1238" s="47"/>
      <c r="O1238" s="47"/>
      <c r="P1238" s="47"/>
      <c r="Q1238" s="47"/>
      <c r="R1238" s="47"/>
      <c r="S1238" s="47"/>
      <c r="T1238" s="47"/>
      <c r="U1238" s="47"/>
      <c r="V1238" s="47"/>
      <c r="W1238" s="47"/>
      <c r="X1238" s="50"/>
      <c r="Y1238" s="47"/>
      <c r="Z1238" s="47"/>
      <c r="AA1238" s="47"/>
      <c r="AB1238" s="47"/>
    </row>
    <row r="1239" spans="1:28" ht="12.75" customHeight="1">
      <c r="A1239" s="47"/>
      <c r="B1239" s="47"/>
      <c r="C1239" s="47" t="s">
        <v>1735</v>
      </c>
      <c r="D1239" s="48">
        <v>431211</v>
      </c>
      <c r="E1239" s="43"/>
      <c r="F1239" s="43"/>
      <c r="G1239" s="47"/>
      <c r="H1239" s="47"/>
      <c r="I1239" s="47"/>
      <c r="J1239" s="47"/>
      <c r="K1239" s="47"/>
      <c r="L1239" s="47"/>
      <c r="M1239" s="47"/>
      <c r="N1239" s="47"/>
      <c r="O1239" s="47"/>
      <c r="P1239" s="47"/>
      <c r="Q1239" s="47"/>
      <c r="R1239" s="47"/>
      <c r="S1239" s="47"/>
      <c r="T1239" s="47"/>
      <c r="U1239" s="47"/>
      <c r="V1239" s="47"/>
      <c r="W1239" s="47"/>
      <c r="X1239" s="50"/>
      <c r="Y1239" s="47"/>
      <c r="Z1239" s="47"/>
      <c r="AA1239" s="47"/>
      <c r="AB1239" s="47"/>
    </row>
    <row r="1240" spans="1:28" ht="12.75" customHeight="1">
      <c r="A1240" s="47"/>
      <c r="B1240" s="47"/>
      <c r="C1240" s="47" t="s">
        <v>1448</v>
      </c>
      <c r="D1240" s="48">
        <v>420301</v>
      </c>
      <c r="E1240" s="43"/>
      <c r="F1240" s="43"/>
      <c r="G1240" s="47"/>
      <c r="H1240" s="47"/>
      <c r="I1240" s="47"/>
      <c r="J1240" s="47"/>
      <c r="K1240" s="47"/>
      <c r="L1240" s="47"/>
      <c r="M1240" s="47"/>
      <c r="N1240" s="47"/>
      <c r="O1240" s="47"/>
      <c r="P1240" s="47"/>
      <c r="Q1240" s="47"/>
      <c r="R1240" s="47"/>
      <c r="S1240" s="47"/>
      <c r="T1240" s="47"/>
      <c r="U1240" s="47"/>
      <c r="V1240" s="47"/>
      <c r="W1240" s="47"/>
      <c r="X1240" s="50"/>
      <c r="Y1240" s="47"/>
      <c r="Z1240" s="47"/>
      <c r="AA1240" s="47"/>
      <c r="AB1240" s="47"/>
    </row>
    <row r="1241" spans="1:28" ht="12.75" customHeight="1">
      <c r="A1241" s="47"/>
      <c r="B1241" s="47"/>
      <c r="C1241" s="47" t="s">
        <v>1449</v>
      </c>
      <c r="D1241" s="48">
        <v>420302</v>
      </c>
      <c r="E1241" s="43"/>
      <c r="F1241" s="43"/>
      <c r="G1241" s="47"/>
      <c r="H1241" s="47"/>
      <c r="I1241" s="47"/>
      <c r="J1241" s="47"/>
      <c r="K1241" s="47"/>
      <c r="L1241" s="47"/>
      <c r="M1241" s="47"/>
      <c r="N1241" s="47"/>
      <c r="O1241" s="47"/>
      <c r="P1241" s="47"/>
      <c r="Q1241" s="47"/>
      <c r="R1241" s="47"/>
      <c r="S1241" s="47"/>
      <c r="T1241" s="47"/>
      <c r="U1241" s="47"/>
      <c r="V1241" s="47"/>
      <c r="W1241" s="47"/>
      <c r="X1241" s="50"/>
      <c r="Y1241" s="47"/>
      <c r="Z1241" s="47"/>
      <c r="AA1241" s="47"/>
      <c r="AB1241" s="47"/>
    </row>
    <row r="1242" spans="1:28" ht="12.75" customHeight="1">
      <c r="A1242" s="47"/>
      <c r="B1242" s="47"/>
      <c r="C1242" s="47" t="s">
        <v>899</v>
      </c>
      <c r="D1242" s="48">
        <v>420303</v>
      </c>
      <c r="E1242" s="43"/>
      <c r="F1242" s="43"/>
      <c r="G1242" s="47"/>
      <c r="H1242" s="47"/>
      <c r="I1242" s="47"/>
      <c r="J1242" s="47"/>
      <c r="K1242" s="47"/>
      <c r="L1242" s="47"/>
      <c r="M1242" s="47"/>
      <c r="N1242" s="47"/>
      <c r="O1242" s="47"/>
      <c r="P1242" s="47"/>
      <c r="Q1242" s="47"/>
      <c r="R1242" s="47"/>
      <c r="S1242" s="47"/>
      <c r="T1242" s="47"/>
      <c r="U1242" s="47"/>
      <c r="V1242" s="47"/>
      <c r="W1242" s="47"/>
      <c r="X1242" s="50"/>
      <c r="Y1242" s="47"/>
      <c r="Z1242" s="47"/>
      <c r="AA1242" s="47"/>
      <c r="AB1242" s="47"/>
    </row>
    <row r="1243" spans="1:28" ht="12.75" customHeight="1">
      <c r="A1243" s="47"/>
      <c r="B1243" s="47"/>
      <c r="C1243" s="47" t="s">
        <v>1679</v>
      </c>
      <c r="D1243" s="48">
        <v>420304</v>
      </c>
      <c r="E1243" s="43"/>
      <c r="F1243" s="43"/>
      <c r="G1243" s="47"/>
      <c r="H1243" s="47"/>
      <c r="I1243" s="47"/>
      <c r="J1243" s="47"/>
      <c r="K1243" s="47"/>
      <c r="L1243" s="47"/>
      <c r="M1243" s="47"/>
      <c r="N1243" s="47"/>
      <c r="O1243" s="47"/>
      <c r="P1243" s="47"/>
      <c r="Q1243" s="47"/>
      <c r="R1243" s="47"/>
      <c r="S1243" s="47"/>
      <c r="T1243" s="47"/>
      <c r="U1243" s="47"/>
      <c r="V1243" s="47"/>
      <c r="W1243" s="47"/>
      <c r="X1243" s="50"/>
      <c r="Y1243" s="47"/>
      <c r="Z1243" s="47"/>
      <c r="AA1243" s="47"/>
      <c r="AB1243" s="47"/>
    </row>
    <row r="1244" spans="1:28" ht="12.75" customHeight="1">
      <c r="A1244" s="47"/>
      <c r="B1244" s="47"/>
      <c r="C1244" s="47" t="s">
        <v>1755</v>
      </c>
      <c r="D1244" s="48">
        <v>420305</v>
      </c>
      <c r="E1244" s="43"/>
      <c r="F1244" s="43"/>
      <c r="G1244" s="47"/>
      <c r="H1244" s="47"/>
      <c r="I1244" s="47"/>
      <c r="J1244" s="47"/>
      <c r="K1244" s="47"/>
      <c r="L1244" s="47"/>
      <c r="M1244" s="47"/>
      <c r="N1244" s="47"/>
      <c r="O1244" s="47"/>
      <c r="P1244" s="47"/>
      <c r="Q1244" s="47"/>
      <c r="R1244" s="47"/>
      <c r="S1244" s="47"/>
      <c r="T1244" s="47"/>
      <c r="U1244" s="47"/>
      <c r="V1244" s="47"/>
      <c r="W1244" s="47"/>
      <c r="X1244" s="50"/>
      <c r="Y1244" s="47"/>
      <c r="Z1244" s="47"/>
      <c r="AA1244" s="47"/>
      <c r="AB1244" s="47"/>
    </row>
    <row r="1245" spans="1:28" ht="12.75" customHeight="1">
      <c r="A1245" s="47"/>
      <c r="B1245" s="47"/>
      <c r="C1245" s="47" t="s">
        <v>612</v>
      </c>
      <c r="D1245" s="48">
        <v>410605</v>
      </c>
      <c r="E1245" s="43"/>
      <c r="F1245" s="43"/>
      <c r="G1245" s="47"/>
      <c r="H1245" s="47"/>
      <c r="I1245" s="47"/>
      <c r="J1245" s="47"/>
      <c r="K1245" s="47"/>
      <c r="L1245" s="47"/>
      <c r="M1245" s="47"/>
      <c r="N1245" s="47"/>
      <c r="O1245" s="47"/>
      <c r="P1245" s="47"/>
      <c r="Q1245" s="47"/>
      <c r="R1245" s="47"/>
      <c r="S1245" s="47"/>
      <c r="T1245" s="47"/>
      <c r="U1245" s="47"/>
      <c r="V1245" s="47"/>
      <c r="W1245" s="47"/>
      <c r="X1245" s="50"/>
      <c r="Y1245" s="47"/>
      <c r="Z1245" s="47"/>
      <c r="AA1245" s="47"/>
      <c r="AB1245" s="47"/>
    </row>
    <row r="1246" spans="1:28" ht="12.75" customHeight="1">
      <c r="A1246" s="47"/>
      <c r="B1246" s="47"/>
      <c r="C1246" s="47" t="s">
        <v>1804</v>
      </c>
      <c r="D1246" s="48">
        <v>410606</v>
      </c>
      <c r="E1246" s="43"/>
      <c r="F1246" s="43"/>
      <c r="G1246" s="47"/>
      <c r="H1246" s="47"/>
      <c r="I1246" s="47"/>
      <c r="J1246" s="47"/>
      <c r="K1246" s="47"/>
      <c r="L1246" s="47"/>
      <c r="M1246" s="47"/>
      <c r="N1246" s="47"/>
      <c r="O1246" s="47"/>
      <c r="P1246" s="47"/>
      <c r="Q1246" s="47"/>
      <c r="R1246" s="47"/>
      <c r="S1246" s="47"/>
      <c r="T1246" s="47"/>
      <c r="U1246" s="47"/>
      <c r="V1246" s="47"/>
      <c r="W1246" s="47"/>
      <c r="X1246" s="50"/>
      <c r="Y1246" s="47"/>
      <c r="Z1246" s="47"/>
      <c r="AA1246" s="47"/>
      <c r="AB1246" s="47"/>
    </row>
    <row r="1247" spans="1:28" ht="12.75" customHeight="1">
      <c r="A1247" s="47"/>
      <c r="B1247" s="47"/>
      <c r="C1247" s="47" t="s">
        <v>1452</v>
      </c>
      <c r="D1247" s="48">
        <v>420306</v>
      </c>
      <c r="E1247" s="43"/>
      <c r="F1247" s="43"/>
      <c r="G1247" s="47"/>
      <c r="H1247" s="47"/>
      <c r="I1247" s="47"/>
      <c r="J1247" s="47"/>
      <c r="K1247" s="47"/>
      <c r="L1247" s="47"/>
      <c r="M1247" s="47"/>
      <c r="N1247" s="47"/>
      <c r="O1247" s="47"/>
      <c r="P1247" s="47"/>
      <c r="Q1247" s="47"/>
      <c r="R1247" s="47"/>
      <c r="S1247" s="47"/>
      <c r="T1247" s="47"/>
      <c r="U1247" s="47"/>
      <c r="V1247" s="47"/>
      <c r="W1247" s="47"/>
      <c r="X1247" s="50"/>
      <c r="Y1247" s="47"/>
      <c r="Z1247" s="47"/>
      <c r="AA1247" s="47"/>
      <c r="AB1247" s="47"/>
    </row>
    <row r="1248" spans="1:28" ht="12.75" customHeight="1">
      <c r="A1248" s="47"/>
      <c r="B1248" s="47"/>
      <c r="C1248" s="47" t="s">
        <v>1446</v>
      </c>
      <c r="D1248" s="48">
        <v>410907</v>
      </c>
      <c r="E1248" s="43"/>
      <c r="F1248" s="43"/>
      <c r="G1248" s="47"/>
      <c r="H1248" s="47"/>
      <c r="I1248" s="47"/>
      <c r="J1248" s="47"/>
      <c r="K1248" s="47"/>
      <c r="L1248" s="47"/>
      <c r="M1248" s="47"/>
      <c r="N1248" s="47"/>
      <c r="O1248" s="47"/>
      <c r="P1248" s="47"/>
      <c r="Q1248" s="47"/>
      <c r="R1248" s="47"/>
      <c r="S1248" s="47"/>
      <c r="T1248" s="47"/>
      <c r="U1248" s="47"/>
      <c r="V1248" s="47"/>
      <c r="W1248" s="47"/>
      <c r="X1248" s="50"/>
      <c r="Y1248" s="47"/>
      <c r="Z1248" s="47"/>
      <c r="AA1248" s="47"/>
      <c r="AB1248" s="47"/>
    </row>
    <row r="1249" spans="1:28" ht="12.75" customHeight="1">
      <c r="A1249" s="47"/>
      <c r="B1249" s="47"/>
      <c r="C1249" s="47" t="s">
        <v>1450</v>
      </c>
      <c r="D1249" s="48">
        <v>420607</v>
      </c>
      <c r="E1249" s="43"/>
      <c r="F1249" s="43"/>
      <c r="G1249" s="47"/>
      <c r="H1249" s="47"/>
      <c r="I1249" s="47"/>
      <c r="J1249" s="47"/>
      <c r="K1249" s="47"/>
      <c r="L1249" s="47"/>
      <c r="M1249" s="47"/>
      <c r="N1249" s="47"/>
      <c r="O1249" s="47"/>
      <c r="P1249" s="47"/>
      <c r="Q1249" s="47"/>
      <c r="R1249" s="47"/>
      <c r="S1249" s="47"/>
      <c r="T1249" s="47"/>
      <c r="U1249" s="47"/>
      <c r="V1249" s="47"/>
      <c r="W1249" s="47"/>
      <c r="X1249" s="50"/>
      <c r="Y1249" s="47"/>
      <c r="Z1249" s="47"/>
      <c r="AA1249" s="47"/>
      <c r="AB1249" s="47"/>
    </row>
    <row r="1250" spans="1:28" ht="12.75" customHeight="1">
      <c r="A1250" s="47"/>
      <c r="B1250" s="47"/>
      <c r="C1250" s="47" t="s">
        <v>1678</v>
      </c>
      <c r="D1250" s="48">
        <v>420608</v>
      </c>
      <c r="E1250" s="43"/>
      <c r="F1250" s="43"/>
      <c r="G1250" s="47"/>
      <c r="H1250" s="47"/>
      <c r="I1250" s="47"/>
      <c r="J1250" s="47"/>
      <c r="K1250" s="47"/>
      <c r="L1250" s="47"/>
      <c r="M1250" s="47"/>
      <c r="N1250" s="47"/>
      <c r="O1250" s="47"/>
      <c r="P1250" s="47"/>
      <c r="Q1250" s="47"/>
      <c r="R1250" s="47"/>
      <c r="S1250" s="47"/>
      <c r="T1250" s="47"/>
      <c r="U1250" s="47"/>
      <c r="V1250" s="47"/>
      <c r="W1250" s="47"/>
      <c r="X1250" s="50"/>
      <c r="Y1250" s="47"/>
      <c r="Z1250" s="47"/>
      <c r="AA1250" s="47"/>
      <c r="AB1250" s="47"/>
    </row>
    <row r="1251" spans="1:28" ht="12.75" customHeight="1">
      <c r="A1251" s="47"/>
      <c r="B1251" s="47"/>
      <c r="C1251" s="47" t="s">
        <v>1105</v>
      </c>
      <c r="D1251" s="48">
        <v>420609</v>
      </c>
      <c r="E1251" s="43"/>
      <c r="F1251" s="43"/>
      <c r="G1251" s="47"/>
      <c r="H1251" s="47"/>
      <c r="I1251" s="47"/>
      <c r="J1251" s="47"/>
      <c r="K1251" s="47"/>
      <c r="L1251" s="47"/>
      <c r="M1251" s="47"/>
      <c r="N1251" s="47"/>
      <c r="O1251" s="47"/>
      <c r="P1251" s="47"/>
      <c r="Q1251" s="47"/>
      <c r="R1251" s="47"/>
      <c r="S1251" s="47"/>
      <c r="T1251" s="47"/>
      <c r="U1251" s="47"/>
      <c r="V1251" s="47"/>
      <c r="W1251" s="47"/>
      <c r="X1251" s="50"/>
      <c r="Y1251" s="47"/>
      <c r="Z1251" s="47"/>
      <c r="AA1251" s="47"/>
      <c r="AB1251" s="47"/>
    </row>
    <row r="1252" spans="1:28" ht="12.75" customHeight="1">
      <c r="A1252" s="47"/>
      <c r="B1252" s="47"/>
      <c r="C1252" s="47" t="s">
        <v>1656</v>
      </c>
      <c r="D1252" s="48">
        <v>410908</v>
      </c>
      <c r="E1252" s="43"/>
      <c r="F1252" s="43"/>
      <c r="G1252" s="47"/>
      <c r="H1252" s="47"/>
      <c r="I1252" s="47"/>
      <c r="J1252" s="47"/>
      <c r="K1252" s="47"/>
      <c r="L1252" s="47"/>
      <c r="M1252" s="47"/>
      <c r="N1252" s="47"/>
      <c r="O1252" s="47"/>
      <c r="P1252" s="47"/>
      <c r="Q1252" s="47"/>
      <c r="R1252" s="47"/>
      <c r="S1252" s="47"/>
      <c r="T1252" s="47"/>
      <c r="U1252" s="47"/>
      <c r="V1252" s="47"/>
      <c r="W1252" s="47"/>
      <c r="X1252" s="50"/>
      <c r="Y1252" s="47"/>
      <c r="Z1252" s="47"/>
      <c r="AA1252" s="47"/>
      <c r="AB1252" s="47"/>
    </row>
    <row r="1253" spans="1:28" ht="12.75" customHeight="1">
      <c r="A1253" s="47"/>
      <c r="B1253" s="47"/>
      <c r="C1253" s="47" t="s">
        <v>1675</v>
      </c>
      <c r="D1253" s="48">
        <v>420910</v>
      </c>
      <c r="E1253" s="43"/>
      <c r="F1253" s="43"/>
      <c r="G1253" s="47"/>
      <c r="H1253" s="47"/>
      <c r="I1253" s="47"/>
      <c r="J1253" s="47"/>
      <c r="K1253" s="47"/>
      <c r="L1253" s="47"/>
      <c r="M1253" s="47"/>
      <c r="N1253" s="47"/>
      <c r="O1253" s="47"/>
      <c r="P1253" s="47"/>
      <c r="Q1253" s="47"/>
      <c r="R1253" s="47"/>
      <c r="S1253" s="47"/>
      <c r="T1253" s="47"/>
      <c r="U1253" s="47"/>
      <c r="V1253" s="47"/>
      <c r="W1253" s="47"/>
      <c r="X1253" s="50"/>
      <c r="Y1253" s="47"/>
      <c r="Z1253" s="47"/>
      <c r="AA1253" s="47"/>
      <c r="AB1253" s="47"/>
    </row>
    <row r="1254" spans="1:28" ht="12.75" customHeight="1">
      <c r="A1254" s="47"/>
      <c r="B1254" s="47"/>
      <c r="C1254" s="47" t="s">
        <v>1438</v>
      </c>
      <c r="D1254" s="48">
        <v>411209</v>
      </c>
      <c r="E1254" s="43"/>
      <c r="F1254" s="43"/>
      <c r="G1254" s="47"/>
      <c r="H1254" s="47"/>
      <c r="I1254" s="47"/>
      <c r="J1254" s="47"/>
      <c r="K1254" s="47"/>
      <c r="L1254" s="47"/>
      <c r="M1254" s="47"/>
      <c r="N1254" s="47"/>
      <c r="O1254" s="47"/>
      <c r="P1254" s="47"/>
      <c r="Q1254" s="47"/>
      <c r="R1254" s="47"/>
      <c r="S1254" s="47"/>
      <c r="T1254" s="47"/>
      <c r="U1254" s="47"/>
      <c r="V1254" s="47"/>
      <c r="W1254" s="47"/>
      <c r="X1254" s="50"/>
      <c r="Y1254" s="47"/>
      <c r="Z1254" s="47"/>
      <c r="AA1254" s="47"/>
      <c r="AB1254" s="47"/>
    </row>
    <row r="1255" spans="1:28" ht="12.75" customHeight="1">
      <c r="A1255" s="47"/>
      <c r="B1255" s="47"/>
      <c r="C1255" s="47" t="s">
        <v>1765</v>
      </c>
      <c r="D1255" s="48">
        <v>411210</v>
      </c>
      <c r="E1255" s="43"/>
      <c r="F1255" s="43"/>
      <c r="G1255" s="47"/>
      <c r="H1255" s="47"/>
      <c r="I1255" s="47"/>
      <c r="J1255" s="47"/>
      <c r="K1255" s="47"/>
      <c r="L1255" s="47"/>
      <c r="M1255" s="47"/>
      <c r="N1255" s="47"/>
      <c r="O1255" s="47"/>
      <c r="P1255" s="47"/>
      <c r="Q1255" s="47"/>
      <c r="R1255" s="47"/>
      <c r="S1255" s="47"/>
      <c r="T1255" s="47"/>
      <c r="U1255" s="47"/>
      <c r="V1255" s="47"/>
      <c r="W1255" s="47"/>
      <c r="X1255" s="50"/>
      <c r="Y1255" s="47"/>
      <c r="Z1255" s="47"/>
      <c r="AA1255" s="47"/>
      <c r="AB1255" s="47"/>
    </row>
    <row r="1256" spans="1:28" ht="12.75" customHeight="1">
      <c r="A1256" s="47"/>
      <c r="B1256" s="47"/>
      <c r="C1256" s="47" t="s">
        <v>1122</v>
      </c>
      <c r="D1256" s="48">
        <v>420911</v>
      </c>
      <c r="E1256" s="43"/>
      <c r="F1256" s="43"/>
      <c r="G1256" s="47"/>
      <c r="H1256" s="47"/>
      <c r="I1256" s="47"/>
      <c r="J1256" s="47"/>
      <c r="K1256" s="47"/>
      <c r="L1256" s="47"/>
      <c r="M1256" s="47"/>
      <c r="N1256" s="47"/>
      <c r="O1256" s="47"/>
      <c r="P1256" s="47"/>
      <c r="Q1256" s="47"/>
      <c r="R1256" s="47"/>
      <c r="S1256" s="47"/>
      <c r="T1256" s="47"/>
      <c r="U1256" s="47"/>
      <c r="V1256" s="47"/>
      <c r="W1256" s="47"/>
      <c r="X1256" s="50"/>
      <c r="Y1256" s="47"/>
      <c r="Z1256" s="47"/>
      <c r="AA1256" s="47"/>
      <c r="AB1256" s="47"/>
    </row>
    <row r="1257" spans="1:28" ht="12.75" customHeight="1">
      <c r="A1257" s="47"/>
      <c r="B1257" s="47"/>
      <c r="C1257" s="47" t="s">
        <v>1559</v>
      </c>
      <c r="D1257" s="48">
        <v>411211</v>
      </c>
      <c r="E1257" s="43"/>
      <c r="F1257" s="43"/>
      <c r="G1257" s="47"/>
      <c r="H1257" s="47"/>
      <c r="I1257" s="47"/>
      <c r="J1257" s="47"/>
      <c r="K1257" s="47"/>
      <c r="L1257" s="47"/>
      <c r="M1257" s="47"/>
      <c r="N1257" s="47"/>
      <c r="O1257" s="47"/>
      <c r="P1257" s="47"/>
      <c r="Q1257" s="47"/>
      <c r="R1257" s="47"/>
      <c r="S1257" s="47"/>
      <c r="T1257" s="47"/>
      <c r="U1257" s="47"/>
      <c r="V1257" s="47"/>
      <c r="W1257" s="47"/>
      <c r="X1257" s="50"/>
      <c r="Y1257" s="47"/>
      <c r="Z1257" s="47"/>
      <c r="AA1257" s="47"/>
      <c r="AB1257" s="47"/>
    </row>
    <row r="1258" spans="1:28" ht="12.75" customHeight="1">
      <c r="A1258" s="47"/>
      <c r="B1258" s="47"/>
      <c r="C1258" s="47" t="s">
        <v>1636</v>
      </c>
      <c r="D1258" s="48">
        <v>420912</v>
      </c>
      <c r="E1258" s="43"/>
      <c r="F1258" s="43"/>
      <c r="G1258" s="47"/>
      <c r="H1258" s="47"/>
      <c r="I1258" s="47"/>
      <c r="J1258" s="47"/>
      <c r="K1258" s="47"/>
      <c r="L1258" s="47"/>
      <c r="M1258" s="47"/>
      <c r="N1258" s="47"/>
      <c r="O1258" s="47"/>
      <c r="P1258" s="47"/>
      <c r="Q1258" s="47"/>
      <c r="R1258" s="47"/>
      <c r="S1258" s="47"/>
      <c r="T1258" s="47"/>
      <c r="U1258" s="47"/>
      <c r="V1258" s="47"/>
      <c r="W1258" s="47"/>
      <c r="X1258" s="50"/>
      <c r="Y1258" s="47"/>
      <c r="Z1258" s="47"/>
      <c r="AA1258" s="47"/>
      <c r="AB1258" s="47"/>
    </row>
    <row r="1259" spans="1:28" ht="12.75" customHeight="1">
      <c r="A1259" s="47"/>
      <c r="B1259" s="47"/>
      <c r="C1259" s="47" t="s">
        <v>1791</v>
      </c>
      <c r="D1259" s="48">
        <v>411512</v>
      </c>
      <c r="E1259" s="43"/>
      <c r="F1259" s="43"/>
      <c r="G1259" s="47"/>
      <c r="H1259" s="47"/>
      <c r="I1259" s="47"/>
      <c r="J1259" s="47"/>
      <c r="K1259" s="47"/>
      <c r="L1259" s="47"/>
      <c r="M1259" s="47"/>
      <c r="N1259" s="47"/>
      <c r="O1259" s="47"/>
      <c r="P1259" s="47"/>
      <c r="Q1259" s="47"/>
      <c r="R1259" s="47"/>
      <c r="S1259" s="47"/>
      <c r="T1259" s="47"/>
      <c r="U1259" s="47"/>
      <c r="V1259" s="47"/>
      <c r="W1259" s="47"/>
      <c r="X1259" s="50"/>
      <c r="Y1259" s="47"/>
      <c r="Z1259" s="47"/>
      <c r="AA1259" s="47"/>
      <c r="AB1259" s="47"/>
    </row>
    <row r="1260" spans="1:28" ht="12.75" customHeight="1">
      <c r="A1260" s="47"/>
      <c r="B1260" s="47"/>
      <c r="C1260" s="47" t="s">
        <v>897</v>
      </c>
      <c r="D1260" s="48">
        <v>411513</v>
      </c>
      <c r="E1260" s="43"/>
      <c r="F1260" s="43"/>
      <c r="G1260" s="47"/>
      <c r="H1260" s="47"/>
      <c r="I1260" s="47"/>
      <c r="J1260" s="47"/>
      <c r="K1260" s="47"/>
      <c r="L1260" s="47"/>
      <c r="M1260" s="47"/>
      <c r="N1260" s="47"/>
      <c r="O1260" s="47"/>
      <c r="P1260" s="47"/>
      <c r="Q1260" s="47"/>
      <c r="R1260" s="47"/>
      <c r="S1260" s="47"/>
      <c r="T1260" s="47"/>
      <c r="U1260" s="47"/>
      <c r="V1260" s="47"/>
      <c r="W1260" s="47"/>
      <c r="X1260" s="50"/>
      <c r="Y1260" s="47"/>
      <c r="Z1260" s="47"/>
      <c r="AA1260" s="47"/>
      <c r="AB1260" s="47"/>
    </row>
    <row r="1261" spans="1:28" ht="12.75" customHeight="1">
      <c r="A1261" s="47"/>
      <c r="B1261" s="47"/>
      <c r="C1261" s="47" t="s">
        <v>1806</v>
      </c>
      <c r="D1261" s="48">
        <v>421213</v>
      </c>
      <c r="E1261" s="43"/>
      <c r="F1261" s="43"/>
      <c r="G1261" s="47"/>
      <c r="H1261" s="47"/>
      <c r="I1261" s="47"/>
      <c r="J1261" s="47"/>
      <c r="K1261" s="47"/>
      <c r="L1261" s="47"/>
      <c r="M1261" s="47"/>
      <c r="N1261" s="47"/>
      <c r="O1261" s="47"/>
      <c r="P1261" s="47"/>
      <c r="Q1261" s="47"/>
      <c r="R1261" s="47"/>
      <c r="S1261" s="47"/>
      <c r="T1261" s="47"/>
      <c r="U1261" s="47"/>
      <c r="V1261" s="47"/>
      <c r="W1261" s="47"/>
      <c r="X1261" s="50"/>
      <c r="Y1261" s="47"/>
      <c r="Z1261" s="47"/>
      <c r="AA1261" s="47"/>
      <c r="AB1261" s="47"/>
    </row>
    <row r="1262" spans="1:28" ht="12.75" customHeight="1">
      <c r="A1262" s="47"/>
      <c r="B1262" s="47"/>
      <c r="C1262" s="47" t="s">
        <v>1554</v>
      </c>
      <c r="D1262" s="48">
        <v>421214</v>
      </c>
      <c r="E1262" s="43"/>
      <c r="F1262" s="43"/>
      <c r="G1262" s="47"/>
      <c r="H1262" s="47"/>
      <c r="I1262" s="47"/>
      <c r="J1262" s="47"/>
      <c r="K1262" s="47"/>
      <c r="L1262" s="47"/>
      <c r="M1262" s="47"/>
      <c r="N1262" s="47"/>
      <c r="O1262" s="47"/>
      <c r="P1262" s="47"/>
      <c r="Q1262" s="47"/>
      <c r="R1262" s="47"/>
      <c r="S1262" s="47"/>
      <c r="T1262" s="47"/>
      <c r="U1262" s="47"/>
      <c r="V1262" s="47"/>
      <c r="W1262" s="47"/>
      <c r="X1262" s="50"/>
      <c r="Y1262" s="47"/>
      <c r="Z1262" s="47"/>
      <c r="AA1262" s="47"/>
      <c r="AB1262" s="47"/>
    </row>
    <row r="1263" spans="1:28" ht="12.75" customHeight="1">
      <c r="A1263" s="47"/>
      <c r="B1263" s="47"/>
      <c r="C1263" s="47" t="s">
        <v>1320</v>
      </c>
      <c r="D1263" s="48">
        <v>411814</v>
      </c>
      <c r="E1263" s="43"/>
      <c r="F1263" s="43"/>
      <c r="G1263" s="47"/>
      <c r="H1263" s="47"/>
      <c r="I1263" s="47"/>
      <c r="J1263" s="47"/>
      <c r="K1263" s="47"/>
      <c r="L1263" s="47"/>
      <c r="M1263" s="47"/>
      <c r="N1263" s="47"/>
      <c r="O1263" s="47"/>
      <c r="P1263" s="47"/>
      <c r="Q1263" s="47"/>
      <c r="R1263" s="47"/>
      <c r="S1263" s="47"/>
      <c r="T1263" s="47"/>
      <c r="U1263" s="47"/>
      <c r="V1263" s="47"/>
      <c r="W1263" s="47"/>
      <c r="X1263" s="50"/>
      <c r="Y1263" s="47"/>
      <c r="Z1263" s="47"/>
      <c r="AA1263" s="47"/>
      <c r="AB1263" s="47"/>
    </row>
    <row r="1264" spans="1:28" ht="12.75" customHeight="1">
      <c r="A1264" s="47"/>
      <c r="B1264" s="47"/>
      <c r="C1264" s="47" t="s">
        <v>1694</v>
      </c>
      <c r="D1264" s="48">
        <v>411815</v>
      </c>
      <c r="E1264" s="43"/>
      <c r="F1264" s="43"/>
      <c r="G1264" s="47"/>
      <c r="H1264" s="47"/>
      <c r="I1264" s="47"/>
      <c r="J1264" s="47"/>
      <c r="K1264" s="47"/>
      <c r="L1264" s="47"/>
      <c r="M1264" s="47"/>
      <c r="N1264" s="47"/>
      <c r="O1264" s="47"/>
      <c r="P1264" s="47"/>
      <c r="Q1264" s="47"/>
      <c r="R1264" s="47"/>
      <c r="S1264" s="47"/>
      <c r="T1264" s="47"/>
      <c r="U1264" s="47"/>
      <c r="V1264" s="47"/>
      <c r="W1264" s="47"/>
      <c r="X1264" s="50"/>
      <c r="Y1264" s="47"/>
      <c r="Z1264" s="47"/>
      <c r="AA1264" s="47"/>
      <c r="AB1264" s="47"/>
    </row>
    <row r="1265" spans="1:28" ht="12.75" customHeight="1">
      <c r="A1265" s="47"/>
      <c r="B1265" s="47"/>
      <c r="C1265" s="47" t="s">
        <v>397</v>
      </c>
      <c r="D1265" s="48">
        <v>411816</v>
      </c>
      <c r="E1265" s="43"/>
      <c r="F1265" s="43"/>
      <c r="G1265" s="47"/>
      <c r="H1265" s="47"/>
      <c r="I1265" s="47"/>
      <c r="J1265" s="47"/>
      <c r="K1265" s="47"/>
      <c r="L1265" s="47"/>
      <c r="M1265" s="47"/>
      <c r="N1265" s="47"/>
      <c r="O1265" s="47"/>
      <c r="P1265" s="47"/>
      <c r="Q1265" s="47"/>
      <c r="R1265" s="47"/>
      <c r="S1265" s="47"/>
      <c r="T1265" s="47"/>
      <c r="U1265" s="47"/>
      <c r="V1265" s="47"/>
      <c r="W1265" s="47"/>
      <c r="X1265" s="50"/>
      <c r="Y1265" s="47"/>
      <c r="Z1265" s="47"/>
      <c r="AA1265" s="47"/>
      <c r="AB1265" s="47"/>
    </row>
    <row r="1266" spans="1:28" ht="12.75" customHeight="1">
      <c r="A1266" s="47"/>
      <c r="B1266" s="47"/>
      <c r="C1266" s="47" t="s">
        <v>1550</v>
      </c>
      <c r="D1266" s="48">
        <v>421515</v>
      </c>
      <c r="E1266" s="43"/>
      <c r="F1266" s="43"/>
      <c r="G1266" s="47"/>
      <c r="H1266" s="47"/>
      <c r="I1266" s="47"/>
      <c r="J1266" s="47"/>
      <c r="K1266" s="47"/>
      <c r="L1266" s="47"/>
      <c r="M1266" s="47"/>
      <c r="N1266" s="47"/>
      <c r="O1266" s="47"/>
      <c r="P1266" s="47"/>
      <c r="Q1266" s="47"/>
      <c r="R1266" s="47"/>
      <c r="S1266" s="47"/>
      <c r="T1266" s="47"/>
      <c r="U1266" s="47"/>
      <c r="V1266" s="47"/>
      <c r="W1266" s="47"/>
      <c r="X1266" s="50"/>
      <c r="Y1266" s="47"/>
      <c r="Z1266" s="47"/>
      <c r="AA1266" s="47"/>
      <c r="AB1266" s="47"/>
    </row>
    <row r="1267" spans="1:28" ht="12.75" customHeight="1">
      <c r="A1267" s="47"/>
      <c r="B1267" s="47"/>
      <c r="C1267" s="47" t="s">
        <v>627</v>
      </c>
      <c r="D1267" s="48">
        <v>421516</v>
      </c>
      <c r="E1267" s="43"/>
      <c r="F1267" s="43"/>
      <c r="G1267" s="47"/>
      <c r="H1267" s="47"/>
      <c r="I1267" s="47"/>
      <c r="J1267" s="47"/>
      <c r="K1267" s="47"/>
      <c r="L1267" s="47"/>
      <c r="M1267" s="47"/>
      <c r="N1267" s="47"/>
      <c r="O1267" s="47"/>
      <c r="P1267" s="47"/>
      <c r="Q1267" s="47"/>
      <c r="R1267" s="47"/>
      <c r="S1267" s="47"/>
      <c r="T1267" s="47"/>
      <c r="U1267" s="47"/>
      <c r="V1267" s="47"/>
      <c r="W1267" s="47"/>
      <c r="X1267" s="50"/>
      <c r="Y1267" s="47"/>
      <c r="Z1267" s="47"/>
      <c r="AA1267" s="47"/>
      <c r="AB1267" s="47"/>
    </row>
    <row r="1268" spans="1:28" ht="12.75" customHeight="1">
      <c r="A1268" s="47"/>
      <c r="B1268" s="47"/>
      <c r="C1268" s="47" t="s">
        <v>1676</v>
      </c>
      <c r="D1268" s="48">
        <v>421517</v>
      </c>
      <c r="E1268" s="43"/>
      <c r="F1268" s="43"/>
      <c r="G1268" s="47"/>
      <c r="H1268" s="47"/>
      <c r="I1268" s="47"/>
      <c r="J1268" s="47"/>
      <c r="K1268" s="47"/>
      <c r="L1268" s="47"/>
      <c r="M1268" s="47"/>
      <c r="N1268" s="47"/>
      <c r="O1268" s="47"/>
      <c r="P1268" s="47"/>
      <c r="Q1268" s="47"/>
      <c r="R1268" s="47"/>
      <c r="S1268" s="47"/>
      <c r="T1268" s="47"/>
      <c r="U1268" s="47"/>
      <c r="V1268" s="47"/>
      <c r="W1268" s="47"/>
      <c r="X1268" s="50"/>
      <c r="Y1268" s="47"/>
      <c r="Z1268" s="47"/>
      <c r="AA1268" s="47"/>
      <c r="AB1268" s="47"/>
    </row>
    <row r="1269" spans="1:28" ht="12.75" customHeight="1">
      <c r="A1269" s="47"/>
      <c r="B1269" s="47"/>
      <c r="C1269" s="47" t="s">
        <v>1239</v>
      </c>
      <c r="D1269" s="48">
        <v>412117</v>
      </c>
      <c r="E1269" s="43"/>
      <c r="F1269" s="43"/>
      <c r="G1269" s="47"/>
      <c r="H1269" s="47"/>
      <c r="I1269" s="47"/>
      <c r="J1269" s="47"/>
      <c r="K1269" s="47"/>
      <c r="L1269" s="47"/>
      <c r="M1269" s="47"/>
      <c r="N1269" s="47"/>
      <c r="O1269" s="47"/>
      <c r="P1269" s="47"/>
      <c r="Q1269" s="47"/>
      <c r="R1269" s="47"/>
      <c r="S1269" s="47"/>
      <c r="T1269" s="47"/>
      <c r="U1269" s="47"/>
      <c r="V1269" s="47"/>
      <c r="W1269" s="47"/>
      <c r="X1269" s="50"/>
      <c r="Y1269" s="47"/>
      <c r="Z1269" s="47"/>
      <c r="AA1269" s="47"/>
      <c r="AB1269" s="47"/>
    </row>
    <row r="1270" spans="1:28" ht="12.75" customHeight="1">
      <c r="A1270" s="47"/>
      <c r="B1270" s="47"/>
      <c r="C1270" s="47" t="s">
        <v>1790</v>
      </c>
      <c r="D1270" s="48">
        <v>412118</v>
      </c>
      <c r="E1270" s="43"/>
      <c r="F1270" s="43"/>
      <c r="G1270" s="47"/>
      <c r="H1270" s="47"/>
      <c r="I1270" s="47"/>
      <c r="J1270" s="47"/>
      <c r="K1270" s="47"/>
      <c r="L1270" s="47"/>
      <c r="M1270" s="47"/>
      <c r="N1270" s="47"/>
      <c r="O1270" s="47"/>
      <c r="P1270" s="47"/>
      <c r="Q1270" s="47"/>
      <c r="R1270" s="47"/>
      <c r="S1270" s="47"/>
      <c r="T1270" s="47"/>
      <c r="U1270" s="47"/>
      <c r="V1270" s="47"/>
      <c r="W1270" s="47"/>
      <c r="X1270" s="50"/>
      <c r="Y1270" s="47"/>
      <c r="Z1270" s="47"/>
      <c r="AA1270" s="47"/>
      <c r="AB1270" s="47"/>
    </row>
    <row r="1271" spans="1:28" ht="12.75" customHeight="1">
      <c r="A1271" s="47"/>
      <c r="B1271" s="47"/>
      <c r="C1271" s="47" t="s">
        <v>621</v>
      </c>
      <c r="D1271" s="48">
        <v>412419</v>
      </c>
      <c r="E1271" s="43"/>
      <c r="F1271" s="43"/>
      <c r="G1271" s="47"/>
      <c r="H1271" s="47"/>
      <c r="I1271" s="47"/>
      <c r="J1271" s="47"/>
      <c r="K1271" s="47"/>
      <c r="L1271" s="47"/>
      <c r="M1271" s="47"/>
      <c r="N1271" s="47"/>
      <c r="O1271" s="47"/>
      <c r="P1271" s="47"/>
      <c r="Q1271" s="47"/>
      <c r="R1271" s="47"/>
      <c r="S1271" s="47"/>
      <c r="T1271" s="47"/>
      <c r="U1271" s="47"/>
      <c r="V1271" s="47"/>
      <c r="W1271" s="47"/>
      <c r="X1271" s="50"/>
      <c r="Y1271" s="47"/>
      <c r="Z1271" s="47"/>
      <c r="AA1271" s="47"/>
      <c r="AB1271" s="47"/>
    </row>
    <row r="1272" spans="1:28" ht="12.75" customHeight="1">
      <c r="A1272" s="47"/>
      <c r="B1272" s="47"/>
      <c r="C1272" s="47" t="s">
        <v>1338</v>
      </c>
      <c r="D1272" s="48">
        <v>412420</v>
      </c>
      <c r="E1272" s="43"/>
      <c r="F1272" s="43"/>
      <c r="G1272" s="47"/>
      <c r="H1272" s="47"/>
      <c r="I1272" s="47"/>
      <c r="J1272" s="47"/>
      <c r="K1272" s="47"/>
      <c r="L1272" s="47"/>
      <c r="M1272" s="47"/>
      <c r="N1272" s="47"/>
      <c r="O1272" s="47"/>
      <c r="P1272" s="47"/>
      <c r="Q1272" s="47"/>
      <c r="R1272" s="47"/>
      <c r="S1272" s="47"/>
      <c r="T1272" s="47"/>
      <c r="U1272" s="47"/>
      <c r="V1272" s="47"/>
      <c r="W1272" s="47"/>
      <c r="X1272" s="50"/>
      <c r="Y1272" s="47"/>
      <c r="Z1272" s="47"/>
      <c r="AA1272" s="47"/>
      <c r="AB1272" s="47"/>
    </row>
    <row r="1273" spans="1:28" ht="12.75" customHeight="1">
      <c r="A1273" s="47"/>
      <c r="B1273" s="47"/>
      <c r="C1273" s="47" t="s">
        <v>1685</v>
      </c>
      <c r="D1273" s="48">
        <v>412721</v>
      </c>
      <c r="E1273" s="43"/>
      <c r="F1273" s="43"/>
      <c r="G1273" s="47"/>
      <c r="H1273" s="47"/>
      <c r="I1273" s="47"/>
      <c r="J1273" s="47"/>
      <c r="K1273" s="47"/>
      <c r="L1273" s="47"/>
      <c r="M1273" s="47"/>
      <c r="N1273" s="47"/>
      <c r="O1273" s="47"/>
      <c r="P1273" s="47"/>
      <c r="Q1273" s="47"/>
      <c r="R1273" s="47"/>
      <c r="S1273" s="47"/>
      <c r="T1273" s="47"/>
      <c r="U1273" s="47"/>
      <c r="V1273" s="47"/>
      <c r="W1273" s="47"/>
      <c r="X1273" s="50"/>
      <c r="Y1273" s="47"/>
      <c r="Z1273" s="47"/>
      <c r="AA1273" s="47"/>
      <c r="AB1273" s="47"/>
    </row>
    <row r="1274" spans="1:28" ht="12.75" customHeight="1">
      <c r="A1274" s="47"/>
      <c r="B1274" s="47"/>
      <c r="C1274" s="47" t="s">
        <v>1157</v>
      </c>
      <c r="D1274" s="48">
        <v>412722</v>
      </c>
      <c r="E1274" s="43"/>
      <c r="F1274" s="43"/>
      <c r="G1274" s="47"/>
      <c r="H1274" s="47"/>
      <c r="I1274" s="47"/>
      <c r="J1274" s="47"/>
      <c r="K1274" s="47"/>
      <c r="L1274" s="47"/>
      <c r="M1274" s="47"/>
      <c r="N1274" s="47"/>
      <c r="O1274" s="47"/>
      <c r="P1274" s="47"/>
      <c r="Q1274" s="47"/>
      <c r="R1274" s="47"/>
      <c r="S1274" s="47"/>
      <c r="T1274" s="47"/>
      <c r="U1274" s="47"/>
      <c r="V1274" s="47"/>
      <c r="W1274" s="47"/>
      <c r="X1274" s="50"/>
      <c r="Y1274" s="47"/>
      <c r="Z1274" s="47"/>
      <c r="AA1274" s="47"/>
      <c r="AB1274" s="47"/>
    </row>
    <row r="1275" spans="1:28" ht="12.75" customHeight="1">
      <c r="A1275" s="47"/>
      <c r="B1275" s="47"/>
      <c r="C1275" s="47" t="s">
        <v>1805</v>
      </c>
      <c r="D1275" s="48">
        <v>412723</v>
      </c>
      <c r="E1275" s="43"/>
      <c r="F1275" s="43"/>
      <c r="G1275" s="47"/>
      <c r="H1275" s="47"/>
      <c r="I1275" s="47"/>
      <c r="J1275" s="47"/>
      <c r="K1275" s="47"/>
      <c r="L1275" s="47"/>
      <c r="M1275" s="47"/>
      <c r="N1275" s="47"/>
      <c r="O1275" s="47"/>
      <c r="P1275" s="47"/>
      <c r="Q1275" s="47"/>
      <c r="R1275" s="47"/>
      <c r="S1275" s="47"/>
      <c r="T1275" s="47"/>
      <c r="U1275" s="47"/>
      <c r="V1275" s="47"/>
      <c r="W1275" s="47"/>
      <c r="X1275" s="50"/>
      <c r="Y1275" s="47"/>
      <c r="Z1275" s="47"/>
      <c r="AA1275" s="47"/>
      <c r="AB1275" s="47"/>
    </row>
    <row r="1276" spans="1:28" ht="12.75" customHeight="1">
      <c r="A1276" s="47"/>
      <c r="B1276" s="47"/>
      <c r="C1276" s="47" t="s">
        <v>1745</v>
      </c>
      <c r="D1276" s="48">
        <v>112427</v>
      </c>
      <c r="E1276" s="43"/>
      <c r="F1276" s="43"/>
      <c r="G1276" s="47"/>
      <c r="H1276" s="47"/>
      <c r="I1276" s="47"/>
      <c r="J1276" s="47"/>
      <c r="K1276" s="47"/>
      <c r="L1276" s="47"/>
      <c r="M1276" s="47"/>
      <c r="N1276" s="47"/>
      <c r="O1276" s="47"/>
      <c r="P1276" s="47"/>
      <c r="Q1276" s="47"/>
      <c r="R1276" s="47"/>
      <c r="S1276" s="47"/>
      <c r="T1276" s="47"/>
      <c r="U1276" s="47"/>
      <c r="V1276" s="47"/>
      <c r="W1276" s="47"/>
      <c r="X1276" s="50"/>
      <c r="Y1276" s="47"/>
      <c r="Z1276" s="47"/>
      <c r="AA1276" s="47"/>
      <c r="AB1276" s="47"/>
    </row>
    <row r="1277" spans="1:28" ht="12.75" customHeight="1">
      <c r="A1277" s="47"/>
      <c r="B1277" s="47"/>
      <c r="C1277" s="47" t="s">
        <v>615</v>
      </c>
      <c r="D1277" s="48">
        <v>413024</v>
      </c>
      <c r="E1277" s="43"/>
      <c r="F1277" s="43"/>
      <c r="G1277" s="47"/>
      <c r="H1277" s="47"/>
      <c r="I1277" s="47"/>
      <c r="J1277" s="47"/>
      <c r="K1277" s="47"/>
      <c r="L1277" s="47"/>
      <c r="M1277" s="47"/>
      <c r="N1277" s="47"/>
      <c r="O1277" s="47"/>
      <c r="P1277" s="47"/>
      <c r="Q1277" s="47"/>
      <c r="R1277" s="47"/>
      <c r="S1277" s="47"/>
      <c r="T1277" s="47"/>
      <c r="U1277" s="47"/>
      <c r="V1277" s="47"/>
      <c r="W1277" s="47"/>
      <c r="X1277" s="50"/>
      <c r="Y1277" s="47"/>
      <c r="Z1277" s="47"/>
      <c r="AA1277" s="47"/>
      <c r="AB1277" s="47"/>
    </row>
    <row r="1278" spans="1:28" ht="12.75" customHeight="1">
      <c r="A1278" s="47"/>
      <c r="B1278" s="47"/>
      <c r="C1278" s="47" t="s">
        <v>1579</v>
      </c>
      <c r="D1278" s="48">
        <v>413025</v>
      </c>
      <c r="E1278" s="43"/>
      <c r="F1278" s="43"/>
      <c r="G1278" s="47"/>
      <c r="H1278" s="47"/>
      <c r="I1278" s="47"/>
      <c r="J1278" s="47"/>
      <c r="K1278" s="47"/>
      <c r="L1278" s="47"/>
      <c r="M1278" s="47"/>
      <c r="N1278" s="47"/>
      <c r="O1278" s="47"/>
      <c r="P1278" s="47"/>
      <c r="Q1278" s="47"/>
      <c r="R1278" s="47"/>
      <c r="S1278" s="47"/>
      <c r="T1278" s="47"/>
      <c r="U1278" s="47"/>
      <c r="V1278" s="47"/>
      <c r="W1278" s="47"/>
      <c r="X1278" s="50"/>
      <c r="Y1278" s="47"/>
      <c r="Z1278" s="47"/>
      <c r="AA1278" s="47"/>
      <c r="AB1278" s="47"/>
    </row>
    <row r="1279" spans="1:28" ht="12.75" customHeight="1">
      <c r="A1279" s="47"/>
      <c r="B1279" s="47"/>
      <c r="C1279" s="47" t="s">
        <v>641</v>
      </c>
      <c r="D1279" s="48">
        <v>112728</v>
      </c>
      <c r="E1279" s="43"/>
      <c r="F1279" s="43"/>
      <c r="G1279" s="47"/>
      <c r="H1279" s="47"/>
      <c r="I1279" s="47"/>
      <c r="J1279" s="47"/>
      <c r="K1279" s="47"/>
      <c r="L1279" s="47"/>
      <c r="M1279" s="47"/>
      <c r="N1279" s="47"/>
      <c r="O1279" s="47"/>
      <c r="P1279" s="47"/>
      <c r="Q1279" s="47"/>
      <c r="R1279" s="47"/>
      <c r="S1279" s="47"/>
      <c r="T1279" s="47"/>
      <c r="U1279" s="47"/>
      <c r="V1279" s="47"/>
      <c r="W1279" s="47"/>
      <c r="X1279" s="50"/>
      <c r="Y1279" s="47"/>
      <c r="Z1279" s="47"/>
      <c r="AA1279" s="47"/>
      <c r="AB1279" s="47"/>
    </row>
    <row r="1280" spans="1:28" ht="12.75" customHeight="1">
      <c r="A1280" s="47"/>
      <c r="B1280" s="47"/>
      <c r="C1280" s="47" t="s">
        <v>1319</v>
      </c>
      <c r="D1280" s="48">
        <v>112729</v>
      </c>
      <c r="E1280" s="43"/>
      <c r="F1280" s="43"/>
      <c r="G1280" s="47"/>
      <c r="H1280" s="47"/>
      <c r="I1280" s="47"/>
      <c r="J1280" s="47"/>
      <c r="K1280" s="47"/>
      <c r="L1280" s="47"/>
      <c r="M1280" s="47"/>
      <c r="N1280" s="47"/>
      <c r="O1280" s="47"/>
      <c r="P1280" s="47"/>
      <c r="Q1280" s="47"/>
      <c r="R1280" s="47"/>
      <c r="S1280" s="47"/>
      <c r="T1280" s="47"/>
      <c r="U1280" s="47"/>
      <c r="V1280" s="47"/>
      <c r="W1280" s="47"/>
      <c r="X1280" s="50"/>
      <c r="Y1280" s="47"/>
      <c r="Z1280" s="47"/>
      <c r="AA1280" s="47"/>
      <c r="AB1280" s="47"/>
    </row>
    <row r="1281" spans="1:28" ht="12.75" customHeight="1">
      <c r="A1281" s="47"/>
      <c r="B1281" s="47"/>
      <c r="C1281" s="47" t="s">
        <v>1808</v>
      </c>
      <c r="D1281" s="48">
        <v>413026</v>
      </c>
      <c r="E1281" s="43"/>
      <c r="F1281" s="43"/>
      <c r="G1281" s="47"/>
      <c r="H1281" s="47"/>
      <c r="I1281" s="47"/>
      <c r="J1281" s="47"/>
      <c r="K1281" s="47"/>
      <c r="L1281" s="47"/>
      <c r="M1281" s="47"/>
      <c r="N1281" s="47"/>
      <c r="O1281" s="47"/>
      <c r="P1281" s="47"/>
      <c r="Q1281" s="47"/>
      <c r="R1281" s="47"/>
      <c r="S1281" s="47"/>
      <c r="T1281" s="47"/>
      <c r="U1281" s="47"/>
      <c r="V1281" s="47"/>
      <c r="W1281" s="47"/>
      <c r="X1281" s="50"/>
      <c r="Y1281" s="47"/>
      <c r="Z1281" s="47"/>
      <c r="AA1281" s="47"/>
      <c r="AB1281" s="47"/>
    </row>
    <row r="1282" spans="1:28" ht="12.75" customHeight="1">
      <c r="A1282" s="47"/>
      <c r="B1282" s="47"/>
      <c r="C1282" s="47" t="s">
        <v>1825</v>
      </c>
      <c r="D1282" s="48">
        <v>112730</v>
      </c>
      <c r="E1282" s="43"/>
      <c r="F1282" s="43"/>
      <c r="G1282" s="47"/>
      <c r="H1282" s="47"/>
      <c r="I1282" s="47"/>
      <c r="J1282" s="47"/>
      <c r="K1282" s="47"/>
      <c r="L1282" s="47"/>
      <c r="M1282" s="47"/>
      <c r="N1282" s="47"/>
      <c r="O1282" s="47"/>
      <c r="P1282" s="47"/>
      <c r="Q1282" s="47"/>
      <c r="R1282" s="47"/>
      <c r="S1282" s="47"/>
      <c r="T1282" s="47"/>
      <c r="U1282" s="47"/>
      <c r="V1282" s="47"/>
      <c r="W1282" s="47"/>
      <c r="X1282" s="50"/>
      <c r="Y1282" s="47"/>
      <c r="Z1282" s="47"/>
      <c r="AA1282" s="47"/>
      <c r="AB1282" s="47"/>
    </row>
    <row r="1283" spans="1:28" ht="12.75" customHeight="1">
      <c r="A1283" s="47"/>
      <c r="B1283" s="47"/>
      <c r="C1283" s="47" t="s">
        <v>877</v>
      </c>
      <c r="D1283" s="48">
        <v>413027</v>
      </c>
      <c r="E1283" s="43"/>
      <c r="F1283" s="43"/>
      <c r="G1283" s="47"/>
      <c r="H1283" s="47"/>
      <c r="I1283" s="47"/>
      <c r="J1283" s="47"/>
      <c r="K1283" s="47"/>
      <c r="L1283" s="47"/>
      <c r="M1283" s="47"/>
      <c r="N1283" s="47"/>
      <c r="O1283" s="47"/>
      <c r="P1283" s="47"/>
      <c r="Q1283" s="47"/>
      <c r="R1283" s="47"/>
      <c r="S1283" s="47"/>
      <c r="T1283" s="47"/>
      <c r="U1283" s="47"/>
      <c r="V1283" s="47"/>
      <c r="W1283" s="47"/>
      <c r="X1283" s="50"/>
      <c r="Y1283" s="47"/>
      <c r="Z1283" s="47"/>
      <c r="AA1283" s="47"/>
      <c r="AB1283" s="47"/>
    </row>
    <row r="1284" spans="1:28" ht="12.75" customHeight="1">
      <c r="A1284" s="47"/>
      <c r="B1284" s="47"/>
      <c r="C1284" s="47" t="s">
        <v>1151</v>
      </c>
      <c r="D1284" s="48">
        <v>413028</v>
      </c>
      <c r="E1284" s="43"/>
      <c r="F1284" s="43"/>
      <c r="G1284" s="47"/>
      <c r="H1284" s="47"/>
      <c r="I1284" s="47"/>
      <c r="J1284" s="47"/>
      <c r="K1284" s="47"/>
      <c r="L1284" s="47"/>
      <c r="M1284" s="47"/>
      <c r="N1284" s="47"/>
      <c r="O1284" s="47"/>
      <c r="P1284" s="47"/>
      <c r="Q1284" s="47"/>
      <c r="R1284" s="47"/>
      <c r="S1284" s="47"/>
      <c r="T1284" s="47"/>
      <c r="U1284" s="47"/>
      <c r="V1284" s="47"/>
      <c r="W1284" s="47"/>
      <c r="X1284" s="50"/>
      <c r="Y1284" s="47"/>
      <c r="Z1284" s="47"/>
      <c r="AA1284" s="47"/>
      <c r="AB1284" s="47"/>
    </row>
    <row r="1285" spans="1:28" ht="12.75" customHeight="1">
      <c r="A1285" s="47"/>
      <c r="B1285" s="47"/>
      <c r="C1285" s="47" t="s">
        <v>1301</v>
      </c>
      <c r="D1285" s="48">
        <v>112731</v>
      </c>
      <c r="E1285" s="43"/>
      <c r="F1285" s="43"/>
      <c r="G1285" s="47"/>
      <c r="H1285" s="47"/>
      <c r="I1285" s="47"/>
      <c r="J1285" s="47"/>
      <c r="K1285" s="47"/>
      <c r="L1285" s="47"/>
      <c r="M1285" s="47"/>
      <c r="N1285" s="47"/>
      <c r="O1285" s="47"/>
      <c r="P1285" s="47"/>
      <c r="Q1285" s="47"/>
      <c r="R1285" s="47"/>
      <c r="S1285" s="47"/>
      <c r="T1285" s="47"/>
      <c r="U1285" s="47"/>
      <c r="V1285" s="47"/>
      <c r="W1285" s="47"/>
      <c r="X1285" s="50"/>
      <c r="Y1285" s="47"/>
      <c r="Z1285" s="47"/>
      <c r="AA1285" s="47"/>
      <c r="AB1285" s="47"/>
    </row>
    <row r="1286" spans="1:28" ht="12.75" customHeight="1">
      <c r="A1286" s="47"/>
      <c r="B1286" s="47"/>
      <c r="C1286" s="47" t="s">
        <v>750</v>
      </c>
      <c r="D1286" s="48">
        <v>112732</v>
      </c>
      <c r="E1286" s="43"/>
      <c r="F1286" s="43"/>
      <c r="G1286" s="47"/>
      <c r="H1286" s="47"/>
      <c r="I1286" s="47"/>
      <c r="J1286" s="47"/>
      <c r="K1286" s="47"/>
      <c r="L1286" s="47"/>
      <c r="M1286" s="47"/>
      <c r="N1286" s="47"/>
      <c r="O1286" s="47"/>
      <c r="P1286" s="47"/>
      <c r="Q1286" s="47"/>
      <c r="R1286" s="47"/>
      <c r="S1286" s="47"/>
      <c r="T1286" s="47"/>
      <c r="U1286" s="47"/>
      <c r="V1286" s="47"/>
      <c r="W1286" s="47"/>
      <c r="X1286" s="50"/>
      <c r="Y1286" s="47"/>
      <c r="Z1286" s="47"/>
      <c r="AA1286" s="47"/>
      <c r="AB1286" s="47"/>
    </row>
    <row r="1287" spans="1:28" ht="12.75" customHeight="1">
      <c r="A1287" s="47"/>
      <c r="B1287" s="47"/>
      <c r="C1287" s="47" t="s">
        <v>554</v>
      </c>
      <c r="D1287" s="48">
        <v>112733</v>
      </c>
      <c r="E1287" s="43"/>
      <c r="F1287" s="43"/>
      <c r="G1287" s="47"/>
      <c r="H1287" s="47"/>
      <c r="I1287" s="47"/>
      <c r="J1287" s="47"/>
      <c r="K1287" s="47"/>
      <c r="L1287" s="47"/>
      <c r="M1287" s="47"/>
      <c r="N1287" s="47"/>
      <c r="O1287" s="47"/>
      <c r="P1287" s="47"/>
      <c r="Q1287" s="47"/>
      <c r="R1287" s="47"/>
      <c r="S1287" s="47"/>
      <c r="T1287" s="47"/>
      <c r="U1287" s="47"/>
      <c r="V1287" s="47"/>
      <c r="W1287" s="47"/>
      <c r="X1287" s="50"/>
      <c r="Y1287" s="47"/>
      <c r="Z1287" s="47"/>
      <c r="AA1287" s="47"/>
      <c r="AB1287" s="47"/>
    </row>
    <row r="1288" spans="1:28" ht="12.75" customHeight="1">
      <c r="A1288" s="47"/>
      <c r="B1288" s="47"/>
      <c r="C1288" s="47" t="s">
        <v>1317</v>
      </c>
      <c r="D1288" s="48">
        <v>413029</v>
      </c>
      <c r="E1288" s="43"/>
      <c r="F1288" s="43"/>
      <c r="G1288" s="47"/>
      <c r="H1288" s="47"/>
      <c r="I1288" s="47"/>
      <c r="J1288" s="47"/>
      <c r="K1288" s="47"/>
      <c r="L1288" s="47"/>
      <c r="M1288" s="47"/>
      <c r="N1288" s="47"/>
      <c r="O1288" s="47"/>
      <c r="P1288" s="47"/>
      <c r="Q1288" s="47"/>
      <c r="R1288" s="47"/>
      <c r="S1288" s="47"/>
      <c r="T1288" s="47"/>
      <c r="U1288" s="47"/>
      <c r="V1288" s="47"/>
      <c r="W1288" s="47"/>
      <c r="X1288" s="50"/>
      <c r="Y1288" s="47"/>
      <c r="Z1288" s="47"/>
      <c r="AA1288" s="47"/>
      <c r="AB1288" s="47"/>
    </row>
    <row r="1289" spans="1:28" ht="12.75" customHeight="1">
      <c r="A1289" s="47"/>
      <c r="B1289" s="47"/>
      <c r="C1289" s="47" t="s">
        <v>600</v>
      </c>
      <c r="D1289" s="48">
        <v>112744</v>
      </c>
      <c r="E1289" s="43"/>
      <c r="F1289" s="43"/>
      <c r="G1289" s="47"/>
      <c r="H1289" s="47"/>
      <c r="I1289" s="47"/>
      <c r="J1289" s="47"/>
      <c r="K1289" s="47"/>
      <c r="L1289" s="47"/>
      <c r="M1289" s="47"/>
      <c r="N1289" s="47"/>
      <c r="O1289" s="47"/>
      <c r="P1289" s="47"/>
      <c r="Q1289" s="47"/>
      <c r="R1289" s="47"/>
      <c r="S1289" s="47"/>
      <c r="T1289" s="47"/>
      <c r="U1289" s="47"/>
      <c r="V1289" s="47"/>
      <c r="W1289" s="47"/>
      <c r="X1289" s="50"/>
      <c r="Y1289" s="47"/>
      <c r="Z1289" s="47"/>
      <c r="AA1289" s="47"/>
      <c r="AB1289" s="47"/>
    </row>
    <row r="1290" spans="1:28" ht="12.75" customHeight="1">
      <c r="A1290" s="47"/>
      <c r="B1290" s="47"/>
      <c r="C1290" s="47" t="s">
        <v>1772</v>
      </c>
      <c r="D1290" s="48">
        <v>413330</v>
      </c>
      <c r="E1290" s="43"/>
      <c r="F1290" s="43"/>
      <c r="G1290" s="47"/>
      <c r="H1290" s="47"/>
      <c r="I1290" s="47"/>
      <c r="J1290" s="47"/>
      <c r="K1290" s="47"/>
      <c r="L1290" s="47"/>
      <c r="M1290" s="47"/>
      <c r="N1290" s="47"/>
      <c r="O1290" s="47"/>
      <c r="P1290" s="47"/>
      <c r="Q1290" s="47"/>
      <c r="R1290" s="47"/>
      <c r="S1290" s="47"/>
      <c r="T1290" s="47"/>
      <c r="U1290" s="47"/>
      <c r="V1290" s="47"/>
      <c r="W1290" s="47"/>
      <c r="X1290" s="50"/>
      <c r="Y1290" s="47"/>
      <c r="Z1290" s="47"/>
      <c r="AA1290" s="47"/>
      <c r="AB1290" s="47"/>
    </row>
    <row r="1291" spans="1:28" ht="12.75" customHeight="1">
      <c r="A1291" s="47"/>
      <c r="B1291" s="47"/>
      <c r="C1291" s="47" t="s">
        <v>728</v>
      </c>
      <c r="D1291" s="48">
        <v>113034</v>
      </c>
      <c r="E1291" s="43"/>
      <c r="F1291" s="43"/>
      <c r="G1291" s="47"/>
      <c r="H1291" s="47"/>
      <c r="I1291" s="47"/>
      <c r="J1291" s="47"/>
      <c r="K1291" s="47"/>
      <c r="L1291" s="47"/>
      <c r="M1291" s="47"/>
      <c r="N1291" s="47"/>
      <c r="O1291" s="47"/>
      <c r="P1291" s="47"/>
      <c r="Q1291" s="47"/>
      <c r="R1291" s="47"/>
      <c r="S1291" s="47"/>
      <c r="T1291" s="47"/>
      <c r="U1291" s="47"/>
      <c r="V1291" s="47"/>
      <c r="W1291" s="47"/>
      <c r="X1291" s="50"/>
      <c r="Y1291" s="47"/>
      <c r="Z1291" s="47"/>
      <c r="AA1291" s="47"/>
      <c r="AB1291" s="47"/>
    </row>
    <row r="1292" spans="1:28" ht="12.75" customHeight="1">
      <c r="A1292" s="47"/>
      <c r="B1292" s="47"/>
      <c r="C1292" s="47" t="s">
        <v>1138</v>
      </c>
      <c r="D1292" s="48">
        <v>413631</v>
      </c>
      <c r="E1292" s="43"/>
      <c r="F1292" s="43"/>
      <c r="G1292" s="47"/>
      <c r="H1292" s="47"/>
      <c r="I1292" s="47"/>
      <c r="J1292" s="47"/>
      <c r="K1292" s="47"/>
      <c r="L1292" s="47"/>
      <c r="M1292" s="47"/>
      <c r="N1292" s="47"/>
      <c r="O1292" s="47"/>
      <c r="P1292" s="47"/>
      <c r="Q1292" s="47"/>
      <c r="R1292" s="47"/>
      <c r="S1292" s="47"/>
      <c r="T1292" s="47"/>
      <c r="U1292" s="47"/>
      <c r="V1292" s="47"/>
      <c r="W1292" s="47"/>
      <c r="X1292" s="50"/>
      <c r="Y1292" s="47"/>
      <c r="Z1292" s="47"/>
      <c r="AA1292" s="47"/>
      <c r="AB1292" s="47"/>
    </row>
    <row r="1293" spans="1:28" ht="12.75" customHeight="1">
      <c r="A1293" s="47"/>
      <c r="B1293" s="47"/>
      <c r="C1293" s="47" t="s">
        <v>1136</v>
      </c>
      <c r="D1293" s="48">
        <v>413632</v>
      </c>
      <c r="E1293" s="43"/>
      <c r="F1293" s="43"/>
      <c r="G1293" s="47"/>
      <c r="H1293" s="47"/>
      <c r="I1293" s="47"/>
      <c r="J1293" s="47"/>
      <c r="K1293" s="47"/>
      <c r="L1293" s="47"/>
      <c r="M1293" s="47"/>
      <c r="N1293" s="47"/>
      <c r="O1293" s="47"/>
      <c r="P1293" s="47"/>
      <c r="Q1293" s="47"/>
      <c r="R1293" s="47"/>
      <c r="S1293" s="47"/>
      <c r="T1293" s="47"/>
      <c r="U1293" s="47"/>
      <c r="V1293" s="47"/>
      <c r="W1293" s="47"/>
      <c r="X1293" s="50"/>
      <c r="Y1293" s="47"/>
      <c r="Z1293" s="47"/>
      <c r="AA1293" s="47"/>
      <c r="AB1293" s="47"/>
    </row>
    <row r="1294" spans="1:28" ht="12.75" customHeight="1">
      <c r="A1294" s="47"/>
      <c r="B1294" s="47"/>
      <c r="C1294" s="47" t="s">
        <v>1707</v>
      </c>
      <c r="D1294" s="48">
        <v>113435</v>
      </c>
      <c r="E1294" s="43"/>
      <c r="F1294" s="43"/>
      <c r="G1294" s="47"/>
      <c r="H1294" s="47"/>
      <c r="I1294" s="47"/>
      <c r="J1294" s="47"/>
      <c r="K1294" s="47"/>
      <c r="L1294" s="47"/>
      <c r="M1294" s="47"/>
      <c r="N1294" s="47"/>
      <c r="O1294" s="47"/>
      <c r="P1294" s="47"/>
      <c r="Q1294" s="47"/>
      <c r="R1294" s="47"/>
      <c r="S1294" s="47"/>
      <c r="T1294" s="47"/>
      <c r="U1294" s="47"/>
      <c r="V1294" s="47"/>
      <c r="W1294" s="47"/>
      <c r="X1294" s="50"/>
      <c r="Y1294" s="47"/>
      <c r="Z1294" s="47"/>
      <c r="AA1294" s="47"/>
      <c r="AB1294" s="47"/>
    </row>
    <row r="1295" spans="1:28" ht="12.75" customHeight="1">
      <c r="A1295" s="47"/>
      <c r="B1295" s="47"/>
      <c r="C1295" s="47" t="s">
        <v>406</v>
      </c>
      <c r="D1295" s="48">
        <v>113136</v>
      </c>
      <c r="E1295" s="43"/>
      <c r="F1295" s="43"/>
      <c r="G1295" s="47"/>
      <c r="H1295" s="47"/>
      <c r="I1295" s="47"/>
      <c r="J1295" s="47"/>
      <c r="K1295" s="47"/>
      <c r="L1295" s="47"/>
      <c r="M1295" s="47"/>
      <c r="N1295" s="47"/>
      <c r="O1295" s="47"/>
      <c r="P1295" s="47"/>
      <c r="Q1295" s="47"/>
      <c r="R1295" s="47"/>
      <c r="S1295" s="47"/>
      <c r="T1295" s="47"/>
      <c r="U1295" s="47"/>
      <c r="V1295" s="47"/>
      <c r="W1295" s="47"/>
      <c r="X1295" s="50"/>
      <c r="Y1295" s="47"/>
      <c r="Z1295" s="47"/>
      <c r="AA1295" s="47"/>
      <c r="AB1295" s="47"/>
    </row>
    <row r="1296" spans="1:28" ht="12.75" customHeight="1">
      <c r="A1296" s="47"/>
      <c r="B1296" s="47"/>
      <c r="C1296" s="47" t="s">
        <v>1537</v>
      </c>
      <c r="D1296" s="48">
        <v>113337</v>
      </c>
      <c r="E1296" s="43"/>
      <c r="F1296" s="43"/>
      <c r="G1296" s="47"/>
      <c r="H1296" s="47"/>
      <c r="I1296" s="47"/>
      <c r="J1296" s="47"/>
      <c r="K1296" s="47"/>
      <c r="L1296" s="47"/>
      <c r="M1296" s="47"/>
      <c r="N1296" s="47"/>
      <c r="O1296" s="47"/>
      <c r="P1296" s="47"/>
      <c r="Q1296" s="47"/>
      <c r="R1296" s="47"/>
      <c r="S1296" s="47"/>
      <c r="T1296" s="47"/>
      <c r="U1296" s="47"/>
      <c r="V1296" s="47"/>
      <c r="W1296" s="47"/>
      <c r="X1296" s="50"/>
      <c r="Y1296" s="47"/>
      <c r="Z1296" s="47"/>
      <c r="AA1296" s="47"/>
      <c r="AB1296" s="47"/>
    </row>
    <row r="1297" spans="1:28" ht="12.75" customHeight="1">
      <c r="A1297" s="47"/>
      <c r="B1297" s="47"/>
      <c r="C1297" s="47" t="s">
        <v>1813</v>
      </c>
      <c r="D1297" s="48">
        <v>413933</v>
      </c>
      <c r="E1297" s="43"/>
      <c r="F1297" s="43"/>
      <c r="G1297" s="47"/>
      <c r="H1297" s="47"/>
      <c r="I1297" s="47"/>
      <c r="J1297" s="47"/>
      <c r="K1297" s="47"/>
      <c r="L1297" s="47"/>
      <c r="M1297" s="47"/>
      <c r="N1297" s="47"/>
      <c r="O1297" s="47"/>
      <c r="P1297" s="47"/>
      <c r="Q1297" s="47"/>
      <c r="R1297" s="47"/>
      <c r="S1297" s="47"/>
      <c r="T1297" s="47"/>
      <c r="U1297" s="47"/>
      <c r="V1297" s="47"/>
      <c r="W1297" s="47"/>
      <c r="X1297" s="50"/>
      <c r="Y1297" s="47"/>
      <c r="Z1297" s="47"/>
      <c r="AA1297" s="47"/>
      <c r="AB1297" s="47"/>
    </row>
    <row r="1298" spans="1:28" ht="12.75" customHeight="1">
      <c r="A1298" s="47"/>
      <c r="B1298" s="47"/>
      <c r="C1298" s="47" t="s">
        <v>1536</v>
      </c>
      <c r="D1298" s="48">
        <v>113338</v>
      </c>
      <c r="E1298" s="43"/>
      <c r="F1298" s="43"/>
      <c r="G1298" s="47"/>
      <c r="H1298" s="47"/>
      <c r="I1298" s="47"/>
      <c r="J1298" s="47"/>
      <c r="K1298" s="47"/>
      <c r="L1298" s="47"/>
      <c r="M1298" s="47"/>
      <c r="N1298" s="47"/>
      <c r="O1298" s="47"/>
      <c r="P1298" s="47"/>
      <c r="Q1298" s="47"/>
      <c r="R1298" s="47"/>
      <c r="S1298" s="47"/>
      <c r="T1298" s="47"/>
      <c r="U1298" s="47"/>
      <c r="V1298" s="47"/>
      <c r="W1298" s="47"/>
      <c r="X1298" s="50"/>
      <c r="Y1298" s="47"/>
      <c r="Z1298" s="47"/>
      <c r="AA1298" s="47"/>
      <c r="AB1298" s="47"/>
    </row>
    <row r="1299" spans="1:28" ht="12.75" customHeight="1">
      <c r="A1299" s="47"/>
      <c r="B1299" s="47"/>
      <c r="C1299" s="47" t="s">
        <v>254</v>
      </c>
      <c r="D1299" s="48">
        <v>413934</v>
      </c>
      <c r="E1299" s="43"/>
      <c r="F1299" s="43"/>
      <c r="G1299" s="47"/>
      <c r="H1299" s="47"/>
      <c r="I1299" s="47"/>
      <c r="J1299" s="47"/>
      <c r="K1299" s="47"/>
      <c r="L1299" s="47"/>
      <c r="M1299" s="47"/>
      <c r="N1299" s="47"/>
      <c r="O1299" s="47"/>
      <c r="P1299" s="47"/>
      <c r="Q1299" s="47"/>
      <c r="R1299" s="47"/>
      <c r="S1299" s="47"/>
      <c r="T1299" s="47"/>
      <c r="U1299" s="47"/>
      <c r="V1299" s="47"/>
      <c r="W1299" s="47"/>
      <c r="X1299" s="50"/>
      <c r="Y1299" s="47"/>
      <c r="Z1299" s="47"/>
      <c r="AA1299" s="47"/>
      <c r="AB1299" s="47"/>
    </row>
    <row r="1300" spans="1:28" ht="12.75" customHeight="1">
      <c r="A1300" s="47"/>
      <c r="B1300" s="47"/>
      <c r="C1300" s="47" t="s">
        <v>1691</v>
      </c>
      <c r="D1300" s="48">
        <v>413935</v>
      </c>
      <c r="E1300" s="43"/>
      <c r="F1300" s="43"/>
      <c r="G1300" s="47"/>
      <c r="H1300" s="47"/>
      <c r="I1300" s="47"/>
      <c r="J1300" s="47"/>
      <c r="K1300" s="47"/>
      <c r="L1300" s="47"/>
      <c r="M1300" s="47"/>
      <c r="N1300" s="47"/>
      <c r="O1300" s="47"/>
      <c r="P1300" s="47"/>
      <c r="Q1300" s="47"/>
      <c r="R1300" s="47"/>
      <c r="S1300" s="47"/>
      <c r="T1300" s="47"/>
      <c r="U1300" s="47"/>
      <c r="V1300" s="47"/>
      <c r="W1300" s="47"/>
      <c r="X1300" s="50"/>
      <c r="Y1300" s="47"/>
      <c r="Z1300" s="47"/>
      <c r="AA1300" s="47"/>
      <c r="AB1300" s="47"/>
    </row>
    <row r="1301" spans="1:28" ht="12.75" customHeight="1">
      <c r="A1301" s="47"/>
      <c r="B1301" s="47"/>
      <c r="C1301" s="47" t="s">
        <v>1565</v>
      </c>
      <c r="D1301" s="48">
        <v>413936</v>
      </c>
      <c r="E1301" s="43"/>
      <c r="F1301" s="43"/>
      <c r="G1301" s="47"/>
      <c r="H1301" s="47"/>
      <c r="I1301" s="47"/>
      <c r="J1301" s="47"/>
      <c r="K1301" s="47"/>
      <c r="L1301" s="47"/>
      <c r="M1301" s="47"/>
      <c r="N1301" s="47"/>
      <c r="O1301" s="47"/>
      <c r="P1301" s="47"/>
      <c r="Q1301" s="47"/>
      <c r="R1301" s="47"/>
      <c r="S1301" s="47"/>
      <c r="T1301" s="47"/>
      <c r="U1301" s="47"/>
      <c r="V1301" s="47"/>
      <c r="W1301" s="47"/>
      <c r="X1301" s="50"/>
      <c r="Y1301" s="47"/>
      <c r="Z1301" s="47"/>
      <c r="AA1301" s="47"/>
      <c r="AB1301" s="47"/>
    </row>
    <row r="1302" spans="1:28" ht="12.75" customHeight="1">
      <c r="A1302" s="47"/>
      <c r="B1302" s="47"/>
      <c r="C1302" s="47" t="s">
        <v>725</v>
      </c>
      <c r="D1302" s="48">
        <v>113639</v>
      </c>
      <c r="E1302" s="43"/>
      <c r="F1302" s="43"/>
      <c r="G1302" s="47"/>
      <c r="H1302" s="47"/>
      <c r="I1302" s="47"/>
      <c r="J1302" s="47"/>
      <c r="K1302" s="47"/>
      <c r="L1302" s="47"/>
      <c r="M1302" s="47"/>
      <c r="N1302" s="47"/>
      <c r="O1302" s="47"/>
      <c r="P1302" s="47"/>
      <c r="Q1302" s="47"/>
      <c r="R1302" s="47"/>
      <c r="S1302" s="47"/>
      <c r="T1302" s="47"/>
      <c r="U1302" s="47"/>
      <c r="V1302" s="47"/>
      <c r="W1302" s="47"/>
      <c r="X1302" s="50"/>
      <c r="Y1302" s="47"/>
      <c r="Z1302" s="47"/>
      <c r="AA1302" s="47"/>
      <c r="AB1302" s="47"/>
    </row>
    <row r="1303" spans="1:28" ht="12.75" customHeight="1">
      <c r="A1303" s="47"/>
      <c r="B1303" s="47"/>
      <c r="C1303" s="47" t="s">
        <v>551</v>
      </c>
      <c r="D1303" s="48">
        <v>113640</v>
      </c>
      <c r="E1303" s="43"/>
      <c r="F1303" s="43"/>
      <c r="G1303" s="47"/>
      <c r="H1303" s="47"/>
      <c r="I1303" s="47"/>
      <c r="J1303" s="47"/>
      <c r="K1303" s="47"/>
      <c r="L1303" s="47"/>
      <c r="M1303" s="47"/>
      <c r="N1303" s="47"/>
      <c r="O1303" s="47"/>
      <c r="P1303" s="47"/>
      <c r="Q1303" s="47"/>
      <c r="R1303" s="47"/>
      <c r="S1303" s="47"/>
      <c r="T1303" s="47"/>
      <c r="U1303" s="47"/>
      <c r="V1303" s="47"/>
      <c r="W1303" s="47"/>
      <c r="X1303" s="50"/>
      <c r="Y1303" s="47"/>
      <c r="Z1303" s="47"/>
      <c r="AA1303" s="47"/>
      <c r="AB1303" s="47"/>
    </row>
    <row r="1304" spans="1:28" ht="12.75" customHeight="1">
      <c r="A1304" s="47"/>
      <c r="B1304" s="47"/>
      <c r="C1304" s="47" t="s">
        <v>1443</v>
      </c>
      <c r="D1304" s="48">
        <v>113641</v>
      </c>
      <c r="E1304" s="43"/>
      <c r="F1304" s="43"/>
      <c r="G1304" s="47"/>
      <c r="H1304" s="47"/>
      <c r="I1304" s="47"/>
      <c r="J1304" s="47"/>
      <c r="K1304" s="47"/>
      <c r="L1304" s="47"/>
      <c r="M1304" s="47"/>
      <c r="N1304" s="47"/>
      <c r="O1304" s="47"/>
      <c r="P1304" s="47"/>
      <c r="Q1304" s="47"/>
      <c r="R1304" s="47"/>
      <c r="S1304" s="47"/>
      <c r="T1304" s="47"/>
      <c r="U1304" s="47"/>
      <c r="V1304" s="47"/>
      <c r="W1304" s="47"/>
      <c r="X1304" s="50"/>
      <c r="Y1304" s="47"/>
      <c r="Z1304" s="47"/>
      <c r="AA1304" s="47"/>
      <c r="AB1304" s="47"/>
    </row>
    <row r="1305" spans="1:28" ht="12.75" customHeight="1">
      <c r="A1305" s="47"/>
      <c r="B1305" s="47"/>
      <c r="C1305" s="47" t="s">
        <v>1674</v>
      </c>
      <c r="D1305" s="48">
        <v>113642</v>
      </c>
      <c r="E1305" s="43"/>
      <c r="F1305" s="43"/>
      <c r="G1305" s="47"/>
      <c r="H1305" s="47"/>
      <c r="I1305" s="47"/>
      <c r="J1305" s="47"/>
      <c r="K1305" s="47"/>
      <c r="L1305" s="47"/>
      <c r="M1305" s="47"/>
      <c r="N1305" s="47"/>
      <c r="O1305" s="47"/>
      <c r="P1305" s="47"/>
      <c r="Q1305" s="47"/>
      <c r="R1305" s="47"/>
      <c r="S1305" s="47"/>
      <c r="T1305" s="47"/>
      <c r="U1305" s="47"/>
      <c r="V1305" s="47"/>
      <c r="W1305" s="47"/>
      <c r="X1305" s="50"/>
      <c r="Y1305" s="47"/>
      <c r="Z1305" s="47"/>
      <c r="AA1305" s="47"/>
      <c r="AB1305" s="47"/>
    </row>
    <row r="1306" spans="1:28" ht="12.75" customHeight="1">
      <c r="A1306" s="47"/>
      <c r="B1306" s="47"/>
      <c r="C1306" s="47" t="s">
        <v>743</v>
      </c>
      <c r="D1306" s="48">
        <v>414237</v>
      </c>
      <c r="E1306" s="43"/>
      <c r="F1306" s="43"/>
      <c r="G1306" s="47"/>
      <c r="H1306" s="47"/>
      <c r="I1306" s="47"/>
      <c r="J1306" s="47"/>
      <c r="K1306" s="47"/>
      <c r="L1306" s="47"/>
      <c r="M1306" s="47"/>
      <c r="N1306" s="47"/>
      <c r="O1306" s="47"/>
      <c r="P1306" s="47"/>
      <c r="Q1306" s="47"/>
      <c r="R1306" s="47"/>
      <c r="S1306" s="47"/>
      <c r="T1306" s="47"/>
      <c r="U1306" s="47"/>
      <c r="V1306" s="47"/>
      <c r="W1306" s="47"/>
      <c r="X1306" s="50"/>
      <c r="Y1306" s="47"/>
      <c r="Z1306" s="47"/>
      <c r="AA1306" s="47"/>
      <c r="AB1306" s="47"/>
    </row>
    <row r="1307" spans="1:28" ht="12.75" customHeight="1">
      <c r="A1307" s="47"/>
      <c r="B1307" s="47"/>
      <c r="C1307" s="47" t="s">
        <v>1774</v>
      </c>
      <c r="D1307" s="48">
        <v>113643</v>
      </c>
      <c r="E1307" s="43"/>
      <c r="F1307" s="43"/>
      <c r="G1307" s="47"/>
      <c r="H1307" s="47"/>
      <c r="I1307" s="47"/>
      <c r="J1307" s="47"/>
      <c r="K1307" s="47"/>
      <c r="L1307" s="47"/>
      <c r="M1307" s="47"/>
      <c r="N1307" s="47"/>
      <c r="O1307" s="47"/>
      <c r="P1307" s="47"/>
      <c r="Q1307" s="47"/>
      <c r="R1307" s="47"/>
      <c r="S1307" s="47"/>
      <c r="T1307" s="47"/>
      <c r="U1307" s="47"/>
      <c r="V1307" s="47"/>
      <c r="W1307" s="47"/>
      <c r="X1307" s="50"/>
      <c r="Y1307" s="47"/>
      <c r="Z1307" s="47"/>
      <c r="AA1307" s="47"/>
      <c r="AB1307" s="47"/>
    </row>
    <row r="1308" spans="1:28" ht="12.75" customHeight="1">
      <c r="A1308" s="47"/>
      <c r="B1308" s="47"/>
      <c r="C1308" s="47" t="s">
        <v>746</v>
      </c>
      <c r="D1308" s="48">
        <v>414238</v>
      </c>
      <c r="E1308" s="43"/>
      <c r="F1308" s="43"/>
      <c r="G1308" s="47"/>
      <c r="H1308" s="47"/>
      <c r="I1308" s="47"/>
      <c r="J1308" s="47"/>
      <c r="K1308" s="47"/>
      <c r="L1308" s="47"/>
      <c r="M1308" s="47"/>
      <c r="N1308" s="47"/>
      <c r="O1308" s="47"/>
      <c r="P1308" s="47"/>
      <c r="Q1308" s="47"/>
      <c r="R1308" s="47"/>
      <c r="S1308" s="47"/>
      <c r="T1308" s="47"/>
      <c r="U1308" s="47"/>
      <c r="V1308" s="47"/>
      <c r="W1308" s="47"/>
      <c r="X1308" s="50"/>
      <c r="Y1308" s="47"/>
      <c r="Z1308" s="47"/>
      <c r="AA1308" s="47"/>
      <c r="AB1308" s="47"/>
    </row>
    <row r="1309" spans="1:28" ht="12.75" customHeight="1">
      <c r="A1309" s="47"/>
      <c r="B1309" s="47"/>
      <c r="C1309" s="47" t="s">
        <v>770</v>
      </c>
      <c r="D1309" s="48">
        <v>130600</v>
      </c>
      <c r="E1309" s="43"/>
      <c r="F1309" s="43"/>
      <c r="G1309" s="47"/>
      <c r="H1309" s="47"/>
      <c r="I1309" s="47"/>
      <c r="J1309" s="47"/>
      <c r="K1309" s="47"/>
      <c r="L1309" s="47"/>
      <c r="M1309" s="47"/>
      <c r="N1309" s="47"/>
      <c r="O1309" s="47"/>
      <c r="P1309" s="47"/>
      <c r="Q1309" s="47"/>
      <c r="R1309" s="47"/>
      <c r="S1309" s="47"/>
      <c r="T1309" s="47"/>
      <c r="U1309" s="47"/>
      <c r="V1309" s="47"/>
      <c r="W1309" s="47"/>
      <c r="X1309" s="50"/>
      <c r="Y1309" s="47"/>
      <c r="Z1309" s="47"/>
      <c r="AA1309" s="47"/>
      <c r="AB1309" s="47"/>
    </row>
    <row r="1310" spans="1:28" ht="12.75" customHeight="1">
      <c r="A1310" s="47"/>
      <c r="B1310" s="47"/>
      <c r="C1310" s="47" t="s">
        <v>789</v>
      </c>
      <c r="D1310" s="48">
        <v>131000</v>
      </c>
      <c r="E1310" s="43"/>
      <c r="F1310" s="43"/>
      <c r="G1310" s="47"/>
      <c r="H1310" s="47"/>
      <c r="I1310" s="47"/>
      <c r="J1310" s="47"/>
      <c r="K1310" s="47"/>
      <c r="L1310" s="47"/>
      <c r="M1310" s="47"/>
      <c r="N1310" s="47"/>
      <c r="O1310" s="47"/>
      <c r="P1310" s="47"/>
      <c r="Q1310" s="47"/>
      <c r="R1310" s="47"/>
      <c r="S1310" s="47"/>
      <c r="T1310" s="47"/>
      <c r="U1310" s="47"/>
      <c r="V1310" s="47"/>
      <c r="W1310" s="47"/>
      <c r="X1310" s="50"/>
      <c r="Y1310" s="47"/>
      <c r="Z1310" s="47"/>
      <c r="AA1310" s="47"/>
      <c r="AB1310" s="47"/>
    </row>
    <row r="1311" spans="1:28" ht="12.75" customHeight="1">
      <c r="A1311" s="47"/>
      <c r="B1311" s="47"/>
      <c r="C1311" s="47" t="s">
        <v>789</v>
      </c>
      <c r="D1311" s="48">
        <v>131200</v>
      </c>
      <c r="E1311" s="43"/>
      <c r="F1311" s="43"/>
      <c r="G1311" s="47"/>
      <c r="H1311" s="47"/>
      <c r="I1311" s="47"/>
      <c r="J1311" s="47"/>
      <c r="K1311" s="47"/>
      <c r="L1311" s="47"/>
      <c r="M1311" s="47"/>
      <c r="N1311" s="47"/>
      <c r="O1311" s="47"/>
      <c r="P1311" s="47"/>
      <c r="Q1311" s="47"/>
      <c r="R1311" s="47"/>
      <c r="S1311" s="47"/>
      <c r="T1311" s="47"/>
      <c r="U1311" s="47"/>
      <c r="V1311" s="47"/>
      <c r="W1311" s="47"/>
      <c r="X1311" s="50"/>
      <c r="Y1311" s="47"/>
      <c r="Z1311" s="47"/>
      <c r="AA1311" s="47"/>
      <c r="AB1311" s="47"/>
    </row>
    <row r="1312" spans="1:28" ht="12.75" customHeight="1">
      <c r="A1312" s="47"/>
      <c r="B1312" s="47"/>
      <c r="C1312" s="47" t="s">
        <v>789</v>
      </c>
      <c r="D1312" s="48">
        <v>131500</v>
      </c>
      <c r="E1312" s="43"/>
      <c r="F1312" s="43"/>
      <c r="G1312" s="47"/>
      <c r="H1312" s="47"/>
      <c r="I1312" s="47"/>
      <c r="J1312" s="47"/>
      <c r="K1312" s="47"/>
      <c r="L1312" s="47"/>
      <c r="M1312" s="47"/>
      <c r="N1312" s="47"/>
      <c r="O1312" s="47"/>
      <c r="P1312" s="47"/>
      <c r="Q1312" s="47"/>
      <c r="R1312" s="47"/>
      <c r="S1312" s="47"/>
      <c r="T1312" s="47"/>
      <c r="U1312" s="47"/>
      <c r="V1312" s="47"/>
      <c r="W1312" s="47"/>
      <c r="X1312" s="50"/>
      <c r="Y1312" s="47"/>
      <c r="Z1312" s="47"/>
      <c r="AA1312" s="47"/>
      <c r="AB1312" s="47"/>
    </row>
    <row r="1313" spans="1:28" ht="12.75" customHeight="1">
      <c r="A1313" s="47"/>
      <c r="B1313" s="47"/>
      <c r="C1313" s="47" t="s">
        <v>789</v>
      </c>
      <c r="D1313" s="48">
        <v>132700</v>
      </c>
      <c r="E1313" s="43"/>
      <c r="F1313" s="43"/>
      <c r="G1313" s="47"/>
      <c r="H1313" s="47"/>
      <c r="I1313" s="47"/>
      <c r="J1313" s="47"/>
      <c r="K1313" s="47"/>
      <c r="L1313" s="47"/>
      <c r="M1313" s="47"/>
      <c r="N1313" s="47"/>
      <c r="O1313" s="47"/>
      <c r="P1313" s="47"/>
      <c r="Q1313" s="47"/>
      <c r="R1313" s="47"/>
      <c r="S1313" s="47"/>
      <c r="T1313" s="47"/>
      <c r="U1313" s="47"/>
      <c r="V1313" s="47"/>
      <c r="W1313" s="47"/>
      <c r="X1313" s="50"/>
      <c r="Y1313" s="47"/>
      <c r="Z1313" s="47"/>
      <c r="AA1313" s="47"/>
      <c r="AB1313" s="47"/>
    </row>
    <row r="1314" spans="1:28" ht="12.75" customHeight="1">
      <c r="A1314" s="47"/>
      <c r="B1314" s="47"/>
      <c r="C1314" s="47" t="s">
        <v>766</v>
      </c>
      <c r="D1314" s="48">
        <v>133000</v>
      </c>
      <c r="E1314" s="43"/>
      <c r="F1314" s="43"/>
      <c r="G1314" s="47"/>
      <c r="H1314" s="47"/>
      <c r="I1314" s="47"/>
      <c r="J1314" s="47"/>
      <c r="K1314" s="47"/>
      <c r="L1314" s="47"/>
      <c r="M1314" s="47"/>
      <c r="N1314" s="47"/>
      <c r="O1314" s="47"/>
      <c r="P1314" s="47"/>
      <c r="Q1314" s="47"/>
      <c r="R1314" s="47"/>
      <c r="S1314" s="47"/>
      <c r="T1314" s="47"/>
      <c r="U1314" s="47"/>
      <c r="V1314" s="47"/>
      <c r="W1314" s="47"/>
      <c r="X1314" s="50"/>
      <c r="Y1314" s="47"/>
      <c r="Z1314" s="47"/>
      <c r="AA1314" s="47"/>
      <c r="AB1314" s="47"/>
    </row>
    <row r="1315" spans="1:28" ht="12.75" customHeight="1">
      <c r="A1315" s="47"/>
      <c r="B1315" s="47"/>
      <c r="C1315" s="47" t="s">
        <v>787</v>
      </c>
      <c r="D1315" s="48">
        <v>133300</v>
      </c>
      <c r="E1315" s="43"/>
      <c r="F1315" s="43"/>
      <c r="G1315" s="47"/>
      <c r="H1315" s="47"/>
      <c r="I1315" s="47"/>
      <c r="J1315" s="47"/>
      <c r="K1315" s="47"/>
      <c r="L1315" s="47"/>
      <c r="M1315" s="47"/>
      <c r="N1315" s="47"/>
      <c r="O1315" s="47"/>
      <c r="P1315" s="47"/>
      <c r="Q1315" s="47"/>
      <c r="R1315" s="47"/>
      <c r="S1315" s="47"/>
      <c r="T1315" s="47"/>
      <c r="U1315" s="47"/>
      <c r="V1315" s="47"/>
      <c r="W1315" s="47"/>
      <c r="X1315" s="50"/>
      <c r="Y1315" s="47"/>
      <c r="Z1315" s="47"/>
      <c r="AA1315" s="47"/>
      <c r="AB1315" s="47"/>
    </row>
    <row r="1316" spans="1:28" ht="12.75" customHeight="1">
      <c r="A1316" s="47"/>
      <c r="B1316" s="47"/>
      <c r="C1316" s="47" t="s">
        <v>789</v>
      </c>
      <c r="D1316" s="48">
        <v>133600</v>
      </c>
      <c r="E1316" s="43"/>
      <c r="F1316" s="43"/>
      <c r="G1316" s="47"/>
      <c r="H1316" s="47"/>
      <c r="I1316" s="47"/>
      <c r="J1316" s="47"/>
      <c r="K1316" s="47"/>
      <c r="L1316" s="47"/>
      <c r="M1316" s="47"/>
      <c r="N1316" s="47"/>
      <c r="O1316" s="47"/>
      <c r="P1316" s="47"/>
      <c r="Q1316" s="47"/>
      <c r="R1316" s="47"/>
      <c r="S1316" s="47"/>
      <c r="T1316" s="47"/>
      <c r="U1316" s="47"/>
      <c r="V1316" s="47"/>
      <c r="W1316" s="47"/>
      <c r="X1316" s="50"/>
      <c r="Y1316" s="47"/>
      <c r="Z1316" s="47"/>
      <c r="AA1316" s="47"/>
      <c r="AB1316" s="47"/>
    </row>
    <row r="1317" spans="1:28" ht="12.75" customHeight="1">
      <c r="A1317" s="47"/>
      <c r="B1317" s="47"/>
      <c r="C1317" s="47" t="s">
        <v>1797</v>
      </c>
      <c r="D1317" s="48">
        <v>140301</v>
      </c>
      <c r="E1317" s="43"/>
      <c r="F1317" s="43"/>
      <c r="G1317" s="47"/>
      <c r="H1317" s="47"/>
      <c r="I1317" s="47"/>
      <c r="J1317" s="47"/>
      <c r="K1317" s="47"/>
      <c r="L1317" s="47"/>
      <c r="M1317" s="47"/>
      <c r="N1317" s="47"/>
      <c r="O1317" s="47"/>
      <c r="P1317" s="47"/>
      <c r="Q1317" s="47"/>
      <c r="R1317" s="47"/>
      <c r="S1317" s="47"/>
      <c r="T1317" s="47"/>
      <c r="U1317" s="47"/>
      <c r="V1317" s="47"/>
      <c r="W1317" s="47"/>
      <c r="X1317" s="50"/>
      <c r="Y1317" s="47"/>
      <c r="Z1317" s="47"/>
      <c r="AA1317" s="47"/>
      <c r="AB1317" s="47"/>
    </row>
    <row r="1318" spans="1:28" ht="12.75" customHeight="1">
      <c r="A1318" s="47"/>
      <c r="B1318" s="47"/>
      <c r="C1318" s="47" t="s">
        <v>770</v>
      </c>
      <c r="D1318" s="48">
        <v>820300</v>
      </c>
      <c r="E1318" s="43"/>
      <c r="F1318" s="43"/>
      <c r="G1318" s="47"/>
      <c r="H1318" s="47"/>
      <c r="I1318" s="47"/>
      <c r="J1318" s="47"/>
      <c r="K1318" s="47"/>
      <c r="L1318" s="47"/>
      <c r="M1318" s="47"/>
      <c r="N1318" s="47"/>
      <c r="O1318" s="47"/>
      <c r="P1318" s="47"/>
      <c r="Q1318" s="47"/>
      <c r="R1318" s="47"/>
      <c r="S1318" s="47"/>
      <c r="T1318" s="47"/>
      <c r="U1318" s="47"/>
      <c r="V1318" s="47"/>
      <c r="W1318" s="47"/>
      <c r="X1318" s="50"/>
      <c r="Y1318" s="47"/>
      <c r="Z1318" s="47"/>
      <c r="AA1318" s="47"/>
      <c r="AB1318" s="47"/>
    </row>
    <row r="1319" spans="1:28" ht="12.75" customHeight="1">
      <c r="A1319" s="47"/>
      <c r="B1319" s="47"/>
      <c r="C1319" s="47" t="s">
        <v>434</v>
      </c>
      <c r="D1319" s="48">
        <v>820301</v>
      </c>
      <c r="E1319" s="43"/>
      <c r="F1319" s="43"/>
      <c r="G1319" s="47"/>
      <c r="H1319" s="47"/>
      <c r="I1319" s="47"/>
      <c r="J1319" s="47"/>
      <c r="K1319" s="47"/>
      <c r="L1319" s="47"/>
      <c r="M1319" s="47"/>
      <c r="N1319" s="47"/>
      <c r="O1319" s="47"/>
      <c r="P1319" s="47"/>
      <c r="Q1319" s="47"/>
      <c r="R1319" s="47"/>
      <c r="S1319" s="47"/>
      <c r="T1319" s="47"/>
      <c r="U1319" s="47"/>
      <c r="V1319" s="47"/>
      <c r="W1319" s="47"/>
      <c r="X1319" s="50"/>
      <c r="Y1319" s="47"/>
      <c r="Z1319" s="47"/>
      <c r="AA1319" s="47"/>
      <c r="AB1319" s="47"/>
    </row>
    <row r="1320" spans="1:28" ht="12.75" customHeight="1">
      <c r="A1320" s="47"/>
      <c r="B1320" s="47"/>
      <c r="C1320" s="47" t="s">
        <v>1439</v>
      </c>
      <c r="D1320" s="48">
        <v>820302</v>
      </c>
      <c r="E1320" s="43"/>
      <c r="F1320" s="43"/>
      <c r="G1320" s="47"/>
      <c r="H1320" s="47"/>
      <c r="I1320" s="47"/>
      <c r="J1320" s="47"/>
      <c r="K1320" s="47"/>
      <c r="L1320" s="47"/>
      <c r="M1320" s="47"/>
      <c r="N1320" s="47"/>
      <c r="O1320" s="47"/>
      <c r="P1320" s="47"/>
      <c r="Q1320" s="47"/>
      <c r="R1320" s="47"/>
      <c r="S1320" s="47"/>
      <c r="T1320" s="47"/>
      <c r="U1320" s="47"/>
      <c r="V1320" s="47"/>
      <c r="W1320" s="47"/>
      <c r="X1320" s="50"/>
      <c r="Y1320" s="47"/>
      <c r="Z1320" s="47"/>
      <c r="AA1320" s="47"/>
      <c r="AB1320" s="47"/>
    </row>
    <row r="1321" spans="1:28" ht="12.75" customHeight="1">
      <c r="A1321" s="47"/>
      <c r="B1321" s="47"/>
      <c r="C1321" s="47" t="s">
        <v>1605</v>
      </c>
      <c r="D1321" s="48">
        <v>820303</v>
      </c>
      <c r="E1321" s="43"/>
      <c r="F1321" s="43"/>
      <c r="G1321" s="47"/>
      <c r="H1321" s="47"/>
      <c r="I1321" s="47"/>
      <c r="J1321" s="47"/>
      <c r="K1321" s="47"/>
      <c r="L1321" s="47"/>
      <c r="M1321" s="47"/>
      <c r="N1321" s="47"/>
      <c r="O1321" s="47"/>
      <c r="P1321" s="47"/>
      <c r="Q1321" s="47"/>
      <c r="R1321" s="47"/>
      <c r="S1321" s="47"/>
      <c r="T1321" s="47"/>
      <c r="U1321" s="47"/>
      <c r="V1321" s="47"/>
      <c r="W1321" s="47"/>
      <c r="X1321" s="50"/>
      <c r="Y1321" s="47"/>
      <c r="Z1321" s="47"/>
      <c r="AA1321" s="47"/>
      <c r="AB1321" s="47"/>
    </row>
    <row r="1322" spans="1:28" ht="12.75" customHeight="1">
      <c r="A1322" s="47"/>
      <c r="B1322" s="47"/>
      <c r="C1322" s="47" t="s">
        <v>1827</v>
      </c>
      <c r="D1322" s="48">
        <v>820304</v>
      </c>
      <c r="E1322" s="43"/>
      <c r="F1322" s="43"/>
      <c r="G1322" s="47"/>
      <c r="H1322" s="47"/>
      <c r="I1322" s="47"/>
      <c r="J1322" s="47"/>
      <c r="K1322" s="47"/>
      <c r="L1322" s="47"/>
      <c r="M1322" s="47"/>
      <c r="N1322" s="47"/>
      <c r="O1322" s="47"/>
      <c r="P1322" s="47"/>
      <c r="Q1322" s="47"/>
      <c r="R1322" s="47"/>
      <c r="S1322" s="47"/>
      <c r="T1322" s="47"/>
      <c r="U1322" s="47"/>
      <c r="V1322" s="47"/>
      <c r="W1322" s="47"/>
      <c r="X1322" s="50"/>
      <c r="Y1322" s="47"/>
      <c r="Z1322" s="47"/>
      <c r="AA1322" s="47"/>
      <c r="AB1322" s="47"/>
    </row>
    <row r="1323" spans="1:28" ht="12.75" customHeight="1">
      <c r="A1323" s="47"/>
      <c r="B1323" s="47"/>
      <c r="C1323" s="47" t="s">
        <v>693</v>
      </c>
      <c r="D1323" s="48">
        <v>820605</v>
      </c>
      <c r="E1323" s="43"/>
      <c r="F1323" s="43"/>
      <c r="G1323" s="47"/>
      <c r="H1323" s="47"/>
      <c r="I1323" s="47"/>
      <c r="J1323" s="47"/>
      <c r="K1323" s="47"/>
      <c r="L1323" s="47"/>
      <c r="M1323" s="47"/>
      <c r="N1323" s="47"/>
      <c r="O1323" s="47"/>
      <c r="P1323" s="47"/>
      <c r="Q1323" s="47"/>
      <c r="R1323" s="47"/>
      <c r="S1323" s="47"/>
      <c r="T1323" s="47"/>
      <c r="U1323" s="47"/>
      <c r="V1323" s="47"/>
      <c r="W1323" s="47"/>
      <c r="X1323" s="50"/>
      <c r="Y1323" s="47"/>
      <c r="Z1323" s="47"/>
      <c r="AA1323" s="47"/>
      <c r="AB1323" s="47"/>
    </row>
    <row r="1324" spans="1:28" ht="12.75" customHeight="1">
      <c r="A1324" s="47"/>
      <c r="B1324" s="47"/>
      <c r="C1324" s="47" t="s">
        <v>1103</v>
      </c>
      <c r="D1324" s="48">
        <v>820606</v>
      </c>
      <c r="E1324" s="43"/>
      <c r="F1324" s="43"/>
      <c r="G1324" s="47"/>
      <c r="H1324" s="47"/>
      <c r="I1324" s="47"/>
      <c r="J1324" s="47"/>
      <c r="K1324" s="47"/>
      <c r="L1324" s="47"/>
      <c r="M1324" s="47"/>
      <c r="N1324" s="47"/>
      <c r="O1324" s="47"/>
      <c r="P1324" s="47"/>
      <c r="Q1324" s="47"/>
      <c r="R1324" s="47"/>
      <c r="S1324" s="47"/>
      <c r="T1324" s="47"/>
      <c r="U1324" s="47"/>
      <c r="V1324" s="47"/>
      <c r="W1324" s="47"/>
      <c r="X1324" s="50"/>
      <c r="Y1324" s="47"/>
      <c r="Z1324" s="47"/>
      <c r="AA1324" s="47"/>
      <c r="AB1324" s="47"/>
    </row>
    <row r="1325" spans="1:28" ht="12.75" customHeight="1">
      <c r="A1325" s="47"/>
      <c r="B1325" s="47"/>
      <c r="C1325" s="47" t="s">
        <v>1428</v>
      </c>
      <c r="D1325" s="48">
        <v>820607</v>
      </c>
      <c r="E1325" s="43"/>
      <c r="F1325" s="43"/>
      <c r="G1325" s="47"/>
      <c r="H1325" s="47"/>
      <c r="I1325" s="47"/>
      <c r="J1325" s="47"/>
      <c r="K1325" s="47"/>
      <c r="L1325" s="47"/>
      <c r="M1325" s="47"/>
      <c r="N1325" s="47"/>
      <c r="O1325" s="47"/>
      <c r="P1325" s="47"/>
      <c r="Q1325" s="47"/>
      <c r="R1325" s="47"/>
      <c r="S1325" s="47"/>
      <c r="T1325" s="47"/>
      <c r="U1325" s="47"/>
      <c r="V1325" s="47"/>
      <c r="W1325" s="47"/>
      <c r="X1325" s="50"/>
      <c r="Y1325" s="47"/>
      <c r="Z1325" s="47"/>
      <c r="AA1325" s="47"/>
      <c r="AB1325" s="47"/>
    </row>
    <row r="1326" spans="1:28" ht="12.75" customHeight="1">
      <c r="A1326" s="47"/>
      <c r="B1326" s="47"/>
      <c r="C1326" s="47" t="s">
        <v>1603</v>
      </c>
      <c r="D1326" s="48">
        <v>820608</v>
      </c>
      <c r="E1326" s="43"/>
      <c r="F1326" s="43"/>
      <c r="G1326" s="47"/>
      <c r="H1326" s="47"/>
      <c r="I1326" s="47"/>
      <c r="J1326" s="47"/>
      <c r="K1326" s="47"/>
      <c r="L1326" s="47"/>
      <c r="M1326" s="47"/>
      <c r="N1326" s="47"/>
      <c r="O1326" s="47"/>
      <c r="P1326" s="47"/>
      <c r="Q1326" s="47"/>
      <c r="R1326" s="47"/>
      <c r="S1326" s="47"/>
      <c r="T1326" s="47"/>
      <c r="U1326" s="47"/>
      <c r="V1326" s="47"/>
      <c r="W1326" s="47"/>
      <c r="X1326" s="50"/>
      <c r="Y1326" s="47"/>
      <c r="Z1326" s="47"/>
      <c r="AA1326" s="47"/>
      <c r="AB1326" s="47"/>
    </row>
    <row r="1327" spans="1:28" ht="12.75" customHeight="1">
      <c r="A1327" s="47"/>
      <c r="B1327" s="47"/>
      <c r="C1327" s="47" t="s">
        <v>1115</v>
      </c>
      <c r="D1327" s="48">
        <v>820609</v>
      </c>
      <c r="E1327" s="43"/>
      <c r="F1327" s="43"/>
      <c r="G1327" s="47"/>
      <c r="H1327" s="47"/>
      <c r="I1327" s="47"/>
      <c r="J1327" s="47"/>
      <c r="K1327" s="47"/>
      <c r="L1327" s="47"/>
      <c r="M1327" s="47"/>
      <c r="N1327" s="47"/>
      <c r="O1327" s="47"/>
      <c r="P1327" s="47"/>
      <c r="Q1327" s="47"/>
      <c r="R1327" s="47"/>
      <c r="S1327" s="47"/>
      <c r="T1327" s="47"/>
      <c r="U1327" s="47"/>
      <c r="V1327" s="47"/>
      <c r="W1327" s="47"/>
      <c r="X1327" s="50"/>
      <c r="Y1327" s="47"/>
      <c r="Z1327" s="47"/>
      <c r="AA1327" s="47"/>
      <c r="AB1327" s="47"/>
    </row>
    <row r="1328" spans="1:28" ht="12.75" customHeight="1">
      <c r="A1328" s="47"/>
      <c r="B1328" s="47"/>
      <c r="C1328" s="47" t="s">
        <v>1690</v>
      </c>
      <c r="D1328" s="48">
        <v>820610</v>
      </c>
      <c r="E1328" s="43"/>
      <c r="F1328" s="43"/>
      <c r="G1328" s="47"/>
      <c r="H1328" s="47"/>
      <c r="I1328" s="47"/>
      <c r="J1328" s="47"/>
      <c r="K1328" s="47"/>
      <c r="L1328" s="47"/>
      <c r="M1328" s="47"/>
      <c r="N1328" s="47"/>
      <c r="O1328" s="47"/>
      <c r="P1328" s="47"/>
      <c r="Q1328" s="47"/>
      <c r="R1328" s="47"/>
      <c r="S1328" s="47"/>
      <c r="T1328" s="47"/>
      <c r="U1328" s="47"/>
      <c r="V1328" s="47"/>
      <c r="W1328" s="47"/>
      <c r="X1328" s="50"/>
      <c r="Y1328" s="47"/>
      <c r="Z1328" s="47"/>
      <c r="AA1328" s="47"/>
      <c r="AB1328" s="47"/>
    </row>
    <row r="1329" spans="1:28" ht="12.75" customHeight="1">
      <c r="A1329" s="47"/>
      <c r="B1329" s="47"/>
      <c r="C1329" s="47" t="s">
        <v>799</v>
      </c>
      <c r="D1329" s="48">
        <v>820911</v>
      </c>
      <c r="E1329" s="43"/>
      <c r="F1329" s="43"/>
      <c r="G1329" s="47"/>
      <c r="H1329" s="47"/>
      <c r="I1329" s="47"/>
      <c r="J1329" s="47"/>
      <c r="K1329" s="47"/>
      <c r="L1329" s="47"/>
      <c r="M1329" s="47"/>
      <c r="N1329" s="47"/>
      <c r="O1329" s="47"/>
      <c r="P1329" s="47"/>
      <c r="Q1329" s="47"/>
      <c r="R1329" s="47"/>
      <c r="S1329" s="47"/>
      <c r="T1329" s="47"/>
      <c r="U1329" s="47"/>
      <c r="V1329" s="47"/>
      <c r="W1329" s="47"/>
      <c r="X1329" s="50"/>
      <c r="Y1329" s="47"/>
      <c r="Z1329" s="47"/>
      <c r="AA1329" s="47"/>
      <c r="AB1329" s="47"/>
    </row>
    <row r="1330" spans="1:28" ht="12.75" customHeight="1">
      <c r="A1330" s="47"/>
      <c r="B1330" s="47"/>
      <c r="C1330" s="47" t="s">
        <v>438</v>
      </c>
      <c r="D1330" s="48">
        <v>820912</v>
      </c>
      <c r="E1330" s="43"/>
      <c r="F1330" s="43"/>
      <c r="G1330" s="47"/>
      <c r="H1330" s="47"/>
      <c r="I1330" s="47"/>
      <c r="J1330" s="47"/>
      <c r="K1330" s="47"/>
      <c r="L1330" s="47"/>
      <c r="M1330" s="47"/>
      <c r="N1330" s="47"/>
      <c r="O1330" s="47"/>
      <c r="P1330" s="47"/>
      <c r="Q1330" s="47"/>
      <c r="R1330" s="47"/>
      <c r="S1330" s="47"/>
      <c r="T1330" s="47"/>
      <c r="U1330" s="47"/>
      <c r="V1330" s="47"/>
      <c r="W1330" s="47"/>
      <c r="X1330" s="50"/>
      <c r="Y1330" s="47"/>
      <c r="Z1330" s="47"/>
      <c r="AA1330" s="47"/>
      <c r="AB1330" s="47"/>
    </row>
    <row r="1331" spans="1:28" ht="12.75" customHeight="1">
      <c r="A1331" s="47"/>
      <c r="B1331" s="47"/>
      <c r="C1331" s="47" t="s">
        <v>1569</v>
      </c>
      <c r="D1331" s="48">
        <v>820913</v>
      </c>
      <c r="E1331" s="43"/>
      <c r="F1331" s="43"/>
      <c r="G1331" s="47"/>
      <c r="H1331" s="47"/>
      <c r="I1331" s="47"/>
      <c r="J1331" s="47"/>
      <c r="K1331" s="47"/>
      <c r="L1331" s="47"/>
      <c r="M1331" s="47"/>
      <c r="N1331" s="47"/>
      <c r="O1331" s="47"/>
      <c r="P1331" s="47"/>
      <c r="Q1331" s="47"/>
      <c r="R1331" s="47"/>
      <c r="S1331" s="47"/>
      <c r="T1331" s="47"/>
      <c r="U1331" s="47"/>
      <c r="V1331" s="47"/>
      <c r="W1331" s="47"/>
      <c r="X1331" s="50"/>
      <c r="Y1331" s="47"/>
      <c r="Z1331" s="47"/>
      <c r="AA1331" s="47"/>
      <c r="AB1331" s="47"/>
    </row>
    <row r="1332" spans="1:28" ht="12.75" customHeight="1">
      <c r="A1332" s="47"/>
      <c r="B1332" s="47"/>
      <c r="C1332" s="47" t="s">
        <v>403</v>
      </c>
      <c r="D1332" s="48">
        <v>821214</v>
      </c>
      <c r="E1332" s="43"/>
      <c r="F1332" s="43"/>
      <c r="G1332" s="47"/>
      <c r="H1332" s="47"/>
      <c r="I1332" s="47"/>
      <c r="J1332" s="47"/>
      <c r="K1332" s="47"/>
      <c r="L1332" s="47"/>
      <c r="M1332" s="47"/>
      <c r="N1332" s="47"/>
      <c r="O1332" s="47"/>
      <c r="P1332" s="47"/>
      <c r="Q1332" s="47"/>
      <c r="R1332" s="47"/>
      <c r="S1332" s="47"/>
      <c r="T1332" s="47"/>
      <c r="U1332" s="47"/>
      <c r="V1332" s="47"/>
      <c r="W1332" s="47"/>
      <c r="X1332" s="50"/>
      <c r="Y1332" s="47"/>
      <c r="Z1332" s="47"/>
      <c r="AA1332" s="47"/>
      <c r="AB1332" s="47"/>
    </row>
    <row r="1333" spans="1:28" ht="12.75" customHeight="1">
      <c r="A1333" s="47"/>
      <c r="B1333" s="47"/>
      <c r="C1333" s="47" t="s">
        <v>841</v>
      </c>
      <c r="D1333" s="48">
        <v>821215</v>
      </c>
      <c r="E1333" s="43"/>
      <c r="F1333" s="43"/>
      <c r="G1333" s="47"/>
      <c r="H1333" s="47"/>
      <c r="I1333" s="47"/>
      <c r="J1333" s="47"/>
      <c r="K1333" s="47"/>
      <c r="L1333" s="47"/>
      <c r="M1333" s="47"/>
      <c r="N1333" s="47"/>
      <c r="O1333" s="47"/>
      <c r="P1333" s="47"/>
      <c r="Q1333" s="47"/>
      <c r="R1333" s="47"/>
      <c r="S1333" s="47"/>
      <c r="T1333" s="47"/>
      <c r="U1333" s="47"/>
      <c r="V1333" s="47"/>
      <c r="W1333" s="47"/>
      <c r="X1333" s="50"/>
      <c r="Y1333" s="47"/>
      <c r="Z1333" s="47"/>
      <c r="AA1333" s="47"/>
      <c r="AB1333" s="47"/>
    </row>
    <row r="1334" spans="1:28" ht="12.75" customHeight="1">
      <c r="A1334" s="47"/>
      <c r="B1334" s="47"/>
      <c r="C1334" s="47" t="s">
        <v>1022</v>
      </c>
      <c r="D1334" s="48">
        <v>821216</v>
      </c>
      <c r="E1334" s="43"/>
      <c r="F1334" s="43"/>
      <c r="G1334" s="47"/>
      <c r="H1334" s="47"/>
      <c r="I1334" s="47"/>
      <c r="J1334" s="47"/>
      <c r="K1334" s="47"/>
      <c r="L1334" s="47"/>
      <c r="M1334" s="47"/>
      <c r="N1334" s="47"/>
      <c r="O1334" s="47"/>
      <c r="P1334" s="47"/>
      <c r="Q1334" s="47"/>
      <c r="R1334" s="47"/>
      <c r="S1334" s="47"/>
      <c r="T1334" s="47"/>
      <c r="U1334" s="47"/>
      <c r="V1334" s="47"/>
      <c r="W1334" s="47"/>
      <c r="X1334" s="50"/>
      <c r="Y1334" s="47"/>
      <c r="Z1334" s="47"/>
      <c r="AA1334" s="47"/>
      <c r="AB1334" s="47"/>
    </row>
    <row r="1335" spans="1:28" ht="12.75" customHeight="1">
      <c r="A1335" s="47"/>
      <c r="B1335" s="47"/>
      <c r="C1335" s="47" t="s">
        <v>1211</v>
      </c>
      <c r="D1335" s="48">
        <v>821217</v>
      </c>
      <c r="E1335" s="43"/>
      <c r="F1335" s="43"/>
      <c r="G1335" s="47"/>
      <c r="H1335" s="47"/>
      <c r="I1335" s="47"/>
      <c r="J1335" s="47"/>
      <c r="K1335" s="47"/>
      <c r="L1335" s="47"/>
      <c r="M1335" s="47"/>
      <c r="N1335" s="47"/>
      <c r="O1335" s="47"/>
      <c r="P1335" s="47"/>
      <c r="Q1335" s="47"/>
      <c r="R1335" s="47"/>
      <c r="S1335" s="47"/>
      <c r="T1335" s="47"/>
      <c r="U1335" s="47"/>
      <c r="V1335" s="47"/>
      <c r="W1335" s="47"/>
      <c r="X1335" s="50"/>
      <c r="Y1335" s="47"/>
      <c r="Z1335" s="47"/>
      <c r="AA1335" s="47"/>
      <c r="AB1335" s="47"/>
    </row>
    <row r="1336" spans="1:28" ht="12.75" customHeight="1">
      <c r="A1336" s="47"/>
      <c r="B1336" s="47"/>
      <c r="C1336" s="47" t="s">
        <v>789</v>
      </c>
      <c r="D1336" s="48">
        <v>821500</v>
      </c>
      <c r="E1336" s="43"/>
      <c r="F1336" s="43"/>
      <c r="G1336" s="47"/>
      <c r="H1336" s="47"/>
      <c r="I1336" s="47"/>
      <c r="J1336" s="47"/>
      <c r="K1336" s="47"/>
      <c r="L1336" s="47"/>
      <c r="M1336" s="47"/>
      <c r="N1336" s="47"/>
      <c r="O1336" s="47"/>
      <c r="P1336" s="47"/>
      <c r="Q1336" s="47"/>
      <c r="R1336" s="47"/>
      <c r="S1336" s="47"/>
      <c r="T1336" s="47"/>
      <c r="U1336" s="47"/>
      <c r="V1336" s="47"/>
      <c r="W1336" s="47"/>
      <c r="X1336" s="50"/>
      <c r="Y1336" s="47"/>
      <c r="Z1336" s="47"/>
      <c r="AA1336" s="47"/>
      <c r="AB1336" s="47"/>
    </row>
    <row r="1337" spans="1:28" ht="12.75" customHeight="1">
      <c r="A1337" s="47"/>
      <c r="B1337" s="47"/>
      <c r="C1337" s="47" t="s">
        <v>306</v>
      </c>
      <c r="D1337" s="48">
        <v>821518</v>
      </c>
      <c r="E1337" s="43"/>
      <c r="F1337" s="43"/>
      <c r="G1337" s="47"/>
      <c r="H1337" s="47"/>
      <c r="I1337" s="47"/>
      <c r="J1337" s="47"/>
      <c r="K1337" s="47"/>
      <c r="L1337" s="47"/>
      <c r="M1337" s="47"/>
      <c r="N1337" s="47"/>
      <c r="O1337" s="47"/>
      <c r="P1337" s="47"/>
      <c r="Q1337" s="47"/>
      <c r="R1337" s="47"/>
      <c r="S1337" s="47"/>
      <c r="T1337" s="47"/>
      <c r="U1337" s="47"/>
      <c r="V1337" s="47"/>
      <c r="W1337" s="47"/>
      <c r="X1337" s="50"/>
      <c r="Y1337" s="47"/>
      <c r="Z1337" s="47"/>
      <c r="AA1337" s="47"/>
      <c r="AB1337" s="47"/>
    </row>
    <row r="1338" spans="1:28" ht="12.75" customHeight="1">
      <c r="A1338" s="47"/>
      <c r="B1338" s="47"/>
      <c r="C1338" s="47" t="s">
        <v>1811</v>
      </c>
      <c r="D1338" s="48">
        <v>821519</v>
      </c>
      <c r="E1338" s="43"/>
      <c r="F1338" s="43"/>
      <c r="G1338" s="47"/>
      <c r="H1338" s="47"/>
      <c r="I1338" s="47"/>
      <c r="J1338" s="47"/>
      <c r="K1338" s="47"/>
      <c r="L1338" s="47"/>
      <c r="M1338" s="47"/>
      <c r="N1338" s="47"/>
      <c r="O1338" s="47"/>
      <c r="P1338" s="47"/>
      <c r="Q1338" s="47"/>
      <c r="R1338" s="47"/>
      <c r="S1338" s="47"/>
      <c r="T1338" s="47"/>
      <c r="U1338" s="47"/>
      <c r="V1338" s="47"/>
      <c r="W1338" s="47"/>
      <c r="X1338" s="50"/>
      <c r="Y1338" s="47"/>
      <c r="Z1338" s="47"/>
      <c r="AA1338" s="47"/>
      <c r="AB1338" s="47"/>
    </row>
    <row r="1339" spans="1:28" ht="12.75" customHeight="1">
      <c r="A1339" s="47"/>
      <c r="B1339" s="47"/>
      <c r="C1339" s="47" t="s">
        <v>789</v>
      </c>
      <c r="D1339" s="48">
        <v>821800</v>
      </c>
      <c r="E1339" s="43"/>
      <c r="F1339" s="43"/>
      <c r="G1339" s="47"/>
      <c r="H1339" s="47"/>
      <c r="I1339" s="47"/>
      <c r="J1339" s="47"/>
      <c r="K1339" s="47"/>
      <c r="L1339" s="47"/>
      <c r="M1339" s="47"/>
      <c r="N1339" s="47"/>
      <c r="O1339" s="47"/>
      <c r="P1339" s="47"/>
      <c r="Q1339" s="47"/>
      <c r="R1339" s="47"/>
      <c r="S1339" s="47"/>
      <c r="T1339" s="47"/>
      <c r="U1339" s="47"/>
      <c r="V1339" s="47"/>
      <c r="W1339" s="47"/>
      <c r="X1339" s="50"/>
      <c r="Y1339" s="47"/>
      <c r="Z1339" s="47"/>
      <c r="AA1339" s="47"/>
      <c r="AB1339" s="47"/>
    </row>
    <row r="1340" spans="1:28" ht="12.75" customHeight="1">
      <c r="A1340" s="47"/>
      <c r="B1340" s="47"/>
      <c r="C1340" s="47" t="s">
        <v>1331</v>
      </c>
      <c r="D1340" s="48">
        <v>821820</v>
      </c>
      <c r="E1340" s="43"/>
      <c r="F1340" s="43"/>
      <c r="G1340" s="47"/>
      <c r="H1340" s="47"/>
      <c r="I1340" s="47"/>
      <c r="J1340" s="47"/>
      <c r="K1340" s="47"/>
      <c r="L1340" s="47"/>
      <c r="M1340" s="47"/>
      <c r="N1340" s="47"/>
      <c r="O1340" s="47"/>
      <c r="P1340" s="47"/>
      <c r="Q1340" s="47"/>
      <c r="R1340" s="47"/>
      <c r="S1340" s="47"/>
      <c r="T1340" s="47"/>
      <c r="U1340" s="47"/>
      <c r="V1340" s="47"/>
      <c r="W1340" s="47"/>
      <c r="X1340" s="50"/>
      <c r="Y1340" s="47"/>
      <c r="Z1340" s="47"/>
      <c r="AA1340" s="47"/>
      <c r="AB1340" s="47"/>
    </row>
    <row r="1341" spans="1:28" ht="12.75" customHeight="1">
      <c r="A1341" s="47"/>
      <c r="B1341" s="47"/>
      <c r="C1341" s="47" t="s">
        <v>405</v>
      </c>
      <c r="D1341" s="48">
        <v>821821</v>
      </c>
      <c r="E1341" s="43"/>
      <c r="F1341" s="43"/>
      <c r="G1341" s="47"/>
      <c r="H1341" s="47"/>
      <c r="I1341" s="47"/>
      <c r="J1341" s="47"/>
      <c r="K1341" s="47"/>
      <c r="L1341" s="47"/>
      <c r="M1341" s="47"/>
      <c r="N1341" s="47"/>
      <c r="O1341" s="47"/>
      <c r="P1341" s="47"/>
      <c r="Q1341" s="47"/>
      <c r="R1341" s="47"/>
      <c r="S1341" s="47"/>
      <c r="T1341" s="47"/>
      <c r="U1341" s="47"/>
      <c r="V1341" s="47"/>
      <c r="W1341" s="47"/>
      <c r="X1341" s="50"/>
      <c r="Y1341" s="47"/>
      <c r="Z1341" s="47"/>
      <c r="AA1341" s="47"/>
      <c r="AB1341" s="47"/>
    </row>
    <row r="1342" spans="1:28" ht="12.75" customHeight="1">
      <c r="A1342" s="47"/>
      <c r="B1342" s="47"/>
      <c r="C1342" s="47" t="s">
        <v>1812</v>
      </c>
      <c r="D1342" s="48">
        <v>822122</v>
      </c>
      <c r="E1342" s="43"/>
      <c r="F1342" s="43"/>
      <c r="G1342" s="47"/>
      <c r="H1342" s="47"/>
      <c r="I1342" s="47"/>
      <c r="J1342" s="47"/>
      <c r="K1342" s="47"/>
      <c r="L1342" s="47"/>
      <c r="M1342" s="47"/>
      <c r="N1342" s="47"/>
      <c r="O1342" s="47"/>
      <c r="P1342" s="47"/>
      <c r="Q1342" s="47"/>
      <c r="R1342" s="47"/>
      <c r="S1342" s="47"/>
      <c r="T1342" s="47"/>
      <c r="U1342" s="47"/>
      <c r="V1342" s="47"/>
      <c r="W1342" s="47"/>
      <c r="X1342" s="50"/>
      <c r="Y1342" s="47"/>
      <c r="Z1342" s="47"/>
      <c r="AA1342" s="47"/>
      <c r="AB1342" s="47"/>
    </row>
    <row r="1343" spans="1:28" ht="12.75" customHeight="1">
      <c r="A1343" s="47"/>
      <c r="B1343" s="47"/>
      <c r="C1343" s="47" t="s">
        <v>1047</v>
      </c>
      <c r="D1343" s="48">
        <v>822123</v>
      </c>
      <c r="E1343" s="43"/>
      <c r="F1343" s="43"/>
      <c r="G1343" s="47"/>
      <c r="H1343" s="47"/>
      <c r="I1343" s="47"/>
      <c r="J1343" s="47"/>
      <c r="K1343" s="47"/>
      <c r="L1343" s="47"/>
      <c r="M1343" s="47"/>
      <c r="N1343" s="47"/>
      <c r="O1343" s="47"/>
      <c r="P1343" s="47"/>
      <c r="Q1343" s="47"/>
      <c r="R1343" s="47"/>
      <c r="S1343" s="47"/>
      <c r="T1343" s="47"/>
      <c r="U1343" s="47"/>
      <c r="V1343" s="47"/>
      <c r="W1343" s="47"/>
      <c r="X1343" s="50"/>
      <c r="Y1343" s="47"/>
      <c r="Z1343" s="47"/>
      <c r="AA1343" s="47"/>
      <c r="AB1343" s="47"/>
    </row>
    <row r="1344" spans="1:28" ht="12.75" customHeight="1">
      <c r="A1344" s="47"/>
      <c r="B1344" s="47"/>
      <c r="C1344" s="47" t="s">
        <v>450</v>
      </c>
      <c r="D1344" s="48">
        <v>822424</v>
      </c>
      <c r="E1344" s="43"/>
      <c r="F1344" s="43"/>
      <c r="G1344" s="47"/>
      <c r="H1344" s="47"/>
      <c r="I1344" s="47"/>
      <c r="J1344" s="47"/>
      <c r="K1344" s="47"/>
      <c r="L1344" s="47"/>
      <c r="M1344" s="47"/>
      <c r="N1344" s="47"/>
      <c r="O1344" s="47"/>
      <c r="P1344" s="47"/>
      <c r="Q1344" s="47"/>
      <c r="R1344" s="47"/>
      <c r="S1344" s="47"/>
      <c r="T1344" s="47"/>
      <c r="U1344" s="47"/>
      <c r="V1344" s="47"/>
      <c r="W1344" s="47"/>
      <c r="X1344" s="50"/>
      <c r="Y1344" s="47"/>
      <c r="Z1344" s="47"/>
      <c r="AA1344" s="47"/>
      <c r="AB1344" s="47"/>
    </row>
    <row r="1345" spans="1:28" ht="12.75" customHeight="1">
      <c r="A1345" s="47"/>
      <c r="B1345" s="47"/>
      <c r="C1345" s="47" t="s">
        <v>1614</v>
      </c>
      <c r="D1345" s="48">
        <v>822425</v>
      </c>
      <c r="E1345" s="43"/>
      <c r="F1345" s="43"/>
      <c r="G1345" s="47"/>
      <c r="H1345" s="47"/>
      <c r="I1345" s="47"/>
      <c r="J1345" s="47"/>
      <c r="K1345" s="47"/>
      <c r="L1345" s="47"/>
      <c r="M1345" s="47"/>
      <c r="N1345" s="47"/>
      <c r="O1345" s="47"/>
      <c r="P1345" s="47"/>
      <c r="Q1345" s="47"/>
      <c r="R1345" s="47"/>
      <c r="S1345" s="47"/>
      <c r="T1345" s="47"/>
      <c r="U1345" s="47"/>
      <c r="V1345" s="47"/>
      <c r="W1345" s="47"/>
      <c r="X1345" s="50"/>
      <c r="Y1345" s="47"/>
      <c r="Z1345" s="47"/>
      <c r="AA1345" s="47"/>
      <c r="AB1345" s="47"/>
    </row>
    <row r="1346" spans="1:28" ht="12.75" customHeight="1">
      <c r="A1346" s="47"/>
      <c r="B1346" s="47"/>
      <c r="C1346" s="47" t="s">
        <v>701</v>
      </c>
      <c r="D1346" s="48">
        <v>822726</v>
      </c>
      <c r="E1346" s="43"/>
      <c r="F1346" s="43"/>
      <c r="G1346" s="47"/>
      <c r="H1346" s="47"/>
      <c r="I1346" s="47"/>
      <c r="J1346" s="47"/>
      <c r="K1346" s="47"/>
      <c r="L1346" s="47"/>
      <c r="M1346" s="47"/>
      <c r="N1346" s="47"/>
      <c r="O1346" s="47"/>
      <c r="P1346" s="47"/>
      <c r="Q1346" s="47"/>
      <c r="R1346" s="47"/>
      <c r="S1346" s="47"/>
      <c r="T1346" s="47"/>
      <c r="U1346" s="47"/>
      <c r="V1346" s="47"/>
      <c r="W1346" s="47"/>
      <c r="X1346" s="50"/>
      <c r="Y1346" s="47"/>
      <c r="Z1346" s="47"/>
      <c r="AA1346" s="47"/>
      <c r="AB1346" s="47"/>
    </row>
    <row r="1347" spans="1:28" ht="12.75" customHeight="1">
      <c r="A1347" s="47"/>
      <c r="B1347" s="47"/>
      <c r="C1347" s="47" t="s">
        <v>1423</v>
      </c>
      <c r="D1347" s="48">
        <v>823329</v>
      </c>
      <c r="E1347" s="43"/>
      <c r="F1347" s="43"/>
      <c r="G1347" s="47"/>
      <c r="H1347" s="47"/>
      <c r="I1347" s="47"/>
      <c r="J1347" s="47"/>
      <c r="K1347" s="47"/>
      <c r="L1347" s="47"/>
      <c r="M1347" s="47"/>
      <c r="N1347" s="47"/>
      <c r="O1347" s="47"/>
      <c r="P1347" s="47"/>
      <c r="Q1347" s="47"/>
      <c r="R1347" s="47"/>
      <c r="S1347" s="47"/>
      <c r="T1347" s="47"/>
      <c r="U1347" s="47"/>
      <c r="V1347" s="47"/>
      <c r="W1347" s="47"/>
      <c r="X1347" s="50"/>
      <c r="Y1347" s="47"/>
      <c r="Z1347" s="47"/>
      <c r="AA1347" s="47"/>
      <c r="AB1347" s="47"/>
    </row>
    <row r="1348" spans="1:28" ht="12.75" customHeight="1">
      <c r="A1348" s="47"/>
      <c r="B1348" s="47"/>
      <c r="C1348" s="47" t="s">
        <v>137</v>
      </c>
      <c r="D1348" s="48">
        <v>823330</v>
      </c>
      <c r="E1348" s="43"/>
      <c r="F1348" s="43"/>
      <c r="G1348" s="47"/>
      <c r="H1348" s="47"/>
      <c r="I1348" s="47"/>
      <c r="J1348" s="47"/>
      <c r="K1348" s="47"/>
      <c r="L1348" s="47"/>
      <c r="M1348" s="47"/>
      <c r="N1348" s="47"/>
      <c r="O1348" s="47"/>
      <c r="P1348" s="47"/>
      <c r="Q1348" s="47"/>
      <c r="R1348" s="47"/>
      <c r="S1348" s="47"/>
      <c r="T1348" s="47"/>
      <c r="U1348" s="47"/>
      <c r="V1348" s="47"/>
      <c r="W1348" s="47"/>
      <c r="X1348" s="50"/>
      <c r="Y1348" s="47"/>
      <c r="Z1348" s="47"/>
      <c r="AA1348" s="47"/>
      <c r="AB1348" s="47"/>
    </row>
    <row r="1349" spans="1:28" ht="12.75" customHeight="1">
      <c r="A1349" s="47"/>
      <c r="B1349" s="47"/>
      <c r="C1349" s="47" t="s">
        <v>949</v>
      </c>
      <c r="D1349" s="48">
        <v>823027</v>
      </c>
      <c r="E1349" s="43"/>
      <c r="F1349" s="43"/>
      <c r="G1349" s="47"/>
      <c r="H1349" s="47"/>
      <c r="I1349" s="47"/>
      <c r="J1349" s="47"/>
      <c r="K1349" s="47"/>
      <c r="L1349" s="47"/>
      <c r="M1349" s="47"/>
      <c r="N1349" s="47"/>
      <c r="O1349" s="47"/>
      <c r="P1349" s="47"/>
      <c r="Q1349" s="47"/>
      <c r="R1349" s="47"/>
      <c r="S1349" s="47"/>
      <c r="T1349" s="47"/>
      <c r="U1349" s="47"/>
      <c r="V1349" s="47"/>
      <c r="W1349" s="47"/>
      <c r="X1349" s="50"/>
      <c r="Y1349" s="47"/>
      <c r="Z1349" s="47"/>
      <c r="AA1349" s="47"/>
      <c r="AB1349" s="47"/>
    </row>
    <row r="1350" spans="1:28" ht="12.75" customHeight="1">
      <c r="A1350" s="47"/>
      <c r="B1350" s="47"/>
      <c r="C1350" s="47" t="s">
        <v>1054</v>
      </c>
      <c r="D1350" s="48">
        <v>823028</v>
      </c>
      <c r="E1350" s="43"/>
      <c r="F1350" s="43"/>
      <c r="G1350" s="47"/>
      <c r="H1350" s="47"/>
      <c r="I1350" s="47"/>
      <c r="J1350" s="47"/>
      <c r="K1350" s="47"/>
      <c r="L1350" s="47"/>
      <c r="M1350" s="47"/>
      <c r="N1350" s="47"/>
      <c r="O1350" s="47"/>
      <c r="P1350" s="47"/>
      <c r="Q1350" s="47"/>
      <c r="R1350" s="47"/>
      <c r="S1350" s="47"/>
      <c r="T1350" s="47"/>
      <c r="U1350" s="47"/>
      <c r="V1350" s="47"/>
      <c r="W1350" s="47"/>
      <c r="X1350" s="50"/>
      <c r="Y1350" s="47"/>
      <c r="Z1350" s="47"/>
      <c r="AA1350" s="47"/>
      <c r="AB1350" s="47"/>
    </row>
    <row r="1351" spans="1:28" ht="12.75" customHeight="1">
      <c r="A1351" s="47"/>
      <c r="B1351" s="47"/>
      <c r="C1351" s="47" t="s">
        <v>162</v>
      </c>
      <c r="D1351" s="48">
        <v>140302</v>
      </c>
      <c r="E1351" s="43"/>
      <c r="F1351" s="43"/>
      <c r="G1351" s="47"/>
      <c r="H1351" s="47"/>
      <c r="I1351" s="47"/>
      <c r="J1351" s="47"/>
      <c r="K1351" s="47"/>
      <c r="L1351" s="47"/>
      <c r="M1351" s="47"/>
      <c r="N1351" s="47"/>
      <c r="O1351" s="47"/>
      <c r="P1351" s="47"/>
      <c r="Q1351" s="47"/>
      <c r="R1351" s="47"/>
      <c r="S1351" s="47"/>
      <c r="T1351" s="47"/>
      <c r="U1351" s="47"/>
      <c r="V1351" s="47"/>
      <c r="W1351" s="47"/>
      <c r="X1351" s="50"/>
      <c r="Y1351" s="47"/>
      <c r="Z1351" s="47"/>
      <c r="AA1351" s="47"/>
      <c r="AB1351" s="47"/>
    </row>
    <row r="1352" spans="1:28" ht="12.75" customHeight="1">
      <c r="A1352" s="47"/>
      <c r="B1352" s="47"/>
      <c r="C1352" s="47" t="s">
        <v>238</v>
      </c>
      <c r="D1352" s="48">
        <v>140303</v>
      </c>
      <c r="E1352" s="43"/>
      <c r="F1352" s="43"/>
      <c r="G1352" s="47"/>
      <c r="H1352" s="47"/>
      <c r="I1352" s="47"/>
      <c r="J1352" s="47"/>
      <c r="K1352" s="47"/>
      <c r="L1352" s="47"/>
      <c r="M1352" s="47"/>
      <c r="N1352" s="47"/>
      <c r="O1352" s="47"/>
      <c r="P1352" s="47"/>
      <c r="Q1352" s="47"/>
      <c r="R1352" s="47"/>
      <c r="S1352" s="47"/>
      <c r="T1352" s="47"/>
      <c r="U1352" s="47"/>
      <c r="V1352" s="47"/>
      <c r="W1352" s="47"/>
      <c r="X1352" s="50"/>
      <c r="Y1352" s="47"/>
      <c r="Z1352" s="47"/>
      <c r="AA1352" s="47"/>
      <c r="AB1352" s="47"/>
    </row>
    <row r="1353" spans="1:28" ht="12.75" customHeight="1">
      <c r="A1353" s="47"/>
      <c r="B1353" s="47"/>
      <c r="C1353" s="47" t="s">
        <v>246</v>
      </c>
      <c r="D1353" s="48">
        <v>140304</v>
      </c>
      <c r="E1353" s="43"/>
      <c r="F1353" s="43"/>
      <c r="G1353" s="47"/>
      <c r="H1353" s="47"/>
      <c r="I1353" s="47"/>
      <c r="J1353" s="47"/>
      <c r="K1353" s="47"/>
      <c r="L1353" s="47"/>
      <c r="M1353" s="47"/>
      <c r="N1353" s="47"/>
      <c r="O1353" s="47"/>
      <c r="P1353" s="47"/>
      <c r="Q1353" s="47"/>
      <c r="R1353" s="47"/>
      <c r="S1353" s="47"/>
      <c r="T1353" s="47"/>
      <c r="U1353" s="47"/>
      <c r="V1353" s="47"/>
      <c r="W1353" s="47"/>
      <c r="X1353" s="50"/>
      <c r="Y1353" s="47"/>
      <c r="Z1353" s="47"/>
      <c r="AA1353" s="47"/>
      <c r="AB1353" s="47"/>
    </row>
    <row r="1354" spans="1:28" ht="12.75" customHeight="1">
      <c r="A1354" s="47"/>
      <c r="B1354" s="47"/>
      <c r="C1354" s="47" t="s">
        <v>337</v>
      </c>
      <c r="D1354" s="48">
        <v>140305</v>
      </c>
      <c r="E1354" s="43"/>
      <c r="F1354" s="43"/>
      <c r="G1354" s="47"/>
      <c r="H1354" s="47"/>
      <c r="I1354" s="47"/>
      <c r="J1354" s="47"/>
      <c r="K1354" s="47"/>
      <c r="L1354" s="47"/>
      <c r="M1354" s="47"/>
      <c r="N1354" s="47"/>
      <c r="O1354" s="47"/>
      <c r="P1354" s="47"/>
      <c r="Q1354" s="47"/>
      <c r="R1354" s="47"/>
      <c r="S1354" s="47"/>
      <c r="T1354" s="47"/>
      <c r="U1354" s="47"/>
      <c r="V1354" s="47"/>
      <c r="W1354" s="47"/>
      <c r="X1354" s="50"/>
      <c r="Y1354" s="47"/>
      <c r="Z1354" s="47"/>
      <c r="AA1354" s="47"/>
      <c r="AB1354" s="47"/>
    </row>
    <row r="1355" spans="1:28" ht="12.75" customHeight="1">
      <c r="A1355" s="47"/>
      <c r="B1355" s="47"/>
      <c r="C1355" s="47" t="s">
        <v>349</v>
      </c>
      <c r="D1355" s="48">
        <v>140306</v>
      </c>
      <c r="E1355" s="43"/>
      <c r="F1355" s="43"/>
      <c r="G1355" s="47"/>
      <c r="H1355" s="47"/>
      <c r="I1355" s="47"/>
      <c r="J1355" s="47"/>
      <c r="K1355" s="47"/>
      <c r="L1355" s="47"/>
      <c r="M1355" s="47"/>
      <c r="N1355" s="47"/>
      <c r="O1355" s="47"/>
      <c r="P1355" s="47"/>
      <c r="Q1355" s="47"/>
      <c r="R1355" s="47"/>
      <c r="S1355" s="47"/>
      <c r="T1355" s="47"/>
      <c r="U1355" s="47"/>
      <c r="V1355" s="47"/>
      <c r="W1355" s="47"/>
      <c r="X1355" s="50"/>
      <c r="Y1355" s="47"/>
      <c r="Z1355" s="47"/>
      <c r="AA1355" s="47"/>
      <c r="AB1355" s="47"/>
    </row>
    <row r="1356" spans="1:28" ht="12.75" customHeight="1">
      <c r="A1356" s="47"/>
      <c r="B1356" s="47"/>
      <c r="C1356" s="47" t="s">
        <v>360</v>
      </c>
      <c r="D1356" s="48">
        <v>140307</v>
      </c>
      <c r="E1356" s="43"/>
      <c r="F1356" s="43"/>
      <c r="G1356" s="47"/>
      <c r="H1356" s="47"/>
      <c r="I1356" s="47"/>
      <c r="J1356" s="47"/>
      <c r="K1356" s="47"/>
      <c r="L1356" s="47"/>
      <c r="M1356" s="47"/>
      <c r="N1356" s="47"/>
      <c r="O1356" s="47"/>
      <c r="P1356" s="47"/>
      <c r="Q1356" s="47"/>
      <c r="R1356" s="47"/>
      <c r="S1356" s="47"/>
      <c r="T1356" s="47"/>
      <c r="U1356" s="47"/>
      <c r="V1356" s="47"/>
      <c r="W1356" s="47"/>
      <c r="X1356" s="50"/>
      <c r="Y1356" s="47"/>
      <c r="Z1356" s="47"/>
      <c r="AA1356" s="47"/>
      <c r="AB1356" s="47"/>
    </row>
    <row r="1357" spans="1:28" ht="12.75" customHeight="1">
      <c r="A1357" s="47"/>
      <c r="B1357" s="47"/>
      <c r="C1357" s="47" t="s">
        <v>379</v>
      </c>
      <c r="D1357" s="48">
        <v>140308</v>
      </c>
      <c r="E1357" s="43"/>
      <c r="F1357" s="43"/>
      <c r="G1357" s="47"/>
      <c r="H1357" s="47"/>
      <c r="I1357" s="47"/>
      <c r="J1357" s="47"/>
      <c r="K1357" s="47"/>
      <c r="L1357" s="47"/>
      <c r="M1357" s="47"/>
      <c r="N1357" s="47"/>
      <c r="O1357" s="47"/>
      <c r="P1357" s="47"/>
      <c r="Q1357" s="47"/>
      <c r="R1357" s="47"/>
      <c r="S1357" s="47"/>
      <c r="T1357" s="47"/>
      <c r="U1357" s="47"/>
      <c r="V1357" s="47"/>
      <c r="W1357" s="47"/>
      <c r="X1357" s="50"/>
      <c r="Y1357" s="47"/>
      <c r="Z1357" s="47"/>
      <c r="AA1357" s="47"/>
      <c r="AB1357" s="47"/>
    </row>
    <row r="1358" spans="1:28" ht="12.75" customHeight="1">
      <c r="A1358" s="47"/>
      <c r="B1358" s="47"/>
      <c r="C1358" s="47" t="s">
        <v>382</v>
      </c>
      <c r="D1358" s="48">
        <v>140309</v>
      </c>
      <c r="E1358" s="43"/>
      <c r="F1358" s="43"/>
      <c r="G1358" s="47"/>
      <c r="H1358" s="47"/>
      <c r="I1358" s="47"/>
      <c r="J1358" s="47"/>
      <c r="K1358" s="47"/>
      <c r="L1358" s="47"/>
      <c r="M1358" s="47"/>
      <c r="N1358" s="47"/>
      <c r="O1358" s="47"/>
      <c r="P1358" s="47"/>
      <c r="Q1358" s="47"/>
      <c r="R1358" s="47"/>
      <c r="S1358" s="47"/>
      <c r="T1358" s="47"/>
      <c r="U1358" s="47"/>
      <c r="V1358" s="47"/>
      <c r="W1358" s="47"/>
      <c r="X1358" s="50"/>
      <c r="Y1358" s="47"/>
      <c r="Z1358" s="47"/>
      <c r="AA1358" s="47"/>
      <c r="AB1358" s="47"/>
    </row>
    <row r="1359" spans="1:28" ht="12.75" customHeight="1">
      <c r="A1359" s="47"/>
      <c r="B1359" s="47"/>
      <c r="C1359" s="47" t="s">
        <v>416</v>
      </c>
      <c r="D1359" s="48">
        <v>140310</v>
      </c>
      <c r="E1359" s="43"/>
      <c r="F1359" s="43"/>
      <c r="G1359" s="47"/>
      <c r="H1359" s="47"/>
      <c r="I1359" s="47"/>
      <c r="J1359" s="47"/>
      <c r="K1359" s="47"/>
      <c r="L1359" s="47"/>
      <c r="M1359" s="47"/>
      <c r="N1359" s="47"/>
      <c r="O1359" s="47"/>
      <c r="P1359" s="47"/>
      <c r="Q1359" s="47"/>
      <c r="R1359" s="47"/>
      <c r="S1359" s="47"/>
      <c r="T1359" s="47"/>
      <c r="U1359" s="47"/>
      <c r="V1359" s="47"/>
      <c r="W1359" s="47"/>
      <c r="X1359" s="50"/>
      <c r="Y1359" s="47"/>
      <c r="Z1359" s="47"/>
      <c r="AA1359" s="47"/>
      <c r="AB1359" s="47"/>
    </row>
    <row r="1360" spans="1:28" ht="12.75" customHeight="1">
      <c r="A1360" s="47"/>
      <c r="B1360" s="47"/>
      <c r="C1360" s="47" t="s">
        <v>422</v>
      </c>
      <c r="D1360" s="48">
        <v>140311</v>
      </c>
      <c r="E1360" s="43"/>
      <c r="F1360" s="43"/>
      <c r="G1360" s="47"/>
      <c r="H1360" s="47"/>
      <c r="I1360" s="47"/>
      <c r="J1360" s="47"/>
      <c r="K1360" s="47"/>
      <c r="L1360" s="47"/>
      <c r="M1360" s="47"/>
      <c r="N1360" s="47"/>
      <c r="O1360" s="47"/>
      <c r="P1360" s="47"/>
      <c r="Q1360" s="47"/>
      <c r="R1360" s="47"/>
      <c r="S1360" s="47"/>
      <c r="T1360" s="47"/>
      <c r="U1360" s="47"/>
      <c r="V1360" s="47"/>
      <c r="W1360" s="47"/>
      <c r="X1360" s="50"/>
      <c r="Y1360" s="47"/>
      <c r="Z1360" s="47"/>
      <c r="AA1360" s="47"/>
      <c r="AB1360" s="47"/>
    </row>
    <row r="1361" spans="1:28" ht="12.75" customHeight="1">
      <c r="A1361" s="47"/>
      <c r="B1361" s="47"/>
      <c r="C1361" s="47" t="s">
        <v>432</v>
      </c>
      <c r="D1361" s="48">
        <v>140312</v>
      </c>
      <c r="E1361" s="43"/>
      <c r="F1361" s="43"/>
      <c r="G1361" s="47"/>
      <c r="H1361" s="47"/>
      <c r="I1361" s="47"/>
      <c r="J1361" s="47"/>
      <c r="K1361" s="47"/>
      <c r="L1361" s="47"/>
      <c r="M1361" s="47"/>
      <c r="N1361" s="47"/>
      <c r="O1361" s="47"/>
      <c r="P1361" s="47"/>
      <c r="Q1361" s="47"/>
      <c r="R1361" s="47"/>
      <c r="S1361" s="47"/>
      <c r="T1361" s="47"/>
      <c r="U1361" s="47"/>
      <c r="V1361" s="47"/>
      <c r="W1361" s="47"/>
      <c r="X1361" s="50"/>
      <c r="Y1361" s="47"/>
      <c r="Z1361" s="47"/>
      <c r="AA1361" s="47"/>
      <c r="AB1361" s="47"/>
    </row>
    <row r="1362" spans="1:28" ht="12.75" customHeight="1">
      <c r="A1362" s="47"/>
      <c r="B1362" s="47"/>
      <c r="C1362" s="47" t="s">
        <v>435</v>
      </c>
      <c r="D1362" s="48">
        <v>14013</v>
      </c>
      <c r="E1362" s="43"/>
      <c r="F1362" s="43"/>
      <c r="G1362" s="47"/>
      <c r="H1362" s="47"/>
      <c r="I1362" s="47"/>
      <c r="J1362" s="47"/>
      <c r="K1362" s="47"/>
      <c r="L1362" s="47"/>
      <c r="M1362" s="47"/>
      <c r="N1362" s="47"/>
      <c r="O1362" s="47"/>
      <c r="P1362" s="47"/>
      <c r="Q1362" s="47"/>
      <c r="R1362" s="47"/>
      <c r="S1362" s="47"/>
      <c r="T1362" s="47"/>
      <c r="U1362" s="47"/>
      <c r="V1362" s="47"/>
      <c r="W1362" s="47"/>
      <c r="X1362" s="50"/>
      <c r="Y1362" s="47"/>
      <c r="Z1362" s="47"/>
      <c r="AA1362" s="47"/>
      <c r="AB1362" s="47"/>
    </row>
    <row r="1363" spans="1:28" ht="12.75" customHeight="1">
      <c r="A1363" s="47"/>
      <c r="B1363" s="47"/>
      <c r="C1363" s="47" t="s">
        <v>461</v>
      </c>
      <c r="D1363" s="48">
        <v>140314</v>
      </c>
      <c r="E1363" s="43"/>
      <c r="F1363" s="43"/>
      <c r="G1363" s="47"/>
      <c r="H1363" s="47"/>
      <c r="I1363" s="47"/>
      <c r="J1363" s="47"/>
      <c r="K1363" s="47"/>
      <c r="L1363" s="47"/>
      <c r="M1363" s="47"/>
      <c r="N1363" s="47"/>
      <c r="O1363" s="47"/>
      <c r="P1363" s="47"/>
      <c r="Q1363" s="47"/>
      <c r="R1363" s="47"/>
      <c r="S1363" s="47"/>
      <c r="T1363" s="47"/>
      <c r="U1363" s="47"/>
      <c r="V1363" s="47"/>
      <c r="W1363" s="47"/>
      <c r="X1363" s="50"/>
      <c r="Y1363" s="47"/>
      <c r="Z1363" s="47"/>
      <c r="AA1363" s="47"/>
      <c r="AB1363" s="47"/>
    </row>
    <row r="1364" spans="1:28" ht="12.75" customHeight="1">
      <c r="A1364" s="47"/>
      <c r="B1364" s="47"/>
      <c r="C1364" s="47" t="s">
        <v>464</v>
      </c>
      <c r="D1364" s="48">
        <v>140315</v>
      </c>
      <c r="E1364" s="43"/>
      <c r="F1364" s="43"/>
      <c r="G1364" s="47"/>
      <c r="H1364" s="47"/>
      <c r="I1364" s="47"/>
      <c r="J1364" s="47"/>
      <c r="K1364" s="47"/>
      <c r="L1364" s="47"/>
      <c r="M1364" s="47"/>
      <c r="N1364" s="47"/>
      <c r="O1364" s="47"/>
      <c r="P1364" s="47"/>
      <c r="Q1364" s="47"/>
      <c r="R1364" s="47"/>
      <c r="S1364" s="47"/>
      <c r="T1364" s="47"/>
      <c r="U1364" s="47"/>
      <c r="V1364" s="47"/>
      <c r="W1364" s="47"/>
      <c r="X1364" s="50"/>
      <c r="Y1364" s="47"/>
      <c r="Z1364" s="47"/>
      <c r="AA1364" s="47"/>
      <c r="AB1364" s="47"/>
    </row>
    <row r="1365" spans="1:28" ht="12.75" customHeight="1">
      <c r="A1365" s="47"/>
      <c r="B1365" s="47"/>
      <c r="C1365" s="47" t="s">
        <v>482</v>
      </c>
      <c r="D1365" s="48">
        <v>140316</v>
      </c>
      <c r="E1365" s="43"/>
      <c r="F1365" s="43"/>
      <c r="G1365" s="47"/>
      <c r="H1365" s="47"/>
      <c r="I1365" s="47"/>
      <c r="J1365" s="47"/>
      <c r="K1365" s="47"/>
      <c r="L1365" s="47"/>
      <c r="M1365" s="47"/>
      <c r="N1365" s="47"/>
      <c r="O1365" s="47"/>
      <c r="P1365" s="47"/>
      <c r="Q1365" s="47"/>
      <c r="R1365" s="47"/>
      <c r="S1365" s="47"/>
      <c r="T1365" s="47"/>
      <c r="U1365" s="47"/>
      <c r="V1365" s="47"/>
      <c r="W1365" s="47"/>
      <c r="X1365" s="50"/>
      <c r="Y1365" s="47"/>
      <c r="Z1365" s="47"/>
      <c r="AA1365" s="47"/>
      <c r="AB1365" s="47"/>
    </row>
    <row r="1366" spans="1:28" ht="12.75" customHeight="1">
      <c r="A1366" s="47"/>
      <c r="B1366" s="47"/>
      <c r="C1366" s="47" t="s">
        <v>485</v>
      </c>
      <c r="D1366" s="48">
        <v>140317</v>
      </c>
      <c r="E1366" s="43"/>
      <c r="F1366" s="43"/>
      <c r="G1366" s="47"/>
      <c r="H1366" s="47"/>
      <c r="I1366" s="47"/>
      <c r="J1366" s="47"/>
      <c r="K1366" s="47"/>
      <c r="L1366" s="47"/>
      <c r="M1366" s="47"/>
      <c r="N1366" s="47"/>
      <c r="O1366" s="47"/>
      <c r="P1366" s="47"/>
      <c r="Q1366" s="47"/>
      <c r="R1366" s="47"/>
      <c r="S1366" s="47"/>
      <c r="T1366" s="47"/>
      <c r="U1366" s="47"/>
      <c r="V1366" s="47"/>
      <c r="W1366" s="47"/>
      <c r="X1366" s="50"/>
      <c r="Y1366" s="47"/>
      <c r="Z1366" s="47"/>
      <c r="AA1366" s="47"/>
      <c r="AB1366" s="47"/>
    </row>
    <row r="1367" spans="1:28" ht="12.75" customHeight="1">
      <c r="A1367" s="47"/>
      <c r="B1367" s="47"/>
      <c r="C1367" s="47" t="s">
        <v>488</v>
      </c>
      <c r="D1367" s="48">
        <v>140318</v>
      </c>
      <c r="E1367" s="43"/>
      <c r="F1367" s="43"/>
      <c r="G1367" s="47"/>
      <c r="H1367" s="47"/>
      <c r="I1367" s="47"/>
      <c r="J1367" s="47"/>
      <c r="K1367" s="47"/>
      <c r="L1367" s="47"/>
      <c r="M1367" s="47"/>
      <c r="N1367" s="47"/>
      <c r="O1367" s="47"/>
      <c r="P1367" s="47"/>
      <c r="Q1367" s="47"/>
      <c r="R1367" s="47"/>
      <c r="S1367" s="47"/>
      <c r="T1367" s="47"/>
      <c r="U1367" s="47"/>
      <c r="V1367" s="47"/>
      <c r="W1367" s="47"/>
      <c r="X1367" s="50"/>
      <c r="Y1367" s="47"/>
      <c r="Z1367" s="47"/>
      <c r="AA1367" s="47"/>
      <c r="AB1367" s="47"/>
    </row>
    <row r="1368" spans="1:28" ht="12.75" customHeight="1">
      <c r="A1368" s="47"/>
      <c r="B1368" s="47"/>
      <c r="C1368" s="47" t="s">
        <v>503</v>
      </c>
      <c r="D1368" s="48">
        <v>140319</v>
      </c>
      <c r="E1368" s="43"/>
      <c r="F1368" s="43"/>
      <c r="G1368" s="47"/>
      <c r="H1368" s="47"/>
      <c r="I1368" s="47"/>
      <c r="J1368" s="47"/>
      <c r="K1368" s="47"/>
      <c r="L1368" s="47"/>
      <c r="M1368" s="47"/>
      <c r="N1368" s="47"/>
      <c r="O1368" s="47"/>
      <c r="P1368" s="47"/>
      <c r="Q1368" s="47"/>
      <c r="R1368" s="47"/>
      <c r="S1368" s="47"/>
      <c r="T1368" s="47"/>
      <c r="U1368" s="47"/>
      <c r="V1368" s="47"/>
      <c r="W1368" s="47"/>
      <c r="X1368" s="50"/>
      <c r="Y1368" s="47"/>
      <c r="Z1368" s="47"/>
      <c r="AA1368" s="47"/>
      <c r="AB1368" s="47"/>
    </row>
    <row r="1369" spans="1:28" ht="12.75" customHeight="1">
      <c r="A1369" s="47"/>
      <c r="B1369" s="47"/>
      <c r="C1369" s="47" t="s">
        <v>515</v>
      </c>
      <c r="D1369" s="48">
        <v>140320</v>
      </c>
      <c r="E1369" s="43"/>
      <c r="F1369" s="43"/>
      <c r="G1369" s="47"/>
      <c r="H1369" s="47"/>
      <c r="I1369" s="47"/>
      <c r="J1369" s="47"/>
      <c r="K1369" s="47"/>
      <c r="L1369" s="47"/>
      <c r="M1369" s="47"/>
      <c r="N1369" s="47"/>
      <c r="O1369" s="47"/>
      <c r="P1369" s="47"/>
      <c r="Q1369" s="47"/>
      <c r="R1369" s="47"/>
      <c r="S1369" s="47"/>
      <c r="T1369" s="47"/>
      <c r="U1369" s="47"/>
      <c r="V1369" s="47"/>
      <c r="W1369" s="47"/>
      <c r="X1369" s="50"/>
      <c r="Y1369" s="47"/>
      <c r="Z1369" s="47"/>
      <c r="AA1369" s="47"/>
      <c r="AB1369" s="47"/>
    </row>
    <row r="1370" spans="1:28" ht="12.75" customHeight="1">
      <c r="A1370" s="47"/>
      <c r="B1370" s="47"/>
      <c r="C1370" s="47" t="s">
        <v>540</v>
      </c>
      <c r="D1370" s="48">
        <v>140322</v>
      </c>
      <c r="E1370" s="43"/>
      <c r="F1370" s="43"/>
      <c r="G1370" s="47"/>
      <c r="H1370" s="47"/>
      <c r="I1370" s="47"/>
      <c r="J1370" s="47"/>
      <c r="K1370" s="47"/>
      <c r="L1370" s="47"/>
      <c r="M1370" s="47"/>
      <c r="N1370" s="47"/>
      <c r="O1370" s="47"/>
      <c r="P1370" s="47"/>
      <c r="Q1370" s="47"/>
      <c r="R1370" s="47"/>
      <c r="S1370" s="47"/>
      <c r="T1370" s="47"/>
      <c r="U1370" s="47"/>
      <c r="V1370" s="47"/>
      <c r="W1370" s="47"/>
      <c r="X1370" s="50"/>
      <c r="Y1370" s="47"/>
      <c r="Z1370" s="47"/>
      <c r="AA1370" s="47"/>
      <c r="AB1370" s="47"/>
    </row>
    <row r="1371" spans="1:28" ht="12.75" customHeight="1">
      <c r="A1371" s="47"/>
      <c r="B1371" s="47"/>
      <c r="C1371" s="47" t="s">
        <v>557</v>
      </c>
      <c r="D1371" s="48">
        <v>140323</v>
      </c>
      <c r="E1371" s="43"/>
      <c r="F1371" s="43"/>
      <c r="G1371" s="47"/>
      <c r="H1371" s="47"/>
      <c r="I1371" s="47"/>
      <c r="J1371" s="47"/>
      <c r="K1371" s="47"/>
      <c r="L1371" s="47"/>
      <c r="M1371" s="47"/>
      <c r="N1371" s="47"/>
      <c r="O1371" s="47"/>
      <c r="P1371" s="47"/>
      <c r="Q1371" s="47"/>
      <c r="R1371" s="47"/>
      <c r="S1371" s="47"/>
      <c r="T1371" s="47"/>
      <c r="U1371" s="47"/>
      <c r="V1371" s="47"/>
      <c r="W1371" s="47"/>
      <c r="X1371" s="50"/>
      <c r="Y1371" s="47"/>
      <c r="Z1371" s="47"/>
      <c r="AA1371" s="47"/>
      <c r="AB1371" s="47"/>
    </row>
    <row r="1372" spans="1:28" ht="12.75" customHeight="1">
      <c r="A1372" s="47"/>
      <c r="B1372" s="47"/>
      <c r="C1372" s="47" t="s">
        <v>560</v>
      </c>
      <c r="D1372" s="48">
        <v>140324</v>
      </c>
      <c r="E1372" s="43"/>
      <c r="F1372" s="43"/>
      <c r="G1372" s="47"/>
      <c r="H1372" s="47"/>
      <c r="I1372" s="47"/>
      <c r="J1372" s="47"/>
      <c r="K1372" s="47"/>
      <c r="L1372" s="47"/>
      <c r="M1372" s="47"/>
      <c r="N1372" s="47"/>
      <c r="O1372" s="47"/>
      <c r="P1372" s="47"/>
      <c r="Q1372" s="47"/>
      <c r="R1372" s="47"/>
      <c r="S1372" s="47"/>
      <c r="T1372" s="47"/>
      <c r="U1372" s="47"/>
      <c r="V1372" s="47"/>
      <c r="W1372" s="47"/>
      <c r="X1372" s="50"/>
      <c r="Y1372" s="47"/>
      <c r="Z1372" s="47"/>
      <c r="AA1372" s="47"/>
      <c r="AB1372" s="47"/>
    </row>
    <row r="1373" spans="1:28" ht="12.75" customHeight="1">
      <c r="A1373" s="47"/>
      <c r="B1373" s="47"/>
      <c r="C1373" s="47" t="s">
        <v>563</v>
      </c>
      <c r="D1373" s="48">
        <v>140325</v>
      </c>
      <c r="E1373" s="43"/>
      <c r="F1373" s="43"/>
      <c r="G1373" s="47"/>
      <c r="H1373" s="47"/>
      <c r="I1373" s="47"/>
      <c r="J1373" s="47"/>
      <c r="K1373" s="47"/>
      <c r="L1373" s="47"/>
      <c r="M1373" s="47"/>
      <c r="N1373" s="47"/>
      <c r="O1373" s="47"/>
      <c r="P1373" s="47"/>
      <c r="Q1373" s="47"/>
      <c r="R1373" s="47"/>
      <c r="S1373" s="47"/>
      <c r="T1373" s="47"/>
      <c r="U1373" s="47"/>
      <c r="V1373" s="47"/>
      <c r="W1373" s="47"/>
      <c r="X1373" s="50"/>
      <c r="Y1373" s="47"/>
      <c r="Z1373" s="47"/>
      <c r="AA1373" s="47"/>
      <c r="AB1373" s="47"/>
    </row>
    <row r="1374" spans="1:28" ht="12.75" customHeight="1">
      <c r="A1374" s="47"/>
      <c r="B1374" s="47"/>
      <c r="C1374" s="47" t="s">
        <v>566</v>
      </c>
      <c r="D1374" s="48">
        <v>140327</v>
      </c>
      <c r="E1374" s="43"/>
      <c r="F1374" s="43"/>
      <c r="G1374" s="47"/>
      <c r="H1374" s="47"/>
      <c r="I1374" s="47"/>
      <c r="J1374" s="47"/>
      <c r="K1374" s="47"/>
      <c r="L1374" s="47"/>
      <c r="M1374" s="47"/>
      <c r="N1374" s="47"/>
      <c r="O1374" s="47"/>
      <c r="P1374" s="47"/>
      <c r="Q1374" s="47"/>
      <c r="R1374" s="47"/>
      <c r="S1374" s="47"/>
      <c r="T1374" s="47"/>
      <c r="U1374" s="47"/>
      <c r="V1374" s="47"/>
      <c r="W1374" s="47"/>
      <c r="X1374" s="50"/>
      <c r="Y1374" s="47"/>
      <c r="Z1374" s="47"/>
      <c r="AA1374" s="47"/>
      <c r="AB1374" s="47"/>
    </row>
    <row r="1375" spans="1:28" ht="12.75" customHeight="1">
      <c r="A1375" s="47"/>
      <c r="B1375" s="47"/>
      <c r="C1375" s="47" t="s">
        <v>572</v>
      </c>
      <c r="D1375" s="48">
        <v>140326</v>
      </c>
      <c r="E1375" s="43"/>
      <c r="F1375" s="43"/>
      <c r="G1375" s="47"/>
      <c r="H1375" s="47"/>
      <c r="I1375" s="47"/>
      <c r="J1375" s="47"/>
      <c r="K1375" s="47"/>
      <c r="L1375" s="47"/>
      <c r="M1375" s="47"/>
      <c r="N1375" s="47"/>
      <c r="O1375" s="47"/>
      <c r="P1375" s="47"/>
      <c r="Q1375" s="47"/>
      <c r="R1375" s="47"/>
      <c r="S1375" s="47"/>
      <c r="T1375" s="47"/>
      <c r="U1375" s="47"/>
      <c r="V1375" s="47"/>
      <c r="W1375" s="47"/>
      <c r="X1375" s="50"/>
      <c r="Y1375" s="47"/>
      <c r="Z1375" s="47"/>
      <c r="AA1375" s="47"/>
      <c r="AB1375" s="47"/>
    </row>
    <row r="1376" spans="1:28" ht="12.75" customHeight="1">
      <c r="A1376" s="47"/>
      <c r="B1376" s="47"/>
      <c r="C1376" s="47" t="s">
        <v>578</v>
      </c>
      <c r="D1376" s="48">
        <v>140328</v>
      </c>
      <c r="E1376" s="43"/>
      <c r="F1376" s="43"/>
      <c r="G1376" s="47"/>
      <c r="H1376" s="47"/>
      <c r="I1376" s="47"/>
      <c r="J1376" s="47"/>
      <c r="K1376" s="47"/>
      <c r="L1376" s="47"/>
      <c r="M1376" s="47"/>
      <c r="N1376" s="47"/>
      <c r="O1376" s="47"/>
      <c r="P1376" s="47"/>
      <c r="Q1376" s="47"/>
      <c r="R1376" s="47"/>
      <c r="S1376" s="47"/>
      <c r="T1376" s="47"/>
      <c r="U1376" s="47"/>
      <c r="V1376" s="47"/>
      <c r="W1376" s="47"/>
      <c r="X1376" s="50"/>
      <c r="Y1376" s="47"/>
      <c r="Z1376" s="47"/>
      <c r="AA1376" s="47"/>
      <c r="AB1376" s="47"/>
    </row>
    <row r="1377" spans="1:28" ht="12.75" customHeight="1">
      <c r="A1377" s="47"/>
      <c r="B1377" s="47"/>
      <c r="C1377" s="47" t="s">
        <v>581</v>
      </c>
      <c r="D1377" s="48">
        <v>140329</v>
      </c>
      <c r="E1377" s="43"/>
      <c r="F1377" s="43"/>
      <c r="G1377" s="47"/>
      <c r="H1377" s="47"/>
      <c r="I1377" s="47"/>
      <c r="J1377" s="47"/>
      <c r="K1377" s="47"/>
      <c r="L1377" s="47"/>
      <c r="M1377" s="47"/>
      <c r="N1377" s="47"/>
      <c r="O1377" s="47"/>
      <c r="P1377" s="47"/>
      <c r="Q1377" s="47"/>
      <c r="R1377" s="47"/>
      <c r="S1377" s="47"/>
      <c r="T1377" s="47"/>
      <c r="U1377" s="47"/>
      <c r="V1377" s="47"/>
      <c r="W1377" s="47"/>
      <c r="X1377" s="50"/>
      <c r="Y1377" s="47"/>
      <c r="Z1377" s="47"/>
      <c r="AA1377" s="47"/>
      <c r="AB1377" s="47"/>
    </row>
    <row r="1378" spans="1:28" ht="12.75" customHeight="1">
      <c r="A1378" s="47"/>
      <c r="B1378" s="47"/>
      <c r="C1378" s="47" t="s">
        <v>588</v>
      </c>
      <c r="D1378" s="48">
        <v>140330</v>
      </c>
      <c r="E1378" s="43"/>
      <c r="F1378" s="43"/>
      <c r="G1378" s="47"/>
      <c r="H1378" s="47"/>
      <c r="I1378" s="47"/>
      <c r="J1378" s="47"/>
      <c r="K1378" s="47"/>
      <c r="L1378" s="47"/>
      <c r="M1378" s="47"/>
      <c r="N1378" s="47"/>
      <c r="O1378" s="47"/>
      <c r="P1378" s="47"/>
      <c r="Q1378" s="47"/>
      <c r="R1378" s="47"/>
      <c r="S1378" s="47"/>
      <c r="T1378" s="47"/>
      <c r="U1378" s="47"/>
      <c r="V1378" s="47"/>
      <c r="W1378" s="47"/>
      <c r="X1378" s="50"/>
      <c r="Y1378" s="47"/>
      <c r="Z1378" s="47"/>
      <c r="AA1378" s="47"/>
      <c r="AB1378" s="47"/>
    </row>
    <row r="1379" spans="1:28" ht="12.75" customHeight="1">
      <c r="A1379" s="47"/>
      <c r="B1379" s="47"/>
      <c r="C1379" s="47" t="s">
        <v>591</v>
      </c>
      <c r="D1379" s="48">
        <v>140331</v>
      </c>
      <c r="E1379" s="43"/>
      <c r="F1379" s="43"/>
      <c r="G1379" s="47"/>
      <c r="H1379" s="47"/>
      <c r="I1379" s="47"/>
      <c r="J1379" s="47"/>
      <c r="K1379" s="47"/>
      <c r="L1379" s="47"/>
      <c r="M1379" s="47"/>
      <c r="N1379" s="47"/>
      <c r="O1379" s="47"/>
      <c r="P1379" s="47"/>
      <c r="Q1379" s="47"/>
      <c r="R1379" s="47"/>
      <c r="S1379" s="47"/>
      <c r="T1379" s="47"/>
      <c r="U1379" s="47"/>
      <c r="V1379" s="47"/>
      <c r="W1379" s="47"/>
      <c r="X1379" s="50"/>
      <c r="Y1379" s="47"/>
      <c r="Z1379" s="47"/>
      <c r="AA1379" s="47"/>
      <c r="AB1379" s="47"/>
    </row>
    <row r="1380" spans="1:28" ht="12.75" customHeight="1">
      <c r="A1380" s="47"/>
      <c r="B1380" s="47"/>
      <c r="C1380" s="47" t="s">
        <v>594</v>
      </c>
      <c r="D1380" s="48">
        <v>140332</v>
      </c>
      <c r="E1380" s="43"/>
      <c r="F1380" s="43"/>
      <c r="G1380" s="47"/>
      <c r="H1380" s="47"/>
      <c r="I1380" s="47"/>
      <c r="J1380" s="47"/>
      <c r="K1380" s="47"/>
      <c r="L1380" s="47"/>
      <c r="M1380" s="47"/>
      <c r="N1380" s="47"/>
      <c r="O1380" s="47"/>
      <c r="P1380" s="47"/>
      <c r="Q1380" s="47"/>
      <c r="R1380" s="47"/>
      <c r="S1380" s="47"/>
      <c r="T1380" s="47"/>
      <c r="U1380" s="47"/>
      <c r="V1380" s="47"/>
      <c r="W1380" s="47"/>
      <c r="X1380" s="50"/>
      <c r="Y1380" s="47"/>
      <c r="Z1380" s="47"/>
      <c r="AA1380" s="47"/>
      <c r="AB1380" s="47"/>
    </row>
    <row r="1381" spans="1:28" ht="12.75" customHeight="1">
      <c r="A1381" s="47"/>
      <c r="B1381" s="47"/>
      <c r="C1381" s="47" t="s">
        <v>597</v>
      </c>
      <c r="D1381" s="48">
        <v>140333</v>
      </c>
      <c r="E1381" s="43"/>
      <c r="F1381" s="43"/>
      <c r="G1381" s="47"/>
      <c r="H1381" s="47"/>
      <c r="I1381" s="47"/>
      <c r="J1381" s="47"/>
      <c r="K1381" s="47"/>
      <c r="L1381" s="47"/>
      <c r="M1381" s="47"/>
      <c r="N1381" s="47"/>
      <c r="O1381" s="47"/>
      <c r="P1381" s="47"/>
      <c r="Q1381" s="47"/>
      <c r="R1381" s="47"/>
      <c r="S1381" s="47"/>
      <c r="T1381" s="47"/>
      <c r="U1381" s="47"/>
      <c r="V1381" s="47"/>
      <c r="W1381" s="47"/>
      <c r="X1381" s="50"/>
      <c r="Y1381" s="47"/>
      <c r="Z1381" s="47"/>
      <c r="AA1381" s="47"/>
      <c r="AB1381" s="47"/>
    </row>
    <row r="1382" spans="1:28" ht="12.75" customHeight="1">
      <c r="A1382" s="47"/>
      <c r="B1382" s="47"/>
      <c r="C1382" s="47" t="s">
        <v>603</v>
      </c>
      <c r="D1382" s="48">
        <v>140334</v>
      </c>
      <c r="E1382" s="43"/>
      <c r="F1382" s="43"/>
      <c r="G1382" s="47"/>
      <c r="H1382" s="47"/>
      <c r="I1382" s="47"/>
      <c r="J1382" s="47"/>
      <c r="K1382" s="47"/>
      <c r="L1382" s="47"/>
      <c r="M1382" s="47"/>
      <c r="N1382" s="47"/>
      <c r="O1382" s="47"/>
      <c r="P1382" s="47"/>
      <c r="Q1382" s="47"/>
      <c r="R1382" s="47"/>
      <c r="S1382" s="47"/>
      <c r="T1382" s="47"/>
      <c r="U1382" s="47"/>
      <c r="V1382" s="47"/>
      <c r="W1382" s="47"/>
      <c r="X1382" s="50"/>
      <c r="Y1382" s="47"/>
      <c r="Z1382" s="47"/>
      <c r="AA1382" s="47"/>
      <c r="AB1382" s="47"/>
    </row>
    <row r="1383" spans="1:28" ht="12.75" customHeight="1">
      <c r="A1383" s="47"/>
      <c r="B1383" s="47"/>
      <c r="C1383" s="47" t="s">
        <v>606</v>
      </c>
      <c r="D1383" s="48">
        <v>140335</v>
      </c>
      <c r="E1383" s="43"/>
      <c r="F1383" s="43"/>
      <c r="G1383" s="47"/>
      <c r="H1383" s="47"/>
      <c r="I1383" s="47"/>
      <c r="J1383" s="47"/>
      <c r="K1383" s="47"/>
      <c r="L1383" s="47"/>
      <c r="M1383" s="47"/>
      <c r="N1383" s="47"/>
      <c r="O1383" s="47"/>
      <c r="P1383" s="47"/>
      <c r="Q1383" s="47"/>
      <c r="R1383" s="47"/>
      <c r="S1383" s="47"/>
      <c r="T1383" s="47"/>
      <c r="U1383" s="47"/>
      <c r="V1383" s="47"/>
      <c r="W1383" s="47"/>
      <c r="X1383" s="50"/>
      <c r="Y1383" s="47"/>
      <c r="Z1383" s="47"/>
      <c r="AA1383" s="47"/>
      <c r="AB1383" s="47"/>
    </row>
    <row r="1384" spans="1:28" ht="12.75" customHeight="1">
      <c r="A1384" s="47"/>
      <c r="B1384" s="47"/>
      <c r="C1384" s="47" t="s">
        <v>630</v>
      </c>
      <c r="D1384" s="48">
        <v>140336</v>
      </c>
      <c r="E1384" s="43"/>
      <c r="F1384" s="43"/>
      <c r="G1384" s="47"/>
      <c r="H1384" s="47"/>
      <c r="I1384" s="47"/>
      <c r="J1384" s="47"/>
      <c r="K1384" s="47"/>
      <c r="L1384" s="47"/>
      <c r="M1384" s="47"/>
      <c r="N1384" s="47"/>
      <c r="O1384" s="47"/>
      <c r="P1384" s="47"/>
      <c r="Q1384" s="47"/>
      <c r="R1384" s="47"/>
      <c r="S1384" s="47"/>
      <c r="T1384" s="47"/>
      <c r="U1384" s="47"/>
      <c r="V1384" s="47"/>
      <c r="W1384" s="47"/>
      <c r="X1384" s="50"/>
      <c r="Y1384" s="47"/>
      <c r="Z1384" s="47"/>
      <c r="AA1384" s="47"/>
      <c r="AB1384" s="47"/>
    </row>
    <row r="1385" spans="1:28" ht="12.75" customHeight="1">
      <c r="A1385" s="47"/>
      <c r="B1385" s="47"/>
      <c r="C1385" s="47" t="s">
        <v>633</v>
      </c>
      <c r="D1385" s="48">
        <v>140337</v>
      </c>
      <c r="E1385" s="43"/>
      <c r="F1385" s="43"/>
      <c r="G1385" s="47"/>
      <c r="H1385" s="47"/>
      <c r="I1385" s="47"/>
      <c r="J1385" s="47"/>
      <c r="K1385" s="47"/>
      <c r="L1385" s="47"/>
      <c r="M1385" s="47"/>
      <c r="N1385" s="47"/>
      <c r="O1385" s="47"/>
      <c r="P1385" s="47"/>
      <c r="Q1385" s="47"/>
      <c r="R1385" s="47"/>
      <c r="S1385" s="47"/>
      <c r="T1385" s="47"/>
      <c r="U1385" s="47"/>
      <c r="V1385" s="47"/>
      <c r="W1385" s="47"/>
      <c r="X1385" s="50"/>
      <c r="Y1385" s="47"/>
      <c r="Z1385" s="47"/>
      <c r="AA1385" s="47"/>
      <c r="AB1385" s="47"/>
    </row>
    <row r="1386" spans="1:28" ht="12.75" customHeight="1">
      <c r="A1386" s="47"/>
      <c r="B1386" s="47"/>
      <c r="C1386" s="47" t="s">
        <v>636</v>
      </c>
      <c r="D1386" s="48">
        <v>140338</v>
      </c>
      <c r="E1386" s="43"/>
      <c r="F1386" s="43"/>
      <c r="G1386" s="47"/>
      <c r="H1386" s="47"/>
      <c r="I1386" s="47"/>
      <c r="J1386" s="47"/>
      <c r="K1386" s="47"/>
      <c r="L1386" s="47"/>
      <c r="M1386" s="47"/>
      <c r="N1386" s="47"/>
      <c r="O1386" s="47"/>
      <c r="P1386" s="47"/>
      <c r="Q1386" s="47"/>
      <c r="R1386" s="47"/>
      <c r="S1386" s="47"/>
      <c r="T1386" s="47"/>
      <c r="U1386" s="47"/>
      <c r="V1386" s="47"/>
      <c r="W1386" s="47"/>
      <c r="X1386" s="50"/>
      <c r="Y1386" s="47"/>
      <c r="Z1386" s="47"/>
      <c r="AA1386" s="47"/>
      <c r="AB1386" s="47"/>
    </row>
    <row r="1387" spans="1:28" ht="12.75" customHeight="1">
      <c r="A1387" s="47"/>
      <c r="B1387" s="47"/>
      <c r="C1387" s="47" t="s">
        <v>644</v>
      </c>
      <c r="D1387" s="48">
        <v>140339</v>
      </c>
      <c r="E1387" s="43"/>
      <c r="F1387" s="43"/>
      <c r="G1387" s="47"/>
      <c r="H1387" s="47"/>
      <c r="I1387" s="47"/>
      <c r="J1387" s="47"/>
      <c r="K1387" s="47"/>
      <c r="L1387" s="47"/>
      <c r="M1387" s="47"/>
      <c r="N1387" s="47"/>
      <c r="O1387" s="47"/>
      <c r="P1387" s="47"/>
      <c r="Q1387" s="47"/>
      <c r="R1387" s="47"/>
      <c r="S1387" s="47"/>
      <c r="T1387" s="47"/>
      <c r="U1387" s="47"/>
      <c r="V1387" s="47"/>
      <c r="W1387" s="47"/>
      <c r="X1387" s="50"/>
      <c r="Y1387" s="47"/>
      <c r="Z1387" s="47"/>
      <c r="AA1387" s="47"/>
      <c r="AB1387" s="47"/>
    </row>
    <row r="1388" spans="1:28" ht="12.75" customHeight="1">
      <c r="A1388" s="47"/>
      <c r="B1388" s="47"/>
      <c r="C1388" s="47" t="s">
        <v>647</v>
      </c>
      <c r="D1388" s="48">
        <v>140340</v>
      </c>
      <c r="E1388" s="43"/>
      <c r="F1388" s="43"/>
      <c r="G1388" s="47"/>
      <c r="H1388" s="47"/>
      <c r="I1388" s="47"/>
      <c r="J1388" s="47"/>
      <c r="K1388" s="47"/>
      <c r="L1388" s="47"/>
      <c r="M1388" s="47"/>
      <c r="N1388" s="47"/>
      <c r="O1388" s="47"/>
      <c r="P1388" s="47"/>
      <c r="Q1388" s="47"/>
      <c r="R1388" s="47"/>
      <c r="S1388" s="47"/>
      <c r="T1388" s="47"/>
      <c r="U1388" s="47"/>
      <c r="V1388" s="47"/>
      <c r="W1388" s="47"/>
      <c r="X1388" s="50"/>
      <c r="Y1388" s="47"/>
      <c r="Z1388" s="47"/>
      <c r="AA1388" s="47"/>
      <c r="AB1388" s="47"/>
    </row>
    <row r="1389" spans="1:28" ht="12.75" customHeight="1">
      <c r="A1389" s="47"/>
      <c r="B1389" s="47"/>
      <c r="C1389" s="47" t="s">
        <v>650</v>
      </c>
      <c r="D1389" s="48">
        <v>140341</v>
      </c>
      <c r="E1389" s="43"/>
      <c r="F1389" s="43"/>
      <c r="G1389" s="47"/>
      <c r="H1389" s="47"/>
      <c r="I1389" s="47"/>
      <c r="J1389" s="47"/>
      <c r="K1389" s="47"/>
      <c r="L1389" s="47"/>
      <c r="M1389" s="47"/>
      <c r="N1389" s="47"/>
      <c r="O1389" s="47"/>
      <c r="P1389" s="47"/>
      <c r="Q1389" s="47"/>
      <c r="R1389" s="47"/>
      <c r="S1389" s="47"/>
      <c r="T1389" s="47"/>
      <c r="U1389" s="47"/>
      <c r="V1389" s="47"/>
      <c r="W1389" s="47"/>
      <c r="X1389" s="50"/>
      <c r="Y1389" s="47"/>
      <c r="Z1389" s="47"/>
      <c r="AA1389" s="47"/>
      <c r="AB1389" s="47"/>
    </row>
    <row r="1390" spans="1:28" ht="12.75" customHeight="1">
      <c r="A1390" s="47"/>
      <c r="B1390" s="47"/>
      <c r="C1390" s="47" t="s">
        <v>653</v>
      </c>
      <c r="D1390" s="48">
        <v>140342</v>
      </c>
      <c r="E1390" s="43"/>
      <c r="F1390" s="43"/>
      <c r="G1390" s="47"/>
      <c r="H1390" s="47"/>
      <c r="I1390" s="47"/>
      <c r="J1390" s="47"/>
      <c r="K1390" s="47"/>
      <c r="L1390" s="47"/>
      <c r="M1390" s="47"/>
      <c r="N1390" s="47"/>
      <c r="O1390" s="47"/>
      <c r="P1390" s="47"/>
      <c r="Q1390" s="47"/>
      <c r="R1390" s="47"/>
      <c r="S1390" s="47"/>
      <c r="T1390" s="47"/>
      <c r="U1390" s="47"/>
      <c r="V1390" s="47"/>
      <c r="W1390" s="47"/>
      <c r="X1390" s="50"/>
      <c r="Y1390" s="47"/>
      <c r="Z1390" s="47"/>
      <c r="AA1390" s="47"/>
      <c r="AB1390" s="47"/>
    </row>
    <row r="1391" spans="1:28" ht="12.75" customHeight="1">
      <c r="A1391" s="47"/>
      <c r="B1391" s="47"/>
      <c r="C1391" s="47" t="s">
        <v>656</v>
      </c>
      <c r="D1391" s="48">
        <v>140343</v>
      </c>
      <c r="E1391" s="43"/>
      <c r="F1391" s="43"/>
      <c r="G1391" s="47"/>
      <c r="H1391" s="47"/>
      <c r="I1391" s="47"/>
      <c r="J1391" s="47"/>
      <c r="K1391" s="47"/>
      <c r="L1391" s="47"/>
      <c r="M1391" s="47"/>
      <c r="N1391" s="47"/>
      <c r="O1391" s="47"/>
      <c r="P1391" s="47"/>
      <c r="Q1391" s="47"/>
      <c r="R1391" s="47"/>
      <c r="S1391" s="47"/>
      <c r="T1391" s="47"/>
      <c r="U1391" s="47"/>
      <c r="V1391" s="47"/>
      <c r="W1391" s="47"/>
      <c r="X1391" s="50"/>
      <c r="Y1391" s="47"/>
      <c r="Z1391" s="47"/>
      <c r="AA1391" s="47"/>
      <c r="AB1391" s="47"/>
    </row>
    <row r="1392" spans="1:28" ht="12.75" customHeight="1">
      <c r="A1392" s="47"/>
      <c r="B1392" s="47"/>
      <c r="C1392" s="47" t="s">
        <v>659</v>
      </c>
      <c r="D1392" s="48">
        <v>140344</v>
      </c>
      <c r="E1392" s="43"/>
      <c r="F1392" s="43"/>
      <c r="G1392" s="47"/>
      <c r="H1392" s="47"/>
      <c r="I1392" s="47"/>
      <c r="J1392" s="47"/>
      <c r="K1392" s="47"/>
      <c r="L1392" s="47"/>
      <c r="M1392" s="47"/>
      <c r="N1392" s="47"/>
      <c r="O1392" s="47"/>
      <c r="P1392" s="47"/>
      <c r="Q1392" s="47"/>
      <c r="R1392" s="47"/>
      <c r="S1392" s="47"/>
      <c r="T1392" s="47"/>
      <c r="U1392" s="47"/>
      <c r="V1392" s="47"/>
      <c r="W1392" s="47"/>
      <c r="X1392" s="50"/>
      <c r="Y1392" s="47"/>
      <c r="Z1392" s="47"/>
      <c r="AA1392" s="47"/>
      <c r="AB1392" s="47"/>
    </row>
    <row r="1393" spans="1:28" ht="12.75" customHeight="1">
      <c r="A1393" s="47"/>
      <c r="B1393" s="47"/>
      <c r="C1393" s="47" t="s">
        <v>662</v>
      </c>
      <c r="D1393" s="48">
        <v>140345</v>
      </c>
      <c r="E1393" s="43"/>
      <c r="F1393" s="43"/>
      <c r="G1393" s="47"/>
      <c r="H1393" s="47"/>
      <c r="I1393" s="47"/>
      <c r="J1393" s="47"/>
      <c r="K1393" s="47"/>
      <c r="L1393" s="47"/>
      <c r="M1393" s="47"/>
      <c r="N1393" s="47"/>
      <c r="O1393" s="47"/>
      <c r="P1393" s="47"/>
      <c r="Q1393" s="47"/>
      <c r="R1393" s="47"/>
      <c r="S1393" s="47"/>
      <c r="T1393" s="47"/>
      <c r="U1393" s="47"/>
      <c r="V1393" s="47"/>
      <c r="W1393" s="47"/>
      <c r="X1393" s="50"/>
      <c r="Y1393" s="47"/>
      <c r="Z1393" s="47"/>
      <c r="AA1393" s="47"/>
      <c r="AB1393" s="47"/>
    </row>
    <row r="1394" spans="1:28" ht="12.75" customHeight="1">
      <c r="A1394" s="47"/>
      <c r="B1394" s="47"/>
      <c r="C1394" s="47" t="s">
        <v>664</v>
      </c>
      <c r="D1394" s="48">
        <v>140346</v>
      </c>
      <c r="E1394" s="43"/>
      <c r="F1394" s="43"/>
      <c r="G1394" s="47"/>
      <c r="H1394" s="47"/>
      <c r="I1394" s="47"/>
      <c r="J1394" s="47"/>
      <c r="K1394" s="47"/>
      <c r="L1394" s="47"/>
      <c r="M1394" s="47"/>
      <c r="N1394" s="47"/>
      <c r="O1394" s="47"/>
      <c r="P1394" s="47"/>
      <c r="Q1394" s="47"/>
      <c r="R1394" s="47"/>
      <c r="S1394" s="47"/>
      <c r="T1394" s="47"/>
      <c r="U1394" s="47"/>
      <c r="V1394" s="47"/>
      <c r="W1394" s="47"/>
      <c r="X1394" s="50"/>
      <c r="Y1394" s="47"/>
      <c r="Z1394" s="47"/>
      <c r="AA1394" s="47"/>
      <c r="AB1394" s="47"/>
    </row>
    <row r="1395" spans="1:28" ht="12.75" customHeight="1">
      <c r="A1395" s="47"/>
      <c r="B1395" s="47"/>
      <c r="C1395" s="47" t="s">
        <v>754</v>
      </c>
      <c r="D1395" s="48">
        <v>140347</v>
      </c>
      <c r="E1395" s="43"/>
      <c r="F1395" s="43"/>
      <c r="G1395" s="47"/>
      <c r="H1395" s="47"/>
      <c r="I1395" s="47"/>
      <c r="J1395" s="47"/>
      <c r="K1395" s="47"/>
      <c r="L1395" s="47"/>
      <c r="M1395" s="47"/>
      <c r="N1395" s="47"/>
      <c r="O1395" s="47"/>
      <c r="P1395" s="47"/>
      <c r="Q1395" s="47"/>
      <c r="R1395" s="47"/>
      <c r="S1395" s="47"/>
      <c r="T1395" s="47"/>
      <c r="U1395" s="47"/>
      <c r="V1395" s="47"/>
      <c r="W1395" s="47"/>
      <c r="X1395" s="50"/>
      <c r="Y1395" s="47"/>
      <c r="Z1395" s="47"/>
      <c r="AA1395" s="47"/>
      <c r="AB1395" s="47"/>
    </row>
    <row r="1396" spans="1:28" ht="12.75" customHeight="1">
      <c r="A1396" s="47"/>
      <c r="B1396" s="47"/>
      <c r="C1396" s="47" t="s">
        <v>832</v>
      </c>
      <c r="D1396" s="48">
        <v>140348</v>
      </c>
      <c r="E1396" s="43"/>
      <c r="F1396" s="43"/>
      <c r="G1396" s="47"/>
      <c r="H1396" s="47"/>
      <c r="I1396" s="47"/>
      <c r="J1396" s="47"/>
      <c r="K1396" s="47"/>
      <c r="L1396" s="47"/>
      <c r="M1396" s="47"/>
      <c r="N1396" s="47"/>
      <c r="O1396" s="47"/>
      <c r="P1396" s="47"/>
      <c r="Q1396" s="47"/>
      <c r="R1396" s="47"/>
      <c r="S1396" s="47"/>
      <c r="T1396" s="47"/>
      <c r="U1396" s="47"/>
      <c r="V1396" s="47"/>
      <c r="W1396" s="47"/>
      <c r="X1396" s="50"/>
      <c r="Y1396" s="47"/>
      <c r="Z1396" s="47"/>
      <c r="AA1396" s="47"/>
      <c r="AB1396" s="47"/>
    </row>
    <row r="1397" spans="1:28" ht="12.75" customHeight="1">
      <c r="A1397" s="47"/>
      <c r="B1397" s="47"/>
      <c r="C1397" s="47" t="s">
        <v>843</v>
      </c>
      <c r="D1397" s="48">
        <v>140349</v>
      </c>
      <c r="E1397" s="43"/>
      <c r="F1397" s="43"/>
      <c r="G1397" s="47"/>
      <c r="H1397" s="47"/>
      <c r="I1397" s="47"/>
      <c r="J1397" s="47"/>
      <c r="K1397" s="47"/>
      <c r="L1397" s="47"/>
      <c r="M1397" s="47"/>
      <c r="N1397" s="47"/>
      <c r="O1397" s="47"/>
      <c r="P1397" s="47"/>
      <c r="Q1397" s="47"/>
      <c r="R1397" s="47"/>
      <c r="S1397" s="47"/>
      <c r="T1397" s="47"/>
      <c r="U1397" s="47"/>
      <c r="V1397" s="47"/>
      <c r="W1397" s="47"/>
      <c r="X1397" s="50"/>
      <c r="Y1397" s="47"/>
      <c r="Z1397" s="47"/>
      <c r="AA1397" s="47"/>
      <c r="AB1397" s="47"/>
    </row>
    <row r="1398" spans="1:28" ht="12.75" customHeight="1">
      <c r="A1398" s="47"/>
      <c r="B1398" s="47"/>
      <c r="C1398" s="47" t="s">
        <v>845</v>
      </c>
      <c r="D1398" s="48">
        <v>140350</v>
      </c>
      <c r="E1398" s="43"/>
      <c r="F1398" s="43"/>
      <c r="G1398" s="47"/>
      <c r="H1398" s="47"/>
      <c r="I1398" s="47"/>
      <c r="J1398" s="47"/>
      <c r="K1398" s="47"/>
      <c r="L1398" s="47"/>
      <c r="M1398" s="47"/>
      <c r="N1398" s="47"/>
      <c r="O1398" s="47"/>
      <c r="P1398" s="47"/>
      <c r="Q1398" s="47"/>
      <c r="R1398" s="47"/>
      <c r="S1398" s="47"/>
      <c r="T1398" s="47"/>
      <c r="U1398" s="47"/>
      <c r="V1398" s="47"/>
      <c r="W1398" s="47"/>
      <c r="X1398" s="50"/>
      <c r="Y1398" s="47"/>
      <c r="Z1398" s="47"/>
      <c r="AA1398" s="47"/>
      <c r="AB1398" s="47"/>
    </row>
    <row r="1399" spans="1:28" ht="12.75" customHeight="1">
      <c r="A1399" s="47"/>
      <c r="B1399" s="47"/>
      <c r="C1399" s="47" t="s">
        <v>850</v>
      </c>
      <c r="D1399" s="48">
        <v>140351</v>
      </c>
      <c r="E1399" s="43"/>
      <c r="F1399" s="43"/>
      <c r="G1399" s="47"/>
      <c r="H1399" s="47"/>
      <c r="I1399" s="47"/>
      <c r="J1399" s="47"/>
      <c r="K1399" s="47"/>
      <c r="L1399" s="47"/>
      <c r="M1399" s="47"/>
      <c r="N1399" s="47"/>
      <c r="O1399" s="47"/>
      <c r="P1399" s="47"/>
      <c r="Q1399" s="47"/>
      <c r="R1399" s="47"/>
      <c r="S1399" s="47"/>
      <c r="T1399" s="47"/>
      <c r="U1399" s="47"/>
      <c r="V1399" s="47"/>
      <c r="W1399" s="47"/>
      <c r="X1399" s="50"/>
      <c r="Y1399" s="47"/>
      <c r="Z1399" s="47"/>
      <c r="AA1399" s="47"/>
      <c r="AB1399" s="47"/>
    </row>
    <row r="1400" spans="1:28" ht="12.75" customHeight="1">
      <c r="A1400" s="47"/>
      <c r="B1400" s="47"/>
      <c r="C1400" s="47" t="s">
        <v>852</v>
      </c>
      <c r="D1400" s="48">
        <v>140352</v>
      </c>
      <c r="E1400" s="43"/>
      <c r="F1400" s="43"/>
      <c r="G1400" s="47"/>
      <c r="H1400" s="47"/>
      <c r="I1400" s="47"/>
      <c r="J1400" s="47"/>
      <c r="K1400" s="47"/>
      <c r="L1400" s="47"/>
      <c r="M1400" s="47"/>
      <c r="N1400" s="47"/>
      <c r="O1400" s="47"/>
      <c r="P1400" s="47"/>
      <c r="Q1400" s="47"/>
      <c r="R1400" s="47"/>
      <c r="S1400" s="47"/>
      <c r="T1400" s="47"/>
      <c r="U1400" s="47"/>
      <c r="V1400" s="47"/>
      <c r="W1400" s="47"/>
      <c r="X1400" s="50"/>
      <c r="Y1400" s="47"/>
      <c r="Z1400" s="47"/>
      <c r="AA1400" s="47"/>
      <c r="AB1400" s="47"/>
    </row>
    <row r="1401" spans="1:28" ht="12.75" customHeight="1">
      <c r="A1401" s="47"/>
      <c r="B1401" s="47"/>
      <c r="C1401" s="47" t="s">
        <v>866</v>
      </c>
      <c r="D1401" s="48">
        <v>140353</v>
      </c>
      <c r="E1401" s="43"/>
      <c r="F1401" s="43"/>
      <c r="G1401" s="47"/>
      <c r="H1401" s="47"/>
      <c r="I1401" s="47"/>
      <c r="J1401" s="47"/>
      <c r="K1401" s="47"/>
      <c r="L1401" s="47"/>
      <c r="M1401" s="47"/>
      <c r="N1401" s="47"/>
      <c r="O1401" s="47"/>
      <c r="P1401" s="47"/>
      <c r="Q1401" s="47"/>
      <c r="R1401" s="47"/>
      <c r="S1401" s="47"/>
      <c r="T1401" s="47"/>
      <c r="U1401" s="47"/>
      <c r="V1401" s="47"/>
      <c r="W1401" s="47"/>
      <c r="X1401" s="50"/>
      <c r="Y1401" s="47"/>
      <c r="Z1401" s="47"/>
      <c r="AA1401" s="47"/>
      <c r="AB1401" s="47"/>
    </row>
    <row r="1402" spans="1:28" ht="12.75" customHeight="1">
      <c r="A1402" s="47"/>
      <c r="B1402" s="47"/>
      <c r="C1402" s="47" t="s">
        <v>868</v>
      </c>
      <c r="D1402" s="48">
        <v>140354</v>
      </c>
      <c r="E1402" s="43"/>
      <c r="F1402" s="43"/>
      <c r="G1402" s="47"/>
      <c r="H1402" s="47"/>
      <c r="I1402" s="47"/>
      <c r="J1402" s="47"/>
      <c r="K1402" s="47"/>
      <c r="L1402" s="47"/>
      <c r="M1402" s="47"/>
      <c r="N1402" s="47"/>
      <c r="O1402" s="47"/>
      <c r="P1402" s="47"/>
      <c r="Q1402" s="47"/>
      <c r="R1402" s="47"/>
      <c r="S1402" s="47"/>
      <c r="T1402" s="47"/>
      <c r="U1402" s="47"/>
      <c r="V1402" s="47"/>
      <c r="W1402" s="47"/>
      <c r="X1402" s="50"/>
      <c r="Y1402" s="47"/>
      <c r="Z1402" s="47"/>
      <c r="AA1402" s="47"/>
      <c r="AB1402" s="47"/>
    </row>
    <row r="1403" spans="1:28" ht="12.75" customHeight="1">
      <c r="A1403" s="47"/>
      <c r="B1403" s="47"/>
      <c r="C1403" s="47" t="s">
        <v>889</v>
      </c>
      <c r="D1403" s="48">
        <v>140355</v>
      </c>
      <c r="E1403" s="43"/>
      <c r="F1403" s="43"/>
      <c r="G1403" s="47"/>
      <c r="H1403" s="47"/>
      <c r="I1403" s="47"/>
      <c r="J1403" s="47"/>
      <c r="K1403" s="47"/>
      <c r="L1403" s="47"/>
      <c r="M1403" s="47"/>
      <c r="N1403" s="47"/>
      <c r="O1403" s="47"/>
      <c r="P1403" s="47"/>
      <c r="Q1403" s="47"/>
      <c r="R1403" s="47"/>
      <c r="S1403" s="47"/>
      <c r="T1403" s="47"/>
      <c r="U1403" s="47"/>
      <c r="V1403" s="47"/>
      <c r="W1403" s="47"/>
      <c r="X1403" s="50"/>
      <c r="Y1403" s="47"/>
      <c r="Z1403" s="47"/>
      <c r="AA1403" s="47"/>
      <c r="AB1403" s="47"/>
    </row>
    <row r="1404" spans="1:28" ht="12.75" customHeight="1">
      <c r="A1404" s="47"/>
      <c r="B1404" s="47"/>
      <c r="C1404" s="47" t="s">
        <v>895</v>
      </c>
      <c r="D1404" s="48">
        <v>140356</v>
      </c>
      <c r="E1404" s="43"/>
      <c r="F1404" s="43"/>
      <c r="G1404" s="47"/>
      <c r="H1404" s="47"/>
      <c r="I1404" s="47"/>
      <c r="J1404" s="47"/>
      <c r="K1404" s="47"/>
      <c r="L1404" s="47"/>
      <c r="M1404" s="47"/>
      <c r="N1404" s="47"/>
      <c r="O1404" s="47"/>
      <c r="P1404" s="47"/>
      <c r="Q1404" s="47"/>
      <c r="R1404" s="47"/>
      <c r="S1404" s="47"/>
      <c r="T1404" s="47"/>
      <c r="U1404" s="47"/>
      <c r="V1404" s="47"/>
      <c r="W1404" s="47"/>
      <c r="X1404" s="50"/>
      <c r="Y1404" s="47"/>
      <c r="Z1404" s="47"/>
      <c r="AA1404" s="47"/>
      <c r="AB1404" s="47"/>
    </row>
    <row r="1405" spans="1:28" ht="12.75" customHeight="1">
      <c r="A1405" s="47"/>
      <c r="B1405" s="47"/>
      <c r="C1405" s="47" t="s">
        <v>901</v>
      </c>
      <c r="D1405" s="48">
        <v>140357</v>
      </c>
      <c r="E1405" s="43"/>
      <c r="F1405" s="43"/>
      <c r="G1405" s="47"/>
      <c r="H1405" s="47"/>
      <c r="I1405" s="47"/>
      <c r="J1405" s="47"/>
      <c r="K1405" s="47"/>
      <c r="L1405" s="47"/>
      <c r="M1405" s="47"/>
      <c r="N1405" s="47"/>
      <c r="O1405" s="47"/>
      <c r="P1405" s="47"/>
      <c r="Q1405" s="47"/>
      <c r="R1405" s="47"/>
      <c r="S1405" s="47"/>
      <c r="T1405" s="47"/>
      <c r="U1405" s="47"/>
      <c r="V1405" s="47"/>
      <c r="W1405" s="47"/>
      <c r="X1405" s="50"/>
      <c r="Y1405" s="47"/>
      <c r="Z1405" s="47"/>
      <c r="AA1405" s="47"/>
      <c r="AB1405" s="47"/>
    </row>
    <row r="1406" spans="1:28" ht="12.75" customHeight="1">
      <c r="A1406" s="47"/>
      <c r="B1406" s="47"/>
      <c r="C1406" s="47" t="s">
        <v>903</v>
      </c>
      <c r="D1406" s="48">
        <v>140358</v>
      </c>
      <c r="E1406" s="43"/>
      <c r="F1406" s="43"/>
      <c r="G1406" s="47"/>
      <c r="H1406" s="47"/>
      <c r="I1406" s="47"/>
      <c r="J1406" s="47"/>
      <c r="K1406" s="47"/>
      <c r="L1406" s="47"/>
      <c r="M1406" s="47"/>
      <c r="N1406" s="47"/>
      <c r="O1406" s="47"/>
      <c r="P1406" s="47"/>
      <c r="Q1406" s="47"/>
      <c r="R1406" s="47"/>
      <c r="S1406" s="47"/>
      <c r="T1406" s="47"/>
      <c r="U1406" s="47"/>
      <c r="V1406" s="47"/>
      <c r="W1406" s="47"/>
      <c r="X1406" s="50"/>
      <c r="Y1406" s="47"/>
      <c r="Z1406" s="47"/>
      <c r="AA1406" s="47"/>
      <c r="AB1406" s="47"/>
    </row>
    <row r="1407" spans="1:28" ht="12.75" customHeight="1">
      <c r="A1407" s="47"/>
      <c r="B1407" s="47"/>
      <c r="C1407" s="47" t="s">
        <v>905</v>
      </c>
      <c r="D1407" s="48">
        <v>140359</v>
      </c>
      <c r="E1407" s="43"/>
      <c r="F1407" s="43"/>
      <c r="G1407" s="47"/>
      <c r="H1407" s="47"/>
      <c r="I1407" s="47"/>
      <c r="J1407" s="47"/>
      <c r="K1407" s="47"/>
      <c r="L1407" s="47"/>
      <c r="M1407" s="47"/>
      <c r="N1407" s="47"/>
      <c r="O1407" s="47"/>
      <c r="P1407" s="47"/>
      <c r="Q1407" s="47"/>
      <c r="R1407" s="47"/>
      <c r="S1407" s="47"/>
      <c r="T1407" s="47"/>
      <c r="U1407" s="47"/>
      <c r="V1407" s="47"/>
      <c r="W1407" s="47"/>
      <c r="X1407" s="50"/>
      <c r="Y1407" s="47"/>
      <c r="Z1407" s="47"/>
      <c r="AA1407" s="47"/>
      <c r="AB1407" s="47"/>
    </row>
    <row r="1408" spans="1:28" ht="12.75" customHeight="1">
      <c r="A1408" s="47"/>
      <c r="B1408" s="47"/>
      <c r="C1408" s="47" t="s">
        <v>909</v>
      </c>
      <c r="D1408" s="48">
        <v>140360</v>
      </c>
      <c r="E1408" s="43"/>
      <c r="F1408" s="43"/>
      <c r="G1408" s="47"/>
      <c r="H1408" s="47"/>
      <c r="I1408" s="47"/>
      <c r="J1408" s="47"/>
      <c r="K1408" s="47"/>
      <c r="L1408" s="47"/>
      <c r="M1408" s="47"/>
      <c r="N1408" s="47"/>
      <c r="O1408" s="47"/>
      <c r="P1408" s="47"/>
      <c r="Q1408" s="47"/>
      <c r="R1408" s="47"/>
      <c r="S1408" s="47"/>
      <c r="T1408" s="47"/>
      <c r="U1408" s="47"/>
      <c r="V1408" s="47"/>
      <c r="W1408" s="47"/>
      <c r="X1408" s="50"/>
      <c r="Y1408" s="47"/>
      <c r="Z1408" s="47"/>
      <c r="AA1408" s="47"/>
      <c r="AB1408" s="47"/>
    </row>
    <row r="1409" spans="1:28" ht="12.75" customHeight="1">
      <c r="A1409" s="47"/>
      <c r="B1409" s="47"/>
      <c r="C1409" s="47" t="s">
        <v>911</v>
      </c>
      <c r="D1409" s="48">
        <v>140361</v>
      </c>
      <c r="E1409" s="43"/>
      <c r="F1409" s="43"/>
      <c r="G1409" s="47"/>
      <c r="H1409" s="47"/>
      <c r="I1409" s="47"/>
      <c r="J1409" s="47"/>
      <c r="K1409" s="47"/>
      <c r="L1409" s="47"/>
      <c r="M1409" s="47"/>
      <c r="N1409" s="47"/>
      <c r="O1409" s="47"/>
      <c r="P1409" s="47"/>
      <c r="Q1409" s="47"/>
      <c r="R1409" s="47"/>
      <c r="S1409" s="47"/>
      <c r="T1409" s="47"/>
      <c r="U1409" s="47"/>
      <c r="V1409" s="47"/>
      <c r="W1409" s="47"/>
      <c r="X1409" s="50"/>
      <c r="Y1409" s="47"/>
      <c r="Z1409" s="47"/>
      <c r="AA1409" s="47"/>
      <c r="AB1409" s="47"/>
    </row>
    <row r="1410" spans="1:28" ht="12.75" customHeight="1">
      <c r="A1410" s="47"/>
      <c r="B1410" s="47"/>
      <c r="C1410" s="47" t="s">
        <v>913</v>
      </c>
      <c r="D1410" s="48">
        <v>140362</v>
      </c>
      <c r="E1410" s="43"/>
      <c r="F1410" s="43"/>
      <c r="G1410" s="47"/>
      <c r="H1410" s="47"/>
      <c r="I1410" s="47"/>
      <c r="J1410" s="47"/>
      <c r="K1410" s="47"/>
      <c r="L1410" s="47"/>
      <c r="M1410" s="47"/>
      <c r="N1410" s="47"/>
      <c r="O1410" s="47"/>
      <c r="P1410" s="47"/>
      <c r="Q1410" s="47"/>
      <c r="R1410" s="47"/>
      <c r="S1410" s="47"/>
      <c r="T1410" s="47"/>
      <c r="U1410" s="47"/>
      <c r="V1410" s="47"/>
      <c r="W1410" s="47"/>
      <c r="X1410" s="50"/>
      <c r="Y1410" s="47"/>
      <c r="Z1410" s="47"/>
      <c r="AA1410" s="47"/>
      <c r="AB1410" s="47"/>
    </row>
    <row r="1411" spans="1:28" ht="12.75" customHeight="1">
      <c r="A1411" s="47"/>
      <c r="B1411" s="47"/>
      <c r="C1411" s="47" t="s">
        <v>915</v>
      </c>
      <c r="D1411" s="48">
        <v>140363</v>
      </c>
      <c r="E1411" s="43"/>
      <c r="F1411" s="43"/>
      <c r="G1411" s="47"/>
      <c r="H1411" s="47"/>
      <c r="I1411" s="47"/>
      <c r="J1411" s="47"/>
      <c r="K1411" s="47"/>
      <c r="L1411" s="47"/>
      <c r="M1411" s="47"/>
      <c r="N1411" s="47"/>
      <c r="O1411" s="47"/>
      <c r="P1411" s="47"/>
      <c r="Q1411" s="47"/>
      <c r="R1411" s="47"/>
      <c r="S1411" s="47"/>
      <c r="T1411" s="47"/>
      <c r="U1411" s="47"/>
      <c r="V1411" s="47"/>
      <c r="W1411" s="47"/>
      <c r="X1411" s="50"/>
      <c r="Y1411" s="47"/>
      <c r="Z1411" s="47"/>
      <c r="AA1411" s="47"/>
      <c r="AB1411" s="47"/>
    </row>
    <row r="1412" spans="1:28" ht="12.75" customHeight="1">
      <c r="A1412" s="47"/>
      <c r="B1412" s="47"/>
      <c r="C1412" s="47" t="s">
        <v>1769</v>
      </c>
      <c r="D1412" s="48">
        <v>140364</v>
      </c>
      <c r="E1412" s="43"/>
      <c r="F1412" s="43"/>
      <c r="G1412" s="47"/>
      <c r="H1412" s="47"/>
      <c r="I1412" s="47"/>
      <c r="J1412" s="47"/>
      <c r="K1412" s="47"/>
      <c r="L1412" s="47"/>
      <c r="M1412" s="47"/>
      <c r="N1412" s="47"/>
      <c r="O1412" s="47"/>
      <c r="P1412" s="47"/>
      <c r="Q1412" s="47"/>
      <c r="R1412" s="47"/>
      <c r="S1412" s="47"/>
      <c r="T1412" s="47"/>
      <c r="U1412" s="47"/>
      <c r="V1412" s="47"/>
      <c r="W1412" s="47"/>
      <c r="X1412" s="50"/>
      <c r="Y1412" s="47"/>
      <c r="Z1412" s="47"/>
      <c r="AA1412" s="47"/>
      <c r="AB1412" s="47"/>
    </row>
    <row r="1413" spans="1:28" ht="12.75" customHeight="1">
      <c r="A1413" s="47"/>
      <c r="B1413" s="47"/>
      <c r="C1413" s="47" t="s">
        <v>988</v>
      </c>
      <c r="D1413" s="48">
        <v>140365</v>
      </c>
      <c r="E1413" s="43"/>
      <c r="F1413" s="43"/>
      <c r="G1413" s="47"/>
      <c r="H1413" s="47"/>
      <c r="I1413" s="47"/>
      <c r="J1413" s="47"/>
      <c r="K1413" s="47"/>
      <c r="L1413" s="47"/>
      <c r="M1413" s="47"/>
      <c r="N1413" s="47"/>
      <c r="O1413" s="47"/>
      <c r="P1413" s="47"/>
      <c r="Q1413" s="47"/>
      <c r="R1413" s="47"/>
      <c r="S1413" s="47"/>
      <c r="T1413" s="47"/>
      <c r="U1413" s="47"/>
      <c r="V1413" s="47"/>
      <c r="W1413" s="47"/>
      <c r="X1413" s="50"/>
      <c r="Y1413" s="47"/>
      <c r="Z1413" s="47"/>
      <c r="AA1413" s="47"/>
      <c r="AB1413" s="47"/>
    </row>
    <row r="1414" spans="1:28" ht="12.75" customHeight="1">
      <c r="A1414" s="47"/>
      <c r="B1414" s="47"/>
      <c r="C1414" s="47" t="s">
        <v>990</v>
      </c>
      <c r="D1414" s="48">
        <v>140366</v>
      </c>
      <c r="E1414" s="43"/>
      <c r="F1414" s="43"/>
      <c r="G1414" s="47"/>
      <c r="H1414" s="47"/>
      <c r="I1414" s="47"/>
      <c r="J1414" s="47"/>
      <c r="K1414" s="47"/>
      <c r="L1414" s="47"/>
      <c r="M1414" s="47"/>
      <c r="N1414" s="47"/>
      <c r="O1414" s="47"/>
      <c r="P1414" s="47"/>
      <c r="Q1414" s="47"/>
      <c r="R1414" s="47"/>
      <c r="S1414" s="47"/>
      <c r="T1414" s="47"/>
      <c r="U1414" s="47"/>
      <c r="V1414" s="47"/>
      <c r="W1414" s="47"/>
      <c r="X1414" s="50"/>
      <c r="Y1414" s="47"/>
      <c r="Z1414" s="47"/>
      <c r="AA1414" s="47"/>
      <c r="AB1414" s="47"/>
    </row>
    <row r="1415" spans="1:28" ht="12.75" customHeight="1">
      <c r="A1415" s="47"/>
      <c r="B1415" s="47"/>
      <c r="C1415" s="47" t="s">
        <v>994</v>
      </c>
      <c r="D1415" s="48">
        <v>140367</v>
      </c>
      <c r="E1415" s="43"/>
      <c r="F1415" s="43"/>
      <c r="G1415" s="47"/>
      <c r="H1415" s="47"/>
      <c r="I1415" s="47"/>
      <c r="J1415" s="47"/>
      <c r="K1415" s="47"/>
      <c r="L1415" s="47"/>
      <c r="M1415" s="47"/>
      <c r="N1415" s="47"/>
      <c r="O1415" s="47"/>
      <c r="P1415" s="47"/>
      <c r="Q1415" s="47"/>
      <c r="R1415" s="47"/>
      <c r="S1415" s="47"/>
      <c r="T1415" s="47"/>
      <c r="U1415" s="47"/>
      <c r="V1415" s="47"/>
      <c r="W1415" s="47"/>
      <c r="X1415" s="50"/>
      <c r="Y1415" s="47"/>
      <c r="Z1415" s="47"/>
      <c r="AA1415" s="47"/>
      <c r="AB1415" s="47"/>
    </row>
    <row r="1416" spans="1:28" ht="12.75" customHeight="1">
      <c r="A1416" s="47"/>
      <c r="B1416" s="47"/>
      <c r="C1416" s="47" t="s">
        <v>1024</v>
      </c>
      <c r="D1416" s="48">
        <v>140368</v>
      </c>
      <c r="E1416" s="43"/>
      <c r="F1416" s="43"/>
      <c r="G1416" s="47"/>
      <c r="H1416" s="47"/>
      <c r="I1416" s="47"/>
      <c r="J1416" s="47"/>
      <c r="K1416" s="47"/>
      <c r="L1416" s="47"/>
      <c r="M1416" s="47"/>
      <c r="N1416" s="47"/>
      <c r="O1416" s="47"/>
      <c r="P1416" s="47"/>
      <c r="Q1416" s="47"/>
      <c r="R1416" s="47"/>
      <c r="S1416" s="47"/>
      <c r="T1416" s="47"/>
      <c r="U1416" s="47"/>
      <c r="V1416" s="47"/>
      <c r="W1416" s="47"/>
      <c r="X1416" s="50"/>
      <c r="Y1416" s="47"/>
      <c r="Z1416" s="47"/>
      <c r="AA1416" s="47"/>
      <c r="AB1416" s="47"/>
    </row>
    <row r="1417" spans="1:28" ht="12.75" customHeight="1">
      <c r="A1417" s="47"/>
      <c r="B1417" s="47"/>
      <c r="C1417" s="47" t="s">
        <v>1026</v>
      </c>
      <c r="D1417" s="48">
        <v>140369</v>
      </c>
      <c r="E1417" s="43"/>
      <c r="F1417" s="43"/>
      <c r="G1417" s="47"/>
      <c r="H1417" s="47"/>
      <c r="I1417" s="47"/>
      <c r="J1417" s="47"/>
      <c r="K1417" s="47"/>
      <c r="L1417" s="47"/>
      <c r="M1417" s="47"/>
      <c r="N1417" s="47"/>
      <c r="O1417" s="47"/>
      <c r="P1417" s="47"/>
      <c r="Q1417" s="47"/>
      <c r="R1417" s="47"/>
      <c r="S1417" s="47"/>
      <c r="T1417" s="47"/>
      <c r="U1417" s="47"/>
      <c r="V1417" s="47"/>
      <c r="W1417" s="47"/>
      <c r="X1417" s="50"/>
      <c r="Y1417" s="47"/>
      <c r="Z1417" s="47"/>
      <c r="AA1417" s="47"/>
      <c r="AB1417" s="47"/>
    </row>
    <row r="1418" spans="1:28" ht="12.75" customHeight="1">
      <c r="A1418" s="47"/>
      <c r="B1418" s="47"/>
      <c r="C1418" s="47" t="s">
        <v>1028</v>
      </c>
      <c r="D1418" s="48">
        <v>140370</v>
      </c>
      <c r="E1418" s="43"/>
      <c r="F1418" s="43"/>
      <c r="G1418" s="47"/>
      <c r="H1418" s="47"/>
      <c r="I1418" s="47"/>
      <c r="J1418" s="47"/>
      <c r="K1418" s="47"/>
      <c r="L1418" s="47"/>
      <c r="M1418" s="47"/>
      <c r="N1418" s="47"/>
      <c r="O1418" s="47"/>
      <c r="P1418" s="47"/>
      <c r="Q1418" s="47"/>
      <c r="R1418" s="47"/>
      <c r="S1418" s="47"/>
      <c r="T1418" s="47"/>
      <c r="U1418" s="47"/>
      <c r="V1418" s="47"/>
      <c r="W1418" s="47"/>
      <c r="X1418" s="50"/>
      <c r="Y1418" s="47"/>
      <c r="Z1418" s="47"/>
      <c r="AA1418" s="47"/>
      <c r="AB1418" s="47"/>
    </row>
    <row r="1419" spans="1:28" ht="12.75" customHeight="1">
      <c r="A1419" s="47"/>
      <c r="B1419" s="47"/>
      <c r="C1419" s="47" t="s">
        <v>1030</v>
      </c>
      <c r="D1419" s="48">
        <v>140371</v>
      </c>
      <c r="E1419" s="43"/>
      <c r="F1419" s="43"/>
      <c r="G1419" s="47"/>
      <c r="H1419" s="47"/>
      <c r="I1419" s="47"/>
      <c r="J1419" s="47"/>
      <c r="K1419" s="47"/>
      <c r="L1419" s="47"/>
      <c r="M1419" s="47"/>
      <c r="N1419" s="47"/>
      <c r="O1419" s="47"/>
      <c r="P1419" s="47"/>
      <c r="Q1419" s="47"/>
      <c r="R1419" s="47"/>
      <c r="S1419" s="47"/>
      <c r="T1419" s="47"/>
      <c r="U1419" s="47"/>
      <c r="V1419" s="47"/>
      <c r="W1419" s="47"/>
      <c r="X1419" s="50"/>
      <c r="Y1419" s="47"/>
      <c r="Z1419" s="47"/>
      <c r="AA1419" s="47"/>
      <c r="AB1419" s="47"/>
    </row>
    <row r="1420" spans="1:28" ht="12.75" customHeight="1">
      <c r="A1420" s="47"/>
      <c r="B1420" s="47"/>
      <c r="C1420" s="47" t="s">
        <v>1032</v>
      </c>
      <c r="D1420" s="48">
        <v>140372</v>
      </c>
      <c r="E1420" s="43"/>
      <c r="F1420" s="43"/>
      <c r="G1420" s="47"/>
      <c r="H1420" s="47"/>
      <c r="I1420" s="47"/>
      <c r="J1420" s="47"/>
      <c r="K1420" s="47"/>
      <c r="L1420" s="47"/>
      <c r="M1420" s="47"/>
      <c r="N1420" s="47"/>
      <c r="O1420" s="47"/>
      <c r="P1420" s="47"/>
      <c r="Q1420" s="47"/>
      <c r="R1420" s="47"/>
      <c r="S1420" s="47"/>
      <c r="T1420" s="47"/>
      <c r="U1420" s="47"/>
      <c r="V1420" s="47"/>
      <c r="W1420" s="47"/>
      <c r="X1420" s="50"/>
      <c r="Y1420" s="47"/>
      <c r="Z1420" s="47"/>
      <c r="AA1420" s="47"/>
      <c r="AB1420" s="47"/>
    </row>
    <row r="1421" spans="1:28" ht="12.75" customHeight="1">
      <c r="A1421" s="47"/>
      <c r="B1421" s="47"/>
      <c r="C1421" s="47" t="s">
        <v>1036</v>
      </c>
      <c r="D1421" s="48">
        <v>140373</v>
      </c>
      <c r="E1421" s="43"/>
      <c r="F1421" s="43"/>
      <c r="G1421" s="47"/>
      <c r="H1421" s="47"/>
      <c r="I1421" s="47"/>
      <c r="J1421" s="47"/>
      <c r="K1421" s="47"/>
      <c r="L1421" s="47"/>
      <c r="M1421" s="47"/>
      <c r="N1421" s="47"/>
      <c r="O1421" s="47"/>
      <c r="P1421" s="47"/>
      <c r="Q1421" s="47"/>
      <c r="R1421" s="47"/>
      <c r="S1421" s="47"/>
      <c r="T1421" s="47"/>
      <c r="U1421" s="47"/>
      <c r="V1421" s="47"/>
      <c r="W1421" s="47"/>
      <c r="X1421" s="50"/>
      <c r="Y1421" s="47"/>
      <c r="Z1421" s="47"/>
      <c r="AA1421" s="47"/>
      <c r="AB1421" s="47"/>
    </row>
    <row r="1422" spans="1:28" ht="12.75" customHeight="1">
      <c r="A1422" s="47"/>
      <c r="B1422" s="47"/>
      <c r="C1422" s="47" t="s">
        <v>1044</v>
      </c>
      <c r="D1422" s="48">
        <v>140374</v>
      </c>
      <c r="E1422" s="43"/>
      <c r="F1422" s="43"/>
      <c r="G1422" s="47"/>
      <c r="H1422" s="47"/>
      <c r="I1422" s="47"/>
      <c r="J1422" s="47"/>
      <c r="K1422" s="47"/>
      <c r="L1422" s="47"/>
      <c r="M1422" s="47"/>
      <c r="N1422" s="47"/>
      <c r="O1422" s="47"/>
      <c r="P1422" s="47"/>
      <c r="Q1422" s="47"/>
      <c r="R1422" s="47"/>
      <c r="S1422" s="47"/>
      <c r="T1422" s="47"/>
      <c r="U1422" s="47"/>
      <c r="V1422" s="47"/>
      <c r="W1422" s="47"/>
      <c r="X1422" s="50"/>
      <c r="Y1422" s="47"/>
      <c r="Z1422" s="47"/>
      <c r="AA1422" s="47"/>
      <c r="AB1422" s="47"/>
    </row>
    <row r="1423" spans="1:28" ht="12.75" customHeight="1">
      <c r="A1423" s="47"/>
      <c r="B1423" s="47"/>
      <c r="C1423" s="47" t="s">
        <v>1087</v>
      </c>
      <c r="D1423" s="48">
        <v>140375</v>
      </c>
      <c r="E1423" s="43"/>
      <c r="F1423" s="43"/>
      <c r="G1423" s="47"/>
      <c r="H1423" s="47"/>
      <c r="I1423" s="47"/>
      <c r="J1423" s="47"/>
      <c r="K1423" s="47"/>
      <c r="L1423" s="47"/>
      <c r="M1423" s="47"/>
      <c r="N1423" s="47"/>
      <c r="O1423" s="47"/>
      <c r="P1423" s="47"/>
      <c r="Q1423" s="47"/>
      <c r="R1423" s="47"/>
      <c r="S1423" s="47"/>
      <c r="T1423" s="47"/>
      <c r="U1423" s="47"/>
      <c r="V1423" s="47"/>
      <c r="W1423" s="47"/>
      <c r="X1423" s="50"/>
      <c r="Y1423" s="47"/>
      <c r="Z1423" s="47"/>
      <c r="AA1423" s="47"/>
      <c r="AB1423" s="47"/>
    </row>
    <row r="1424" spans="1:28" ht="12.75" customHeight="1">
      <c r="A1424" s="47"/>
      <c r="B1424" s="47"/>
      <c r="C1424" s="47" t="s">
        <v>1094</v>
      </c>
      <c r="D1424" s="48">
        <v>140376</v>
      </c>
      <c r="E1424" s="43"/>
      <c r="F1424" s="43"/>
      <c r="G1424" s="47"/>
      <c r="H1424" s="47"/>
      <c r="I1424" s="47"/>
      <c r="J1424" s="47"/>
      <c r="K1424" s="47"/>
      <c r="L1424" s="47"/>
      <c r="M1424" s="47"/>
      <c r="N1424" s="47"/>
      <c r="O1424" s="47"/>
      <c r="P1424" s="47"/>
      <c r="Q1424" s="47"/>
      <c r="R1424" s="47"/>
      <c r="S1424" s="47"/>
      <c r="T1424" s="47"/>
      <c r="U1424" s="47"/>
      <c r="V1424" s="47"/>
      <c r="W1424" s="47"/>
      <c r="X1424" s="50"/>
      <c r="Y1424" s="47"/>
      <c r="Z1424" s="47"/>
      <c r="AA1424" s="47"/>
      <c r="AB1424" s="47"/>
    </row>
    <row r="1425" spans="1:28" ht="12.75" customHeight="1">
      <c r="A1425" s="47"/>
      <c r="B1425" s="47"/>
      <c r="C1425" s="47" t="s">
        <v>1095</v>
      </c>
      <c r="D1425" s="48">
        <v>140377</v>
      </c>
      <c r="E1425" s="43"/>
      <c r="F1425" s="43"/>
      <c r="G1425" s="47"/>
      <c r="H1425" s="47"/>
      <c r="I1425" s="47"/>
      <c r="J1425" s="47"/>
      <c r="K1425" s="47"/>
      <c r="L1425" s="47"/>
      <c r="M1425" s="47"/>
      <c r="N1425" s="47"/>
      <c r="O1425" s="47"/>
      <c r="P1425" s="47"/>
      <c r="Q1425" s="47"/>
      <c r="R1425" s="47"/>
      <c r="S1425" s="47"/>
      <c r="T1425" s="47"/>
      <c r="U1425" s="47"/>
      <c r="V1425" s="47"/>
      <c r="W1425" s="47"/>
      <c r="X1425" s="50"/>
      <c r="Y1425" s="47"/>
      <c r="Z1425" s="47"/>
      <c r="AA1425" s="47"/>
      <c r="AB1425" s="47"/>
    </row>
    <row r="1426" spans="1:28" ht="12.75" customHeight="1">
      <c r="A1426" s="47"/>
      <c r="B1426" s="47"/>
      <c r="C1426" s="47" t="s">
        <v>1109</v>
      </c>
      <c r="D1426" s="48">
        <v>140378</v>
      </c>
      <c r="E1426" s="43"/>
      <c r="F1426" s="43"/>
      <c r="G1426" s="47"/>
      <c r="H1426" s="47"/>
      <c r="I1426" s="47"/>
      <c r="J1426" s="47"/>
      <c r="K1426" s="47"/>
      <c r="L1426" s="47"/>
      <c r="M1426" s="47"/>
      <c r="N1426" s="47"/>
      <c r="O1426" s="47"/>
      <c r="P1426" s="47"/>
      <c r="Q1426" s="47"/>
      <c r="R1426" s="47"/>
      <c r="S1426" s="47"/>
      <c r="T1426" s="47"/>
      <c r="U1426" s="47"/>
      <c r="V1426" s="47"/>
      <c r="W1426" s="47"/>
      <c r="X1426" s="50"/>
      <c r="Y1426" s="47"/>
      <c r="Z1426" s="47"/>
      <c r="AA1426" s="47"/>
      <c r="AB1426" s="47"/>
    </row>
    <row r="1427" spans="1:28" ht="12.75" customHeight="1">
      <c r="A1427" s="47"/>
      <c r="B1427" s="47"/>
      <c r="C1427" s="47" t="s">
        <v>1111</v>
      </c>
      <c r="D1427" s="48">
        <v>140379</v>
      </c>
      <c r="E1427" s="43"/>
      <c r="F1427" s="43"/>
      <c r="G1427" s="47"/>
      <c r="H1427" s="47"/>
      <c r="I1427" s="47"/>
      <c r="J1427" s="47"/>
      <c r="K1427" s="47"/>
      <c r="L1427" s="47"/>
      <c r="M1427" s="47"/>
      <c r="N1427" s="47"/>
      <c r="O1427" s="47"/>
      <c r="P1427" s="47"/>
      <c r="Q1427" s="47"/>
      <c r="R1427" s="47"/>
      <c r="S1427" s="47"/>
      <c r="T1427" s="47"/>
      <c r="U1427" s="47"/>
      <c r="V1427" s="47"/>
      <c r="W1427" s="47"/>
      <c r="X1427" s="50"/>
      <c r="Y1427" s="47"/>
      <c r="Z1427" s="47"/>
      <c r="AA1427" s="47"/>
      <c r="AB1427" s="47"/>
    </row>
    <row r="1428" spans="1:28" ht="12.75" customHeight="1">
      <c r="A1428" s="47"/>
      <c r="B1428" s="47"/>
      <c r="C1428" s="47" t="s">
        <v>1120</v>
      </c>
      <c r="D1428" s="48">
        <v>140380</v>
      </c>
      <c r="E1428" s="43"/>
      <c r="F1428" s="43"/>
      <c r="G1428" s="47"/>
      <c r="H1428" s="47"/>
      <c r="I1428" s="47"/>
      <c r="J1428" s="47"/>
      <c r="K1428" s="47"/>
      <c r="L1428" s="47"/>
      <c r="M1428" s="47"/>
      <c r="N1428" s="47"/>
      <c r="O1428" s="47"/>
      <c r="P1428" s="47"/>
      <c r="Q1428" s="47"/>
      <c r="R1428" s="47"/>
      <c r="S1428" s="47"/>
      <c r="T1428" s="47"/>
      <c r="U1428" s="47"/>
      <c r="V1428" s="47"/>
      <c r="W1428" s="47"/>
      <c r="X1428" s="50"/>
      <c r="Y1428" s="47"/>
      <c r="Z1428" s="47"/>
      <c r="AA1428" s="47"/>
      <c r="AB1428" s="47"/>
    </row>
    <row r="1429" spans="1:28" ht="12.75" customHeight="1">
      <c r="A1429" s="47"/>
      <c r="B1429" s="47"/>
      <c r="C1429" s="47" t="s">
        <v>1126</v>
      </c>
      <c r="D1429" s="48">
        <v>140381</v>
      </c>
      <c r="E1429" s="43"/>
      <c r="F1429" s="43"/>
      <c r="G1429" s="47"/>
      <c r="H1429" s="47"/>
      <c r="I1429" s="47"/>
      <c r="J1429" s="47"/>
      <c r="K1429" s="47"/>
      <c r="L1429" s="47"/>
      <c r="M1429" s="47"/>
      <c r="N1429" s="47"/>
      <c r="O1429" s="47"/>
      <c r="P1429" s="47"/>
      <c r="Q1429" s="47"/>
      <c r="R1429" s="47"/>
      <c r="S1429" s="47"/>
      <c r="T1429" s="47"/>
      <c r="U1429" s="47"/>
      <c r="V1429" s="47"/>
      <c r="W1429" s="47"/>
      <c r="X1429" s="50"/>
      <c r="Y1429" s="47"/>
      <c r="Z1429" s="47"/>
      <c r="AA1429" s="47"/>
      <c r="AB1429" s="47"/>
    </row>
    <row r="1430" spans="1:28" ht="12.75" customHeight="1">
      <c r="A1430" s="47"/>
      <c r="B1430" s="47"/>
      <c r="C1430" s="47" t="s">
        <v>1128</v>
      </c>
      <c r="D1430" s="48">
        <v>140382</v>
      </c>
      <c r="E1430" s="43"/>
      <c r="F1430" s="43"/>
      <c r="G1430" s="47"/>
      <c r="H1430" s="47"/>
      <c r="I1430" s="47"/>
      <c r="J1430" s="47"/>
      <c r="K1430" s="47"/>
      <c r="L1430" s="47"/>
      <c r="M1430" s="47"/>
      <c r="N1430" s="47"/>
      <c r="O1430" s="47"/>
      <c r="P1430" s="47"/>
      <c r="Q1430" s="47"/>
      <c r="R1430" s="47"/>
      <c r="S1430" s="47"/>
      <c r="T1430" s="47"/>
      <c r="U1430" s="47"/>
      <c r="V1430" s="47"/>
      <c r="W1430" s="47"/>
      <c r="X1430" s="50"/>
      <c r="Y1430" s="47"/>
      <c r="Z1430" s="47"/>
      <c r="AA1430" s="47"/>
      <c r="AB1430" s="47"/>
    </row>
    <row r="1431" spans="1:28" ht="12.75" customHeight="1">
      <c r="A1431" s="47"/>
      <c r="B1431" s="47"/>
      <c r="C1431" s="47" t="s">
        <v>1130</v>
      </c>
      <c r="D1431" s="48">
        <v>140383</v>
      </c>
      <c r="E1431" s="43"/>
      <c r="F1431" s="43"/>
      <c r="G1431" s="47"/>
      <c r="H1431" s="47"/>
      <c r="I1431" s="47"/>
      <c r="J1431" s="47"/>
      <c r="K1431" s="47"/>
      <c r="L1431" s="47"/>
      <c r="M1431" s="47"/>
      <c r="N1431" s="47"/>
      <c r="O1431" s="47"/>
      <c r="P1431" s="47"/>
      <c r="Q1431" s="47"/>
      <c r="R1431" s="47"/>
      <c r="S1431" s="47"/>
      <c r="T1431" s="47"/>
      <c r="U1431" s="47"/>
      <c r="V1431" s="47"/>
      <c r="W1431" s="47"/>
      <c r="X1431" s="50"/>
      <c r="Y1431" s="47"/>
      <c r="Z1431" s="47"/>
      <c r="AA1431" s="47"/>
      <c r="AB1431" s="47"/>
    </row>
    <row r="1432" spans="1:28" ht="12.75" customHeight="1">
      <c r="A1432" s="47"/>
      <c r="B1432" s="47"/>
      <c r="C1432" s="47" t="s">
        <v>1132</v>
      </c>
      <c r="D1432" s="48">
        <v>140384</v>
      </c>
      <c r="E1432" s="43"/>
      <c r="F1432" s="43"/>
      <c r="G1432" s="47"/>
      <c r="H1432" s="47"/>
      <c r="I1432" s="47"/>
      <c r="J1432" s="47"/>
      <c r="K1432" s="47"/>
      <c r="L1432" s="47"/>
      <c r="M1432" s="47"/>
      <c r="N1432" s="47"/>
      <c r="O1432" s="47"/>
      <c r="P1432" s="47"/>
      <c r="Q1432" s="47"/>
      <c r="R1432" s="47"/>
      <c r="S1432" s="47"/>
      <c r="T1432" s="47"/>
      <c r="U1432" s="47"/>
      <c r="V1432" s="47"/>
      <c r="W1432" s="47"/>
      <c r="X1432" s="50"/>
      <c r="Y1432" s="47"/>
      <c r="Z1432" s="47"/>
      <c r="AA1432" s="47"/>
      <c r="AB1432" s="47"/>
    </row>
    <row r="1433" spans="1:28" ht="12.75" customHeight="1">
      <c r="A1433" s="47"/>
      <c r="B1433" s="47"/>
      <c r="C1433" s="47" t="s">
        <v>1140</v>
      </c>
      <c r="D1433" s="48">
        <v>140385</v>
      </c>
      <c r="E1433" s="43"/>
      <c r="F1433" s="43"/>
      <c r="G1433" s="47"/>
      <c r="H1433" s="47"/>
      <c r="I1433" s="47"/>
      <c r="J1433" s="47"/>
      <c r="K1433" s="47"/>
      <c r="L1433" s="47"/>
      <c r="M1433" s="47"/>
      <c r="N1433" s="47"/>
      <c r="O1433" s="47"/>
      <c r="P1433" s="47"/>
      <c r="Q1433" s="47"/>
      <c r="R1433" s="47"/>
      <c r="S1433" s="47"/>
      <c r="T1433" s="47"/>
      <c r="U1433" s="47"/>
      <c r="V1433" s="47"/>
      <c r="W1433" s="47"/>
      <c r="X1433" s="50"/>
      <c r="Y1433" s="47"/>
      <c r="Z1433" s="47"/>
      <c r="AA1433" s="47"/>
      <c r="AB1433" s="47"/>
    </row>
    <row r="1434" spans="1:28" ht="12.75" customHeight="1">
      <c r="A1434" s="47"/>
      <c r="B1434" s="47"/>
      <c r="C1434" s="47" t="s">
        <v>1142</v>
      </c>
      <c r="D1434" s="48">
        <v>140386</v>
      </c>
      <c r="E1434" s="43"/>
      <c r="F1434" s="43"/>
      <c r="G1434" s="47"/>
      <c r="H1434" s="47"/>
      <c r="I1434" s="47"/>
      <c r="J1434" s="47"/>
      <c r="K1434" s="47"/>
      <c r="L1434" s="47"/>
      <c r="M1434" s="47"/>
      <c r="N1434" s="47"/>
      <c r="O1434" s="47"/>
      <c r="P1434" s="47"/>
      <c r="Q1434" s="47"/>
      <c r="R1434" s="47"/>
      <c r="S1434" s="47"/>
      <c r="T1434" s="47"/>
      <c r="U1434" s="47"/>
      <c r="V1434" s="47"/>
      <c r="W1434" s="47"/>
      <c r="X1434" s="50"/>
      <c r="Y1434" s="47"/>
      <c r="Z1434" s="47"/>
      <c r="AA1434" s="47"/>
      <c r="AB1434" s="47"/>
    </row>
    <row r="1435" spans="1:28" ht="12.75" customHeight="1">
      <c r="A1435" s="47"/>
      <c r="B1435" s="47"/>
      <c r="C1435" s="47" t="s">
        <v>1145</v>
      </c>
      <c r="D1435" s="48">
        <v>140387</v>
      </c>
      <c r="E1435" s="43"/>
      <c r="F1435" s="43"/>
      <c r="G1435" s="47"/>
      <c r="H1435" s="47"/>
      <c r="I1435" s="47"/>
      <c r="J1435" s="47"/>
      <c r="K1435" s="47"/>
      <c r="L1435" s="47"/>
      <c r="M1435" s="47"/>
      <c r="N1435" s="47"/>
      <c r="O1435" s="47"/>
      <c r="P1435" s="47"/>
      <c r="Q1435" s="47"/>
      <c r="R1435" s="47"/>
      <c r="S1435" s="47"/>
      <c r="T1435" s="47"/>
      <c r="U1435" s="47"/>
      <c r="V1435" s="47"/>
      <c r="W1435" s="47"/>
      <c r="X1435" s="50"/>
      <c r="Y1435" s="47"/>
      <c r="Z1435" s="47"/>
      <c r="AA1435" s="47"/>
      <c r="AB1435" s="47"/>
    </row>
    <row r="1436" spans="1:28" ht="12.75" customHeight="1">
      <c r="A1436" s="47"/>
      <c r="B1436" s="47"/>
      <c r="C1436" s="47" t="s">
        <v>1264</v>
      </c>
      <c r="D1436" s="48">
        <v>140388</v>
      </c>
      <c r="E1436" s="43"/>
      <c r="F1436" s="43"/>
      <c r="G1436" s="47"/>
      <c r="H1436" s="47"/>
      <c r="I1436" s="47"/>
      <c r="J1436" s="47"/>
      <c r="K1436" s="47"/>
      <c r="L1436" s="47"/>
      <c r="M1436" s="47"/>
      <c r="N1436" s="47"/>
      <c r="O1436" s="47"/>
      <c r="P1436" s="47"/>
      <c r="Q1436" s="47"/>
      <c r="R1436" s="47"/>
      <c r="S1436" s="47"/>
      <c r="T1436" s="47"/>
      <c r="U1436" s="47"/>
      <c r="V1436" s="47"/>
      <c r="W1436" s="47"/>
      <c r="X1436" s="50"/>
      <c r="Y1436" s="47"/>
      <c r="Z1436" s="47"/>
      <c r="AA1436" s="47"/>
      <c r="AB1436" s="47"/>
    </row>
    <row r="1437" spans="1:28" ht="12.75" customHeight="1">
      <c r="A1437" s="47"/>
      <c r="B1437" s="47"/>
      <c r="C1437" s="47" t="s">
        <v>1292</v>
      </c>
      <c r="D1437" s="48">
        <v>140389</v>
      </c>
      <c r="E1437" s="43"/>
      <c r="F1437" s="43"/>
      <c r="G1437" s="47"/>
      <c r="H1437" s="47"/>
      <c r="I1437" s="47"/>
      <c r="J1437" s="47"/>
      <c r="K1437" s="47"/>
      <c r="L1437" s="47"/>
      <c r="M1437" s="47"/>
      <c r="N1437" s="47"/>
      <c r="O1437" s="47"/>
      <c r="P1437" s="47"/>
      <c r="Q1437" s="47"/>
      <c r="R1437" s="47"/>
      <c r="S1437" s="47"/>
      <c r="T1437" s="47"/>
      <c r="U1437" s="47"/>
      <c r="V1437" s="47"/>
      <c r="W1437" s="47"/>
      <c r="X1437" s="50"/>
      <c r="Y1437" s="47"/>
      <c r="Z1437" s="47"/>
      <c r="AA1437" s="47"/>
      <c r="AB1437" s="47"/>
    </row>
    <row r="1438" spans="1:28" ht="12.75" customHeight="1">
      <c r="A1438" s="47"/>
      <c r="B1438" s="47"/>
      <c r="C1438" s="47" t="s">
        <v>1322</v>
      </c>
      <c r="D1438" s="48">
        <v>140390</v>
      </c>
      <c r="E1438" s="43"/>
      <c r="F1438" s="43"/>
      <c r="G1438" s="47"/>
      <c r="H1438" s="47"/>
      <c r="I1438" s="47"/>
      <c r="J1438" s="47"/>
      <c r="K1438" s="47"/>
      <c r="L1438" s="47"/>
      <c r="M1438" s="47"/>
      <c r="N1438" s="47"/>
      <c r="O1438" s="47"/>
      <c r="P1438" s="47"/>
      <c r="Q1438" s="47"/>
      <c r="R1438" s="47"/>
      <c r="S1438" s="47"/>
      <c r="T1438" s="47"/>
      <c r="U1438" s="47"/>
      <c r="V1438" s="47"/>
      <c r="W1438" s="47"/>
      <c r="X1438" s="50"/>
      <c r="Y1438" s="47"/>
      <c r="Z1438" s="47"/>
      <c r="AA1438" s="47"/>
      <c r="AB1438" s="47"/>
    </row>
    <row r="1439" spans="1:28" ht="12.75" customHeight="1">
      <c r="A1439" s="47"/>
      <c r="B1439" s="47"/>
      <c r="C1439" s="47" t="s">
        <v>1323</v>
      </c>
      <c r="D1439" s="48">
        <v>140391</v>
      </c>
      <c r="E1439" s="43"/>
      <c r="F1439" s="43"/>
      <c r="G1439" s="47"/>
      <c r="H1439" s="47"/>
      <c r="I1439" s="47"/>
      <c r="J1439" s="47"/>
      <c r="K1439" s="47"/>
      <c r="L1439" s="47"/>
      <c r="M1439" s="47"/>
      <c r="N1439" s="47"/>
      <c r="O1439" s="47"/>
      <c r="P1439" s="47"/>
      <c r="Q1439" s="47"/>
      <c r="R1439" s="47"/>
      <c r="S1439" s="47"/>
      <c r="T1439" s="47"/>
      <c r="U1439" s="47"/>
      <c r="V1439" s="47"/>
      <c r="W1439" s="47"/>
      <c r="X1439" s="50"/>
      <c r="Y1439" s="47"/>
      <c r="Z1439" s="47"/>
      <c r="AA1439" s="47"/>
      <c r="AB1439" s="47"/>
    </row>
    <row r="1440" spans="1:28" ht="12.75" customHeight="1">
      <c r="A1440" s="47"/>
      <c r="B1440" s="47"/>
      <c r="C1440" s="47" t="s">
        <v>1328</v>
      </c>
      <c r="D1440" s="48">
        <v>140392</v>
      </c>
      <c r="E1440" s="43"/>
      <c r="F1440" s="43"/>
      <c r="G1440" s="47"/>
      <c r="H1440" s="47"/>
      <c r="I1440" s="47"/>
      <c r="J1440" s="47"/>
      <c r="K1440" s="47"/>
      <c r="L1440" s="47"/>
      <c r="M1440" s="47"/>
      <c r="N1440" s="47"/>
      <c r="O1440" s="47"/>
      <c r="P1440" s="47"/>
      <c r="Q1440" s="47"/>
      <c r="R1440" s="47"/>
      <c r="S1440" s="47"/>
      <c r="T1440" s="47"/>
      <c r="U1440" s="47"/>
      <c r="V1440" s="47"/>
      <c r="W1440" s="47"/>
      <c r="X1440" s="50"/>
      <c r="Y1440" s="47"/>
      <c r="Z1440" s="47"/>
      <c r="AA1440" s="47"/>
      <c r="AB1440" s="47"/>
    </row>
    <row r="1441" spans="1:28" ht="12.75" customHeight="1">
      <c r="A1441" s="47"/>
      <c r="B1441" s="47"/>
      <c r="C1441" s="47" t="s">
        <v>1362</v>
      </c>
      <c r="D1441" s="48">
        <v>140393</v>
      </c>
      <c r="E1441" s="43"/>
      <c r="F1441" s="43"/>
      <c r="G1441" s="47"/>
      <c r="H1441" s="47"/>
      <c r="I1441" s="47"/>
      <c r="J1441" s="47"/>
      <c r="K1441" s="47"/>
      <c r="L1441" s="47"/>
      <c r="M1441" s="47"/>
      <c r="N1441" s="47"/>
      <c r="O1441" s="47"/>
      <c r="P1441" s="47"/>
      <c r="Q1441" s="47"/>
      <c r="R1441" s="47"/>
      <c r="S1441" s="47"/>
      <c r="T1441" s="47"/>
      <c r="U1441" s="47"/>
      <c r="V1441" s="47"/>
      <c r="W1441" s="47"/>
      <c r="X1441" s="50"/>
      <c r="Y1441" s="47"/>
      <c r="Z1441" s="47"/>
      <c r="AA1441" s="47"/>
      <c r="AB1441" s="47"/>
    </row>
    <row r="1442" spans="1:28" ht="12.75" customHeight="1">
      <c r="A1442" s="47"/>
      <c r="B1442" s="47"/>
      <c r="C1442" s="47" t="s">
        <v>1364</v>
      </c>
      <c r="D1442" s="48">
        <v>140394</v>
      </c>
      <c r="E1442" s="43"/>
      <c r="F1442" s="43"/>
      <c r="G1442" s="47"/>
      <c r="H1442" s="47"/>
      <c r="I1442" s="47"/>
      <c r="J1442" s="47"/>
      <c r="K1442" s="47"/>
      <c r="L1442" s="47"/>
      <c r="M1442" s="47"/>
      <c r="N1442" s="47"/>
      <c r="O1442" s="47"/>
      <c r="P1442" s="47"/>
      <c r="Q1442" s="47"/>
      <c r="R1442" s="47"/>
      <c r="S1442" s="47"/>
      <c r="T1442" s="47"/>
      <c r="U1442" s="47"/>
      <c r="V1442" s="47"/>
      <c r="W1442" s="47"/>
      <c r="X1442" s="50"/>
      <c r="Y1442" s="47"/>
      <c r="Z1442" s="47"/>
      <c r="AA1442" s="47"/>
      <c r="AB1442" s="47"/>
    </row>
    <row r="1443" spans="1:28" ht="12.75" customHeight="1">
      <c r="A1443" s="47"/>
      <c r="B1443" s="47"/>
      <c r="C1443" s="47" t="s">
        <v>1370</v>
      </c>
      <c r="D1443" s="48">
        <v>140395</v>
      </c>
      <c r="E1443" s="43"/>
      <c r="F1443" s="43"/>
      <c r="G1443" s="47"/>
      <c r="H1443" s="47"/>
      <c r="I1443" s="47"/>
      <c r="J1443" s="47"/>
      <c r="K1443" s="47"/>
      <c r="L1443" s="47"/>
      <c r="M1443" s="47"/>
      <c r="N1443" s="47"/>
      <c r="O1443" s="47"/>
      <c r="P1443" s="47"/>
      <c r="Q1443" s="47"/>
      <c r="R1443" s="47"/>
      <c r="S1443" s="47"/>
      <c r="T1443" s="47"/>
      <c r="U1443" s="47"/>
      <c r="V1443" s="47"/>
      <c r="W1443" s="47"/>
      <c r="X1443" s="50"/>
      <c r="Y1443" s="47"/>
      <c r="Z1443" s="47"/>
      <c r="AA1443" s="47"/>
      <c r="AB1443" s="47"/>
    </row>
    <row r="1444" spans="1:28" ht="12.75" customHeight="1">
      <c r="A1444" s="47"/>
      <c r="B1444" s="47"/>
      <c r="C1444" s="47" t="s">
        <v>1372</v>
      </c>
      <c r="D1444" s="48">
        <v>140396</v>
      </c>
      <c r="E1444" s="43"/>
      <c r="F1444" s="43"/>
      <c r="G1444" s="47"/>
      <c r="H1444" s="47"/>
      <c r="I1444" s="47"/>
      <c r="J1444" s="47"/>
      <c r="K1444" s="47"/>
      <c r="L1444" s="47"/>
      <c r="M1444" s="47"/>
      <c r="N1444" s="47"/>
      <c r="O1444" s="47"/>
      <c r="P1444" s="47"/>
      <c r="Q1444" s="47"/>
      <c r="R1444" s="47"/>
      <c r="S1444" s="47"/>
      <c r="T1444" s="47"/>
      <c r="U1444" s="47"/>
      <c r="V1444" s="47"/>
      <c r="W1444" s="47"/>
      <c r="X1444" s="50"/>
      <c r="Y1444" s="47"/>
      <c r="Z1444" s="47"/>
      <c r="AA1444" s="47"/>
      <c r="AB1444" s="47"/>
    </row>
    <row r="1445" spans="1:28" ht="12.75" customHeight="1">
      <c r="A1445" s="47"/>
      <c r="B1445" s="47"/>
      <c r="C1445" s="47" t="s">
        <v>1374</v>
      </c>
      <c r="D1445" s="48">
        <v>140397</v>
      </c>
      <c r="E1445" s="43"/>
      <c r="F1445" s="43"/>
      <c r="G1445" s="47"/>
      <c r="H1445" s="47"/>
      <c r="I1445" s="47"/>
      <c r="J1445" s="47"/>
      <c r="K1445" s="47"/>
      <c r="L1445" s="47"/>
      <c r="M1445" s="47"/>
      <c r="N1445" s="47"/>
      <c r="O1445" s="47"/>
      <c r="P1445" s="47"/>
      <c r="Q1445" s="47"/>
      <c r="R1445" s="47"/>
      <c r="S1445" s="47"/>
      <c r="T1445" s="47"/>
      <c r="U1445" s="47"/>
      <c r="V1445" s="47"/>
      <c r="W1445" s="47"/>
      <c r="X1445" s="50"/>
      <c r="Y1445" s="47"/>
      <c r="Z1445" s="47"/>
      <c r="AA1445" s="47"/>
      <c r="AB1445" s="47"/>
    </row>
    <row r="1446" spans="1:28" ht="12.75" customHeight="1">
      <c r="A1446" s="47"/>
      <c r="B1446" s="47"/>
      <c r="C1446" s="47" t="s">
        <v>1381</v>
      </c>
      <c r="D1446" s="48">
        <v>140398</v>
      </c>
      <c r="E1446" s="43"/>
      <c r="F1446" s="43"/>
      <c r="G1446" s="47"/>
      <c r="H1446" s="47"/>
      <c r="I1446" s="47"/>
      <c r="J1446" s="47"/>
      <c r="K1446" s="47"/>
      <c r="L1446" s="47"/>
      <c r="M1446" s="47"/>
      <c r="N1446" s="47"/>
      <c r="O1446" s="47"/>
      <c r="P1446" s="47"/>
      <c r="Q1446" s="47"/>
      <c r="R1446" s="47"/>
      <c r="S1446" s="47"/>
      <c r="T1446" s="47"/>
      <c r="U1446" s="47"/>
      <c r="V1446" s="47"/>
      <c r="W1446" s="47"/>
      <c r="X1446" s="50"/>
      <c r="Y1446" s="47"/>
      <c r="Z1446" s="47"/>
      <c r="AA1446" s="47"/>
      <c r="AB1446" s="47"/>
    </row>
    <row r="1447" spans="1:28" ht="12.75" customHeight="1">
      <c r="A1447" s="47"/>
      <c r="B1447" s="47"/>
      <c r="C1447" s="47" t="s">
        <v>1383</v>
      </c>
      <c r="D1447" s="48">
        <v>140399</v>
      </c>
      <c r="E1447" s="43"/>
      <c r="F1447" s="43"/>
      <c r="G1447" s="47"/>
      <c r="H1447" s="47"/>
      <c r="I1447" s="47"/>
      <c r="J1447" s="47"/>
      <c r="K1447" s="47"/>
      <c r="L1447" s="47"/>
      <c r="M1447" s="47"/>
      <c r="N1447" s="47"/>
      <c r="O1447" s="47"/>
      <c r="P1447" s="47"/>
      <c r="Q1447" s="47"/>
      <c r="R1447" s="47"/>
      <c r="S1447" s="47"/>
      <c r="T1447" s="47"/>
      <c r="U1447" s="47"/>
      <c r="V1447" s="47"/>
      <c r="W1447" s="47"/>
      <c r="X1447" s="50"/>
      <c r="Y1447" s="47"/>
      <c r="Z1447" s="47"/>
      <c r="AA1447" s="47"/>
      <c r="AB1447" s="47"/>
    </row>
    <row r="1448" spans="1:28" ht="12.75" customHeight="1">
      <c r="A1448" s="47"/>
      <c r="B1448" s="47"/>
      <c r="C1448" s="47" t="s">
        <v>1385</v>
      </c>
      <c r="D1448" s="48">
        <v>140400</v>
      </c>
      <c r="E1448" s="43"/>
      <c r="F1448" s="43"/>
      <c r="G1448" s="47"/>
      <c r="H1448" s="47"/>
      <c r="I1448" s="47"/>
      <c r="J1448" s="47"/>
      <c r="K1448" s="47"/>
      <c r="L1448" s="47"/>
      <c r="M1448" s="47"/>
      <c r="N1448" s="47"/>
      <c r="O1448" s="47"/>
      <c r="P1448" s="47"/>
      <c r="Q1448" s="47"/>
      <c r="R1448" s="47"/>
      <c r="S1448" s="47"/>
      <c r="T1448" s="47"/>
      <c r="U1448" s="47"/>
      <c r="V1448" s="47"/>
      <c r="W1448" s="47"/>
      <c r="X1448" s="50"/>
      <c r="Y1448" s="47"/>
      <c r="Z1448" s="47"/>
      <c r="AA1448" s="47"/>
      <c r="AB1448" s="47"/>
    </row>
    <row r="1449" spans="1:28" ht="12.75" customHeight="1">
      <c r="A1449" s="47"/>
      <c r="B1449" s="47"/>
      <c r="C1449" s="47" t="s">
        <v>1386</v>
      </c>
      <c r="D1449" s="48">
        <v>140401</v>
      </c>
      <c r="E1449" s="43"/>
      <c r="F1449" s="43"/>
      <c r="G1449" s="47"/>
      <c r="H1449" s="47"/>
      <c r="I1449" s="47"/>
      <c r="J1449" s="47"/>
      <c r="K1449" s="47"/>
      <c r="L1449" s="47"/>
      <c r="M1449" s="47"/>
      <c r="N1449" s="47"/>
      <c r="O1449" s="47"/>
      <c r="P1449" s="47"/>
      <c r="Q1449" s="47"/>
      <c r="R1449" s="47"/>
      <c r="S1449" s="47"/>
      <c r="T1449" s="47"/>
      <c r="U1449" s="47"/>
      <c r="V1449" s="47"/>
      <c r="W1449" s="47"/>
      <c r="X1449" s="50"/>
      <c r="Y1449" s="47"/>
      <c r="Z1449" s="47"/>
      <c r="AA1449" s="47"/>
      <c r="AB1449" s="47"/>
    </row>
    <row r="1450" spans="1:28" ht="12.75" customHeight="1">
      <c r="A1450" s="47"/>
      <c r="B1450" s="47"/>
      <c r="C1450" s="47" t="s">
        <v>1390</v>
      </c>
      <c r="D1450" s="48">
        <v>140402</v>
      </c>
      <c r="E1450" s="43"/>
      <c r="F1450" s="43"/>
      <c r="G1450" s="47"/>
      <c r="H1450" s="47"/>
      <c r="I1450" s="47"/>
      <c r="J1450" s="47"/>
      <c r="K1450" s="47"/>
      <c r="L1450" s="47"/>
      <c r="M1450" s="47"/>
      <c r="N1450" s="47"/>
      <c r="O1450" s="47"/>
      <c r="P1450" s="47"/>
      <c r="Q1450" s="47"/>
      <c r="R1450" s="47"/>
      <c r="S1450" s="47"/>
      <c r="T1450" s="47"/>
      <c r="U1450" s="47"/>
      <c r="V1450" s="47"/>
      <c r="W1450" s="47"/>
      <c r="X1450" s="50"/>
      <c r="Y1450" s="47"/>
      <c r="Z1450" s="47"/>
      <c r="AA1450" s="47"/>
      <c r="AB1450" s="47"/>
    </row>
    <row r="1451" spans="1:28" ht="12.75" customHeight="1">
      <c r="A1451" s="47"/>
      <c r="B1451" s="47"/>
      <c r="C1451" s="47" t="s">
        <v>1393</v>
      </c>
      <c r="D1451" s="48">
        <v>140403</v>
      </c>
      <c r="E1451" s="43"/>
      <c r="F1451" s="43"/>
      <c r="G1451" s="47"/>
      <c r="H1451" s="47"/>
      <c r="I1451" s="47"/>
      <c r="J1451" s="47"/>
      <c r="K1451" s="47"/>
      <c r="L1451" s="47"/>
      <c r="M1451" s="47"/>
      <c r="N1451" s="47"/>
      <c r="O1451" s="47"/>
      <c r="P1451" s="47"/>
      <c r="Q1451" s="47"/>
      <c r="R1451" s="47"/>
      <c r="S1451" s="47"/>
      <c r="T1451" s="47"/>
      <c r="U1451" s="47"/>
      <c r="V1451" s="47"/>
      <c r="W1451" s="47"/>
      <c r="X1451" s="50"/>
      <c r="Y1451" s="47"/>
      <c r="Z1451" s="47"/>
      <c r="AA1451" s="47"/>
      <c r="AB1451" s="47"/>
    </row>
    <row r="1452" spans="1:28" ht="12.75" customHeight="1">
      <c r="A1452" s="47"/>
      <c r="B1452" s="47"/>
      <c r="C1452" s="47" t="s">
        <v>1395</v>
      </c>
      <c r="D1452" s="48">
        <v>140405</v>
      </c>
      <c r="E1452" s="43"/>
      <c r="F1452" s="43"/>
      <c r="G1452" s="47"/>
      <c r="H1452" s="47"/>
      <c r="I1452" s="47"/>
      <c r="J1452" s="47"/>
      <c r="K1452" s="47"/>
      <c r="L1452" s="47"/>
      <c r="M1452" s="47"/>
      <c r="N1452" s="47"/>
      <c r="O1452" s="47"/>
      <c r="P1452" s="47"/>
      <c r="Q1452" s="47"/>
      <c r="R1452" s="47"/>
      <c r="S1452" s="47"/>
      <c r="T1452" s="47"/>
      <c r="U1452" s="47"/>
      <c r="V1452" s="47"/>
      <c r="W1452" s="47"/>
      <c r="X1452" s="50"/>
      <c r="Y1452" s="47"/>
      <c r="Z1452" s="47"/>
      <c r="AA1452" s="47"/>
      <c r="AB1452" s="47"/>
    </row>
    <row r="1453" spans="1:28" ht="12.75" customHeight="1">
      <c r="A1453" s="47"/>
      <c r="B1453" s="47"/>
      <c r="C1453" s="47" t="s">
        <v>1431</v>
      </c>
      <c r="D1453" s="48">
        <v>140406</v>
      </c>
      <c r="E1453" s="43"/>
      <c r="F1453" s="43"/>
      <c r="G1453" s="47"/>
      <c r="H1453" s="47"/>
      <c r="I1453" s="47"/>
      <c r="J1453" s="47"/>
      <c r="K1453" s="47"/>
      <c r="L1453" s="47"/>
      <c r="M1453" s="47"/>
      <c r="N1453" s="47"/>
      <c r="O1453" s="47"/>
      <c r="P1453" s="47"/>
      <c r="Q1453" s="47"/>
      <c r="R1453" s="47"/>
      <c r="S1453" s="47"/>
      <c r="T1453" s="47"/>
      <c r="U1453" s="47"/>
      <c r="V1453" s="47"/>
      <c r="W1453" s="47"/>
      <c r="X1453" s="50"/>
      <c r="Y1453" s="47"/>
      <c r="Z1453" s="47"/>
      <c r="AA1453" s="47"/>
      <c r="AB1453" s="47"/>
    </row>
    <row r="1454" spans="1:28" ht="12.75" customHeight="1">
      <c r="A1454" s="47"/>
      <c r="B1454" s="47"/>
      <c r="C1454" s="47" t="s">
        <v>1433</v>
      </c>
      <c r="D1454" s="48">
        <v>140407</v>
      </c>
      <c r="E1454" s="43"/>
      <c r="F1454" s="43"/>
      <c r="G1454" s="47"/>
      <c r="H1454" s="47"/>
      <c r="I1454" s="47"/>
      <c r="J1454" s="47"/>
      <c r="K1454" s="47"/>
      <c r="L1454" s="47"/>
      <c r="M1454" s="47"/>
      <c r="N1454" s="47"/>
      <c r="O1454" s="47"/>
      <c r="P1454" s="47"/>
      <c r="Q1454" s="47"/>
      <c r="R1454" s="47"/>
      <c r="S1454" s="47"/>
      <c r="T1454" s="47"/>
      <c r="U1454" s="47"/>
      <c r="V1454" s="47"/>
      <c r="W1454" s="47"/>
      <c r="X1454" s="50"/>
      <c r="Y1454" s="47"/>
      <c r="Z1454" s="47"/>
      <c r="AA1454" s="47"/>
      <c r="AB1454" s="47"/>
    </row>
    <row r="1455" spans="1:28" ht="12.75" customHeight="1">
      <c r="A1455" s="47"/>
      <c r="B1455" s="47"/>
      <c r="C1455" s="47" t="s">
        <v>1434</v>
      </c>
      <c r="D1455" s="48">
        <v>140408</v>
      </c>
      <c r="E1455" s="43"/>
      <c r="F1455" s="43"/>
      <c r="G1455" s="47"/>
      <c r="H1455" s="47"/>
      <c r="I1455" s="47"/>
      <c r="J1455" s="47"/>
      <c r="K1455" s="47"/>
      <c r="L1455" s="47"/>
      <c r="M1455" s="47"/>
      <c r="N1455" s="47"/>
      <c r="O1455" s="47"/>
      <c r="P1455" s="47"/>
      <c r="Q1455" s="47"/>
      <c r="R1455" s="47"/>
      <c r="S1455" s="47"/>
      <c r="T1455" s="47"/>
      <c r="U1455" s="47"/>
      <c r="V1455" s="47"/>
      <c r="W1455" s="47"/>
      <c r="X1455" s="50"/>
      <c r="Y1455" s="47"/>
      <c r="Z1455" s="47"/>
      <c r="AA1455" s="47"/>
      <c r="AB1455" s="47"/>
    </row>
    <row r="1456" spans="1:28" ht="12.75" customHeight="1">
      <c r="A1456" s="47"/>
      <c r="B1456" s="47"/>
      <c r="C1456" s="47" t="s">
        <v>1436</v>
      </c>
      <c r="D1456" s="48">
        <v>140409</v>
      </c>
      <c r="E1456" s="43"/>
      <c r="F1456" s="43"/>
      <c r="G1456" s="47"/>
      <c r="H1456" s="47"/>
      <c r="I1456" s="47"/>
      <c r="J1456" s="47"/>
      <c r="K1456" s="47"/>
      <c r="L1456" s="47"/>
      <c r="M1456" s="47"/>
      <c r="N1456" s="47"/>
      <c r="O1456" s="47"/>
      <c r="P1456" s="47"/>
      <c r="Q1456" s="47"/>
      <c r="R1456" s="47"/>
      <c r="S1456" s="47"/>
      <c r="T1456" s="47"/>
      <c r="U1456" s="47"/>
      <c r="V1456" s="47"/>
      <c r="W1456" s="47"/>
      <c r="X1456" s="50"/>
      <c r="Y1456" s="47"/>
      <c r="Z1456" s="47"/>
      <c r="AA1456" s="47"/>
      <c r="AB1456" s="47"/>
    </row>
    <row r="1457" spans="1:28" ht="12.75" customHeight="1">
      <c r="A1457" s="47"/>
      <c r="B1457" s="47"/>
      <c r="C1457" s="47" t="s">
        <v>1441</v>
      </c>
      <c r="D1457" s="48">
        <v>140410</v>
      </c>
      <c r="E1457" s="43"/>
      <c r="F1457" s="43"/>
      <c r="G1457" s="47"/>
      <c r="H1457" s="47"/>
      <c r="I1457" s="47"/>
      <c r="J1457" s="47"/>
      <c r="K1457" s="47"/>
      <c r="L1457" s="47"/>
      <c r="M1457" s="47"/>
      <c r="N1457" s="47"/>
      <c r="O1457" s="47"/>
      <c r="P1457" s="47"/>
      <c r="Q1457" s="47"/>
      <c r="R1457" s="47"/>
      <c r="S1457" s="47"/>
      <c r="T1457" s="47"/>
      <c r="U1457" s="47"/>
      <c r="V1457" s="47"/>
      <c r="W1457" s="47"/>
      <c r="X1457" s="50"/>
      <c r="Y1457" s="47"/>
      <c r="Z1457" s="47"/>
      <c r="AA1457" s="47"/>
      <c r="AB1457" s="47"/>
    </row>
    <row r="1458" spans="1:28" ht="12.75" customHeight="1">
      <c r="A1458" s="47"/>
      <c r="B1458" s="47"/>
      <c r="C1458" s="47" t="s">
        <v>1466</v>
      </c>
      <c r="D1458" s="48">
        <v>140411</v>
      </c>
      <c r="E1458" s="43"/>
      <c r="F1458" s="43"/>
      <c r="G1458" s="47"/>
      <c r="H1458" s="47"/>
      <c r="I1458" s="47"/>
      <c r="J1458" s="47"/>
      <c r="K1458" s="47"/>
      <c r="L1458" s="47"/>
      <c r="M1458" s="47"/>
      <c r="N1458" s="47"/>
      <c r="O1458" s="47"/>
      <c r="P1458" s="47"/>
      <c r="Q1458" s="47"/>
      <c r="R1458" s="47"/>
      <c r="S1458" s="47"/>
      <c r="T1458" s="47"/>
      <c r="U1458" s="47"/>
      <c r="V1458" s="47"/>
      <c r="W1458" s="47"/>
      <c r="X1458" s="50"/>
      <c r="Y1458" s="47"/>
      <c r="Z1458" s="47"/>
      <c r="AA1458" s="47"/>
      <c r="AB1458" s="47"/>
    </row>
    <row r="1459" spans="1:28" ht="12.75" customHeight="1">
      <c r="A1459" s="47"/>
      <c r="B1459" s="47"/>
      <c r="C1459" s="47" t="s">
        <v>1486</v>
      </c>
      <c r="D1459" s="48">
        <v>140412</v>
      </c>
      <c r="E1459" s="43"/>
      <c r="F1459" s="43"/>
      <c r="G1459" s="47"/>
      <c r="H1459" s="47"/>
      <c r="I1459" s="47"/>
      <c r="J1459" s="47"/>
      <c r="K1459" s="47"/>
      <c r="L1459" s="47"/>
      <c r="M1459" s="47"/>
      <c r="N1459" s="47"/>
      <c r="O1459" s="47"/>
      <c r="P1459" s="47"/>
      <c r="Q1459" s="47"/>
      <c r="R1459" s="47"/>
      <c r="S1459" s="47"/>
      <c r="T1459" s="47"/>
      <c r="U1459" s="47"/>
      <c r="V1459" s="47"/>
      <c r="W1459" s="47"/>
      <c r="X1459" s="50"/>
      <c r="Y1459" s="47"/>
      <c r="Z1459" s="47"/>
      <c r="AA1459" s="47"/>
      <c r="AB1459" s="47"/>
    </row>
    <row r="1460" spans="1:28" ht="12.75" customHeight="1">
      <c r="A1460" s="47"/>
      <c r="B1460" s="47"/>
      <c r="C1460" s="47" t="s">
        <v>1487</v>
      </c>
      <c r="D1460" s="48">
        <v>140413</v>
      </c>
      <c r="E1460" s="43"/>
      <c r="F1460" s="43"/>
      <c r="G1460" s="47"/>
      <c r="H1460" s="47"/>
      <c r="I1460" s="47"/>
      <c r="J1460" s="47"/>
      <c r="K1460" s="47"/>
      <c r="L1460" s="47"/>
      <c r="M1460" s="47"/>
      <c r="N1460" s="47"/>
      <c r="O1460" s="47"/>
      <c r="P1460" s="47"/>
      <c r="Q1460" s="47"/>
      <c r="R1460" s="47"/>
      <c r="S1460" s="47"/>
      <c r="T1460" s="47"/>
      <c r="U1460" s="47"/>
      <c r="V1460" s="47"/>
      <c r="W1460" s="47"/>
      <c r="X1460" s="50"/>
      <c r="Y1460" s="47"/>
      <c r="Z1460" s="47"/>
      <c r="AA1460" s="47"/>
      <c r="AB1460" s="47"/>
    </row>
    <row r="1461" spans="1:28" ht="12.75" customHeight="1">
      <c r="A1461" s="47"/>
      <c r="B1461" s="47"/>
      <c r="C1461" s="47" t="s">
        <v>1522</v>
      </c>
      <c r="D1461" s="48">
        <v>140414</v>
      </c>
      <c r="E1461" s="43"/>
      <c r="F1461" s="43"/>
      <c r="G1461" s="47"/>
      <c r="H1461" s="47"/>
      <c r="I1461" s="47"/>
      <c r="J1461" s="47"/>
      <c r="K1461" s="47"/>
      <c r="L1461" s="47"/>
      <c r="M1461" s="47"/>
      <c r="N1461" s="47"/>
      <c r="O1461" s="47"/>
      <c r="P1461" s="47"/>
      <c r="Q1461" s="47"/>
      <c r="R1461" s="47"/>
      <c r="S1461" s="47"/>
      <c r="T1461" s="47"/>
      <c r="U1461" s="47"/>
      <c r="V1461" s="47"/>
      <c r="W1461" s="47"/>
      <c r="X1461" s="50"/>
      <c r="Y1461" s="47"/>
      <c r="Z1461" s="47"/>
      <c r="AA1461" s="47"/>
      <c r="AB1461" s="47"/>
    </row>
    <row r="1462" spans="1:28" ht="12.75" customHeight="1">
      <c r="A1462" s="47"/>
      <c r="B1462" s="47"/>
      <c r="C1462" s="47" t="s">
        <v>1523</v>
      </c>
      <c r="D1462" s="48">
        <v>140415</v>
      </c>
      <c r="E1462" s="43"/>
      <c r="F1462" s="43"/>
      <c r="G1462" s="47"/>
      <c r="H1462" s="47"/>
      <c r="I1462" s="47"/>
      <c r="J1462" s="47"/>
      <c r="K1462" s="47"/>
      <c r="L1462" s="47"/>
      <c r="M1462" s="47"/>
      <c r="N1462" s="47"/>
      <c r="O1462" s="47"/>
      <c r="P1462" s="47"/>
      <c r="Q1462" s="47"/>
      <c r="R1462" s="47"/>
      <c r="S1462" s="47"/>
      <c r="T1462" s="47"/>
      <c r="U1462" s="47"/>
      <c r="V1462" s="47"/>
      <c r="W1462" s="47"/>
      <c r="X1462" s="50"/>
      <c r="Y1462" s="47"/>
      <c r="Z1462" s="47"/>
      <c r="AA1462" s="47"/>
      <c r="AB1462" s="47"/>
    </row>
    <row r="1463" spans="1:28" ht="12.75" customHeight="1">
      <c r="A1463" s="47"/>
      <c r="B1463" s="47"/>
      <c r="C1463" s="47" t="s">
        <v>1531</v>
      </c>
      <c r="D1463" s="48">
        <v>140416</v>
      </c>
      <c r="E1463" s="43"/>
      <c r="F1463" s="43"/>
      <c r="G1463" s="47"/>
      <c r="H1463" s="47"/>
      <c r="I1463" s="47"/>
      <c r="J1463" s="47"/>
      <c r="K1463" s="47"/>
      <c r="L1463" s="47"/>
      <c r="M1463" s="47"/>
      <c r="N1463" s="47"/>
      <c r="O1463" s="47"/>
      <c r="P1463" s="47"/>
      <c r="Q1463" s="47"/>
      <c r="R1463" s="47"/>
      <c r="S1463" s="47"/>
      <c r="T1463" s="47"/>
      <c r="U1463" s="47"/>
      <c r="V1463" s="47"/>
      <c r="W1463" s="47"/>
      <c r="X1463" s="50"/>
      <c r="Y1463" s="47"/>
      <c r="Z1463" s="47"/>
      <c r="AA1463" s="47"/>
      <c r="AB1463" s="47"/>
    </row>
    <row r="1464" spans="1:28" ht="12.75" customHeight="1">
      <c r="A1464" s="47"/>
      <c r="B1464" s="47"/>
      <c r="C1464" s="47" t="s">
        <v>1532</v>
      </c>
      <c r="D1464" s="48">
        <v>140417</v>
      </c>
      <c r="E1464" s="43"/>
      <c r="F1464" s="43"/>
      <c r="G1464" s="47"/>
      <c r="H1464" s="47"/>
      <c r="I1464" s="47"/>
      <c r="J1464" s="47"/>
      <c r="K1464" s="47"/>
      <c r="L1464" s="47"/>
      <c r="M1464" s="47"/>
      <c r="N1464" s="47"/>
      <c r="O1464" s="47"/>
      <c r="P1464" s="47"/>
      <c r="Q1464" s="47"/>
      <c r="R1464" s="47"/>
      <c r="S1464" s="47"/>
      <c r="T1464" s="47"/>
      <c r="U1464" s="47"/>
      <c r="V1464" s="47"/>
      <c r="W1464" s="47"/>
      <c r="X1464" s="50"/>
      <c r="Y1464" s="47"/>
      <c r="Z1464" s="47"/>
      <c r="AA1464" s="47"/>
      <c r="AB1464" s="47"/>
    </row>
    <row r="1465" spans="1:28" ht="12.75" customHeight="1">
      <c r="A1465" s="47"/>
      <c r="B1465" s="47"/>
      <c r="C1465" s="47" t="s">
        <v>1533</v>
      </c>
      <c r="D1465" s="48">
        <v>140418</v>
      </c>
      <c r="E1465" s="43"/>
      <c r="F1465" s="43"/>
      <c r="G1465" s="47"/>
      <c r="H1465" s="47"/>
      <c r="I1465" s="47"/>
      <c r="J1465" s="47"/>
      <c r="K1465" s="47"/>
      <c r="L1465" s="47"/>
      <c r="M1465" s="47"/>
      <c r="N1465" s="47"/>
      <c r="O1465" s="47"/>
      <c r="P1465" s="47"/>
      <c r="Q1465" s="47"/>
      <c r="R1465" s="47"/>
      <c r="S1465" s="47"/>
      <c r="T1465" s="47"/>
      <c r="U1465" s="47"/>
      <c r="V1465" s="47"/>
      <c r="W1465" s="47"/>
      <c r="X1465" s="50"/>
      <c r="Y1465" s="47"/>
      <c r="Z1465" s="47"/>
      <c r="AA1465" s="47"/>
      <c r="AB1465" s="47"/>
    </row>
    <row r="1466" spans="1:28" ht="12.75" customHeight="1">
      <c r="A1466" s="47"/>
      <c r="B1466" s="47"/>
      <c r="C1466" s="47" t="s">
        <v>1534</v>
      </c>
      <c r="D1466" s="48">
        <v>140419</v>
      </c>
      <c r="E1466" s="43"/>
      <c r="F1466" s="43"/>
      <c r="G1466" s="47"/>
      <c r="H1466" s="47"/>
      <c r="I1466" s="47"/>
      <c r="J1466" s="47"/>
      <c r="K1466" s="47"/>
      <c r="L1466" s="47"/>
      <c r="M1466" s="47"/>
      <c r="N1466" s="47"/>
      <c r="O1466" s="47"/>
      <c r="P1466" s="47"/>
      <c r="Q1466" s="47"/>
      <c r="R1466" s="47"/>
      <c r="S1466" s="47"/>
      <c r="T1466" s="47"/>
      <c r="U1466" s="47"/>
      <c r="V1466" s="47"/>
      <c r="W1466" s="47"/>
      <c r="X1466" s="50"/>
      <c r="Y1466" s="47"/>
      <c r="Z1466" s="47"/>
      <c r="AA1466" s="47"/>
      <c r="AB1466" s="47"/>
    </row>
    <row r="1467" spans="1:28" ht="12.75" customHeight="1">
      <c r="A1467" s="47"/>
      <c r="B1467" s="47"/>
      <c r="C1467" s="47" t="s">
        <v>1539</v>
      </c>
      <c r="D1467" s="48">
        <v>140420</v>
      </c>
      <c r="E1467" s="43"/>
      <c r="F1467" s="43"/>
      <c r="G1467" s="47"/>
      <c r="H1467" s="47"/>
      <c r="I1467" s="47"/>
      <c r="J1467" s="47"/>
      <c r="K1467" s="47"/>
      <c r="L1467" s="47"/>
      <c r="M1467" s="47"/>
      <c r="N1467" s="47"/>
      <c r="O1467" s="47"/>
      <c r="P1467" s="47"/>
      <c r="Q1467" s="47"/>
      <c r="R1467" s="47"/>
      <c r="S1467" s="47"/>
      <c r="T1467" s="47"/>
      <c r="U1467" s="47"/>
      <c r="V1467" s="47"/>
      <c r="W1467" s="47"/>
      <c r="X1467" s="50"/>
      <c r="Y1467" s="47"/>
      <c r="Z1467" s="47"/>
      <c r="AA1467" s="47"/>
      <c r="AB1467" s="47"/>
    </row>
    <row r="1468" spans="1:28" ht="12.75" customHeight="1">
      <c r="A1468" s="47"/>
      <c r="B1468" s="47"/>
      <c r="C1468" s="47" t="s">
        <v>1541</v>
      </c>
      <c r="D1468" s="48">
        <v>140421</v>
      </c>
      <c r="E1468" s="43"/>
      <c r="F1468" s="43"/>
      <c r="G1468" s="47"/>
      <c r="H1468" s="47"/>
      <c r="I1468" s="47"/>
      <c r="J1468" s="47"/>
      <c r="K1468" s="47"/>
      <c r="L1468" s="47"/>
      <c r="M1468" s="47"/>
      <c r="N1468" s="47"/>
      <c r="O1468" s="47"/>
      <c r="P1468" s="47"/>
      <c r="Q1468" s="47"/>
      <c r="R1468" s="47"/>
      <c r="S1468" s="47"/>
      <c r="T1468" s="47"/>
      <c r="U1468" s="47"/>
      <c r="V1468" s="47"/>
      <c r="W1468" s="47"/>
      <c r="X1468" s="50"/>
      <c r="Y1468" s="47"/>
      <c r="Z1468" s="47"/>
      <c r="AA1468" s="47"/>
      <c r="AB1468" s="47"/>
    </row>
    <row r="1469" spans="1:28" ht="12.75" customHeight="1">
      <c r="A1469" s="47"/>
      <c r="B1469" s="47"/>
      <c r="C1469" s="47" t="s">
        <v>1557</v>
      </c>
      <c r="D1469" s="48">
        <v>140422</v>
      </c>
      <c r="E1469" s="43"/>
      <c r="F1469" s="43"/>
      <c r="G1469" s="47"/>
      <c r="H1469" s="47"/>
      <c r="I1469" s="47"/>
      <c r="J1469" s="47"/>
      <c r="K1469" s="47"/>
      <c r="L1469" s="47"/>
      <c r="M1469" s="47"/>
      <c r="N1469" s="47"/>
      <c r="O1469" s="47"/>
      <c r="P1469" s="47"/>
      <c r="Q1469" s="47"/>
      <c r="R1469" s="47"/>
      <c r="S1469" s="47"/>
      <c r="T1469" s="47"/>
      <c r="U1469" s="47"/>
      <c r="V1469" s="47"/>
      <c r="W1469" s="47"/>
      <c r="X1469" s="50"/>
      <c r="Y1469" s="47"/>
      <c r="Z1469" s="47"/>
      <c r="AA1469" s="47"/>
      <c r="AB1469" s="47"/>
    </row>
    <row r="1470" spans="1:28" ht="12.75" customHeight="1">
      <c r="A1470" s="47"/>
      <c r="B1470" s="47"/>
      <c r="C1470" s="47" t="s">
        <v>1568</v>
      </c>
      <c r="D1470" s="48">
        <v>140423</v>
      </c>
      <c r="E1470" s="43"/>
      <c r="F1470" s="43"/>
      <c r="G1470" s="47"/>
      <c r="H1470" s="47"/>
      <c r="I1470" s="47"/>
      <c r="J1470" s="47"/>
      <c r="K1470" s="47"/>
      <c r="L1470" s="47"/>
      <c r="M1470" s="47"/>
      <c r="N1470" s="47"/>
      <c r="O1470" s="47"/>
      <c r="P1470" s="47"/>
      <c r="Q1470" s="47"/>
      <c r="R1470" s="47"/>
      <c r="S1470" s="47"/>
      <c r="T1470" s="47"/>
      <c r="U1470" s="47"/>
      <c r="V1470" s="47"/>
      <c r="W1470" s="47"/>
      <c r="X1470" s="50"/>
      <c r="Y1470" s="47"/>
      <c r="Z1470" s="47"/>
      <c r="AA1470" s="47"/>
      <c r="AB1470" s="47"/>
    </row>
    <row r="1471" spans="1:28" ht="12.75" customHeight="1">
      <c r="A1471" s="47"/>
      <c r="B1471" s="47"/>
      <c r="C1471" s="47" t="s">
        <v>1578</v>
      </c>
      <c r="D1471" s="48">
        <v>140424</v>
      </c>
      <c r="E1471" s="43"/>
      <c r="F1471" s="43"/>
      <c r="G1471" s="47"/>
      <c r="H1471" s="47"/>
      <c r="I1471" s="47"/>
      <c r="J1471" s="47"/>
      <c r="K1471" s="47"/>
      <c r="L1471" s="47"/>
      <c r="M1471" s="47"/>
      <c r="N1471" s="47"/>
      <c r="O1471" s="47"/>
      <c r="P1471" s="47"/>
      <c r="Q1471" s="47"/>
      <c r="R1471" s="47"/>
      <c r="S1471" s="47"/>
      <c r="T1471" s="47"/>
      <c r="U1471" s="47"/>
      <c r="V1471" s="47"/>
      <c r="W1471" s="47"/>
      <c r="X1471" s="50"/>
      <c r="Y1471" s="47"/>
      <c r="Z1471" s="47"/>
      <c r="AA1471" s="47"/>
      <c r="AB1471" s="47"/>
    </row>
    <row r="1472" spans="1:28" ht="12.75" customHeight="1">
      <c r="A1472" s="47"/>
      <c r="B1472" s="47"/>
      <c r="C1472" s="47" t="s">
        <v>1591</v>
      </c>
      <c r="D1472" s="48">
        <v>140425</v>
      </c>
      <c r="E1472" s="43"/>
      <c r="F1472" s="43"/>
      <c r="G1472" s="47"/>
      <c r="H1472" s="47"/>
      <c r="I1472" s="47"/>
      <c r="J1472" s="47"/>
      <c r="K1472" s="47"/>
      <c r="L1472" s="47"/>
      <c r="M1472" s="47"/>
      <c r="N1472" s="47"/>
      <c r="O1472" s="47"/>
      <c r="P1472" s="47"/>
      <c r="Q1472" s="47"/>
      <c r="R1472" s="47"/>
      <c r="S1472" s="47"/>
      <c r="T1472" s="47"/>
      <c r="U1472" s="47"/>
      <c r="V1472" s="47"/>
      <c r="W1472" s="47"/>
      <c r="X1472" s="50"/>
      <c r="Y1472" s="47"/>
      <c r="Z1472" s="47"/>
      <c r="AA1472" s="47"/>
      <c r="AB1472" s="47"/>
    </row>
    <row r="1473" spans="1:28" ht="12.75" customHeight="1">
      <c r="A1473" s="47"/>
      <c r="B1473" s="47"/>
      <c r="C1473" s="47" t="s">
        <v>1593</v>
      </c>
      <c r="D1473" s="48">
        <v>140426</v>
      </c>
      <c r="E1473" s="43"/>
      <c r="F1473" s="43"/>
      <c r="G1473" s="47"/>
      <c r="H1473" s="47"/>
      <c r="I1473" s="47"/>
      <c r="J1473" s="47"/>
      <c r="K1473" s="47"/>
      <c r="L1473" s="47"/>
      <c r="M1473" s="47"/>
      <c r="N1473" s="47"/>
      <c r="O1473" s="47"/>
      <c r="P1473" s="47"/>
      <c r="Q1473" s="47"/>
      <c r="R1473" s="47"/>
      <c r="S1473" s="47"/>
      <c r="T1473" s="47"/>
      <c r="U1473" s="47"/>
      <c r="V1473" s="47"/>
      <c r="W1473" s="47"/>
      <c r="X1473" s="50"/>
      <c r="Y1473" s="47"/>
      <c r="Z1473" s="47"/>
      <c r="AA1473" s="47"/>
      <c r="AB1473" s="47"/>
    </row>
    <row r="1474" spans="1:28" ht="12.75" customHeight="1">
      <c r="A1474" s="47"/>
      <c r="B1474" s="47"/>
      <c r="C1474" s="47" t="s">
        <v>1595</v>
      </c>
      <c r="D1474" s="48">
        <v>140427</v>
      </c>
      <c r="E1474" s="43"/>
      <c r="F1474" s="43"/>
      <c r="G1474" s="47"/>
      <c r="H1474" s="47"/>
      <c r="I1474" s="47"/>
      <c r="J1474" s="47"/>
      <c r="K1474" s="47"/>
      <c r="L1474" s="47"/>
      <c r="M1474" s="47"/>
      <c r="N1474" s="47"/>
      <c r="O1474" s="47"/>
      <c r="P1474" s="47"/>
      <c r="Q1474" s="47"/>
      <c r="R1474" s="47"/>
      <c r="S1474" s="47"/>
      <c r="T1474" s="47"/>
      <c r="U1474" s="47"/>
      <c r="V1474" s="47"/>
      <c r="W1474" s="47"/>
      <c r="X1474" s="50"/>
      <c r="Y1474" s="47"/>
      <c r="Z1474" s="47"/>
      <c r="AA1474" s="47"/>
      <c r="AB1474" s="47"/>
    </row>
    <row r="1475" spans="1:28" ht="12.75" customHeight="1">
      <c r="A1475" s="47"/>
      <c r="B1475" s="47"/>
      <c r="C1475" s="47" t="s">
        <v>1597</v>
      </c>
      <c r="D1475" s="48">
        <v>140428</v>
      </c>
      <c r="E1475" s="43"/>
      <c r="F1475" s="43"/>
      <c r="G1475" s="47"/>
      <c r="H1475" s="47"/>
      <c r="I1475" s="47"/>
      <c r="J1475" s="47"/>
      <c r="K1475" s="47"/>
      <c r="L1475" s="47"/>
      <c r="M1475" s="47"/>
      <c r="N1475" s="47"/>
      <c r="O1475" s="47"/>
      <c r="P1475" s="47"/>
      <c r="Q1475" s="47"/>
      <c r="R1475" s="47"/>
      <c r="S1475" s="47"/>
      <c r="T1475" s="47"/>
      <c r="U1475" s="47"/>
      <c r="V1475" s="47"/>
      <c r="W1475" s="47"/>
      <c r="X1475" s="50"/>
      <c r="Y1475" s="47"/>
      <c r="Z1475" s="47"/>
      <c r="AA1475" s="47"/>
      <c r="AB1475" s="47"/>
    </row>
    <row r="1476" spans="1:28" ht="12.75" customHeight="1">
      <c r="A1476" s="47"/>
      <c r="B1476" s="47"/>
      <c r="C1476" s="47" t="s">
        <v>1598</v>
      </c>
      <c r="D1476" s="48">
        <v>140429</v>
      </c>
      <c r="E1476" s="43"/>
      <c r="F1476" s="43"/>
      <c r="G1476" s="47"/>
      <c r="H1476" s="47"/>
      <c r="I1476" s="47"/>
      <c r="J1476" s="47"/>
      <c r="K1476" s="47"/>
      <c r="L1476" s="47"/>
      <c r="M1476" s="47"/>
      <c r="N1476" s="47"/>
      <c r="O1476" s="47"/>
      <c r="P1476" s="47"/>
      <c r="Q1476" s="47"/>
      <c r="R1476" s="47"/>
      <c r="S1476" s="47"/>
      <c r="T1476" s="47"/>
      <c r="U1476" s="47"/>
      <c r="V1476" s="47"/>
      <c r="W1476" s="47"/>
      <c r="X1476" s="50"/>
      <c r="Y1476" s="47"/>
      <c r="Z1476" s="47"/>
      <c r="AA1476" s="47"/>
      <c r="AB1476" s="47"/>
    </row>
    <row r="1477" spans="1:28" ht="12.75" customHeight="1">
      <c r="A1477" s="47"/>
      <c r="B1477" s="47"/>
      <c r="C1477" s="47" t="s">
        <v>1600</v>
      </c>
      <c r="D1477" s="48">
        <v>140430</v>
      </c>
      <c r="E1477" s="43"/>
      <c r="F1477" s="43"/>
      <c r="G1477" s="47"/>
      <c r="H1477" s="47"/>
      <c r="I1477" s="47"/>
      <c r="J1477" s="47"/>
      <c r="K1477" s="47"/>
      <c r="L1477" s="47"/>
      <c r="M1477" s="47"/>
      <c r="N1477" s="47"/>
      <c r="O1477" s="47"/>
      <c r="P1477" s="47"/>
      <c r="Q1477" s="47"/>
      <c r="R1477" s="47"/>
      <c r="S1477" s="47"/>
      <c r="T1477" s="47"/>
      <c r="U1477" s="47"/>
      <c r="V1477" s="47"/>
      <c r="W1477" s="47"/>
      <c r="X1477" s="50"/>
      <c r="Y1477" s="47"/>
      <c r="Z1477" s="47"/>
      <c r="AA1477" s="47"/>
      <c r="AB1477" s="47"/>
    </row>
    <row r="1478" spans="1:28" ht="12.75" customHeight="1">
      <c r="A1478" s="47"/>
      <c r="B1478" s="47"/>
      <c r="C1478" s="47" t="s">
        <v>1609</v>
      </c>
      <c r="D1478" s="48">
        <v>140431</v>
      </c>
      <c r="E1478" s="43"/>
      <c r="F1478" s="43"/>
      <c r="G1478" s="47"/>
      <c r="H1478" s="47"/>
      <c r="I1478" s="47"/>
      <c r="J1478" s="47"/>
      <c r="K1478" s="47"/>
      <c r="L1478" s="47"/>
      <c r="M1478" s="47"/>
      <c r="N1478" s="47"/>
      <c r="O1478" s="47"/>
      <c r="P1478" s="47"/>
      <c r="Q1478" s="47"/>
      <c r="R1478" s="47"/>
      <c r="S1478" s="47"/>
      <c r="T1478" s="47"/>
      <c r="U1478" s="47"/>
      <c r="V1478" s="47"/>
      <c r="W1478" s="47"/>
      <c r="X1478" s="50"/>
      <c r="Y1478" s="47"/>
      <c r="Z1478" s="47"/>
      <c r="AA1478" s="47"/>
      <c r="AB1478" s="47"/>
    </row>
    <row r="1479" spans="1:28" ht="12.75" customHeight="1">
      <c r="A1479" s="47"/>
      <c r="B1479" s="47"/>
      <c r="C1479" s="47" t="s">
        <v>1611</v>
      </c>
      <c r="D1479" s="48">
        <v>140432</v>
      </c>
      <c r="E1479" s="43"/>
      <c r="F1479" s="43"/>
      <c r="G1479" s="47"/>
      <c r="H1479" s="47"/>
      <c r="I1479" s="47"/>
      <c r="J1479" s="47"/>
      <c r="K1479" s="47"/>
      <c r="L1479" s="47"/>
      <c r="M1479" s="47"/>
      <c r="N1479" s="47"/>
      <c r="O1479" s="47"/>
      <c r="P1479" s="47"/>
      <c r="Q1479" s="47"/>
      <c r="R1479" s="47"/>
      <c r="S1479" s="47"/>
      <c r="T1479" s="47"/>
      <c r="U1479" s="47"/>
      <c r="V1479" s="47"/>
      <c r="W1479" s="47"/>
      <c r="X1479" s="50"/>
      <c r="Y1479" s="47"/>
      <c r="Z1479" s="47"/>
      <c r="AA1479" s="47"/>
      <c r="AB1479" s="47"/>
    </row>
    <row r="1480" spans="1:28" ht="12.75" customHeight="1">
      <c r="A1480" s="47"/>
      <c r="B1480" s="47"/>
      <c r="C1480" s="47" t="s">
        <v>1615</v>
      </c>
      <c r="D1480" s="48">
        <v>140433</v>
      </c>
      <c r="E1480" s="43"/>
      <c r="F1480" s="43"/>
      <c r="G1480" s="47"/>
      <c r="H1480" s="47"/>
      <c r="I1480" s="47"/>
      <c r="J1480" s="47"/>
      <c r="K1480" s="47"/>
      <c r="L1480" s="47"/>
      <c r="M1480" s="47"/>
      <c r="N1480" s="47"/>
      <c r="O1480" s="47"/>
      <c r="P1480" s="47"/>
      <c r="Q1480" s="47"/>
      <c r="R1480" s="47"/>
      <c r="S1480" s="47"/>
      <c r="T1480" s="47"/>
      <c r="U1480" s="47"/>
      <c r="V1480" s="47"/>
      <c r="W1480" s="47"/>
      <c r="X1480" s="50"/>
      <c r="Y1480" s="47"/>
      <c r="Z1480" s="47"/>
      <c r="AA1480" s="47"/>
      <c r="AB1480" s="47"/>
    </row>
    <row r="1481" spans="1:28" ht="12.75" customHeight="1">
      <c r="A1481" s="47"/>
      <c r="B1481" s="47"/>
      <c r="C1481" s="47" t="s">
        <v>1635</v>
      </c>
      <c r="D1481" s="48">
        <v>140434</v>
      </c>
      <c r="E1481" s="43"/>
      <c r="F1481" s="43"/>
      <c r="G1481" s="47"/>
      <c r="H1481" s="47"/>
      <c r="I1481" s="47"/>
      <c r="J1481" s="47"/>
      <c r="K1481" s="47"/>
      <c r="L1481" s="47"/>
      <c r="M1481" s="47"/>
      <c r="N1481" s="47"/>
      <c r="O1481" s="47"/>
      <c r="P1481" s="47"/>
      <c r="Q1481" s="47"/>
      <c r="R1481" s="47"/>
      <c r="S1481" s="47"/>
      <c r="T1481" s="47"/>
      <c r="U1481" s="47"/>
      <c r="V1481" s="47"/>
      <c r="W1481" s="47"/>
      <c r="X1481" s="50"/>
      <c r="Y1481" s="47"/>
      <c r="Z1481" s="47"/>
      <c r="AA1481" s="47"/>
      <c r="AB1481" s="47"/>
    </row>
    <row r="1482" spans="1:28" ht="12.75" customHeight="1">
      <c r="A1482" s="47"/>
      <c r="B1482" s="47"/>
      <c r="C1482" s="47" t="s">
        <v>1637</v>
      </c>
      <c r="D1482" s="48">
        <v>140435</v>
      </c>
      <c r="E1482" s="43"/>
      <c r="F1482" s="43"/>
      <c r="G1482" s="47"/>
      <c r="H1482" s="47"/>
      <c r="I1482" s="47"/>
      <c r="J1482" s="47"/>
      <c r="K1482" s="47"/>
      <c r="L1482" s="47"/>
      <c r="M1482" s="47"/>
      <c r="N1482" s="47"/>
      <c r="O1482" s="47"/>
      <c r="P1482" s="47"/>
      <c r="Q1482" s="47"/>
      <c r="R1482" s="47"/>
      <c r="S1482" s="47"/>
      <c r="T1482" s="47"/>
      <c r="U1482" s="47"/>
      <c r="V1482" s="47"/>
      <c r="W1482" s="47"/>
      <c r="X1482" s="50"/>
      <c r="Y1482" s="47"/>
      <c r="Z1482" s="47"/>
      <c r="AA1482" s="47"/>
      <c r="AB1482" s="47"/>
    </row>
    <row r="1483" spans="1:28" ht="12.75" customHeight="1">
      <c r="A1483" s="47"/>
      <c r="B1483" s="47"/>
      <c r="C1483" s="47" t="s">
        <v>1650</v>
      </c>
      <c r="D1483" s="48">
        <v>140436</v>
      </c>
      <c r="E1483" s="43"/>
      <c r="F1483" s="43"/>
      <c r="G1483" s="47"/>
      <c r="H1483" s="47"/>
      <c r="I1483" s="47"/>
      <c r="J1483" s="47"/>
      <c r="K1483" s="47"/>
      <c r="L1483" s="47"/>
      <c r="M1483" s="47"/>
      <c r="N1483" s="47"/>
      <c r="O1483" s="47"/>
      <c r="P1483" s="47"/>
      <c r="Q1483" s="47"/>
      <c r="R1483" s="47"/>
      <c r="S1483" s="47"/>
      <c r="T1483" s="47"/>
      <c r="U1483" s="47"/>
      <c r="V1483" s="47"/>
      <c r="W1483" s="47"/>
      <c r="X1483" s="50"/>
      <c r="Y1483" s="47"/>
      <c r="Z1483" s="47"/>
      <c r="AA1483" s="47"/>
      <c r="AB1483" s="47"/>
    </row>
    <row r="1484" spans="1:28" ht="12.75" customHeight="1">
      <c r="A1484" s="47"/>
      <c r="B1484" s="47"/>
      <c r="C1484" s="47" t="s">
        <v>1658</v>
      </c>
      <c r="D1484" s="48">
        <v>140437</v>
      </c>
      <c r="E1484" s="43"/>
      <c r="F1484" s="43"/>
      <c r="G1484" s="47"/>
      <c r="H1484" s="47"/>
      <c r="I1484" s="47"/>
      <c r="J1484" s="47"/>
      <c r="K1484" s="47"/>
      <c r="L1484" s="47"/>
      <c r="M1484" s="47"/>
      <c r="N1484" s="47"/>
      <c r="O1484" s="47"/>
      <c r="P1484" s="47"/>
      <c r="Q1484" s="47"/>
      <c r="R1484" s="47"/>
      <c r="S1484" s="47"/>
      <c r="T1484" s="47"/>
      <c r="U1484" s="47"/>
      <c r="V1484" s="47"/>
      <c r="W1484" s="47"/>
      <c r="X1484" s="50"/>
      <c r="Y1484" s="47"/>
      <c r="Z1484" s="47"/>
      <c r="AA1484" s="47"/>
      <c r="AB1484" s="47"/>
    </row>
    <row r="1485" spans="1:28" ht="12.75" customHeight="1">
      <c r="A1485" s="47"/>
      <c r="B1485" s="47"/>
      <c r="C1485" s="47" t="s">
        <v>1662</v>
      </c>
      <c r="D1485" s="48">
        <v>140438</v>
      </c>
      <c r="E1485" s="43"/>
      <c r="F1485" s="43"/>
      <c r="G1485" s="47"/>
      <c r="H1485" s="47"/>
      <c r="I1485" s="47"/>
      <c r="J1485" s="47"/>
      <c r="K1485" s="47"/>
      <c r="L1485" s="47"/>
      <c r="M1485" s="47"/>
      <c r="N1485" s="47"/>
      <c r="O1485" s="47"/>
      <c r="P1485" s="47"/>
      <c r="Q1485" s="47"/>
      <c r="R1485" s="47"/>
      <c r="S1485" s="47"/>
      <c r="T1485" s="47"/>
      <c r="U1485" s="47"/>
      <c r="V1485" s="47"/>
      <c r="W1485" s="47"/>
      <c r="X1485" s="50"/>
      <c r="Y1485" s="47"/>
      <c r="Z1485" s="47"/>
      <c r="AA1485" s="47"/>
      <c r="AB1485" s="47"/>
    </row>
    <row r="1486" spans="1:28" ht="12.75" customHeight="1">
      <c r="A1486" s="47"/>
      <c r="B1486" s="47"/>
      <c r="C1486" s="47" t="s">
        <v>1677</v>
      </c>
      <c r="D1486" s="48">
        <v>140439</v>
      </c>
      <c r="E1486" s="43"/>
      <c r="F1486" s="43"/>
      <c r="G1486" s="47"/>
      <c r="H1486" s="47"/>
      <c r="I1486" s="47"/>
      <c r="J1486" s="47"/>
      <c r="K1486" s="47"/>
      <c r="L1486" s="47"/>
      <c r="M1486" s="47"/>
      <c r="N1486" s="47"/>
      <c r="O1486" s="47"/>
      <c r="P1486" s="47"/>
      <c r="Q1486" s="47"/>
      <c r="R1486" s="47"/>
      <c r="S1486" s="47"/>
      <c r="T1486" s="47"/>
      <c r="U1486" s="47"/>
      <c r="V1486" s="47"/>
      <c r="W1486" s="47"/>
      <c r="X1486" s="50"/>
      <c r="Y1486" s="47"/>
      <c r="Z1486" s="47"/>
      <c r="AA1486" s="47"/>
      <c r="AB1486" s="47"/>
    </row>
    <row r="1487" spans="1:28" ht="12.75" customHeight="1">
      <c r="A1487" s="47"/>
      <c r="B1487" s="47"/>
      <c r="C1487" s="47" t="s">
        <v>1681</v>
      </c>
      <c r="D1487" s="48">
        <v>140440</v>
      </c>
      <c r="E1487" s="43"/>
      <c r="F1487" s="43"/>
      <c r="G1487" s="47"/>
      <c r="H1487" s="47"/>
      <c r="I1487" s="47"/>
      <c r="J1487" s="47"/>
      <c r="K1487" s="47"/>
      <c r="L1487" s="47"/>
      <c r="M1487" s="47"/>
      <c r="N1487" s="47"/>
      <c r="O1487" s="47"/>
      <c r="P1487" s="47"/>
      <c r="Q1487" s="47"/>
      <c r="R1487" s="47"/>
      <c r="S1487" s="47"/>
      <c r="T1487" s="47"/>
      <c r="U1487" s="47"/>
      <c r="V1487" s="47"/>
      <c r="W1487" s="47"/>
      <c r="X1487" s="50"/>
      <c r="Y1487" s="47"/>
      <c r="Z1487" s="47"/>
      <c r="AA1487" s="47"/>
      <c r="AB1487" s="47"/>
    </row>
    <row r="1488" spans="1:28" ht="12.75" customHeight="1">
      <c r="A1488" s="47"/>
      <c r="B1488" s="47"/>
      <c r="C1488" s="47" t="s">
        <v>1686</v>
      </c>
      <c r="D1488" s="48">
        <v>140441</v>
      </c>
      <c r="E1488" s="43"/>
      <c r="F1488" s="43"/>
      <c r="G1488" s="47"/>
      <c r="H1488" s="47"/>
      <c r="I1488" s="47"/>
      <c r="J1488" s="47"/>
      <c r="K1488" s="47"/>
      <c r="L1488" s="47"/>
      <c r="M1488" s="47"/>
      <c r="N1488" s="47"/>
      <c r="O1488" s="47"/>
      <c r="P1488" s="47"/>
      <c r="Q1488" s="47"/>
      <c r="R1488" s="47"/>
      <c r="S1488" s="47"/>
      <c r="T1488" s="47"/>
      <c r="U1488" s="47"/>
      <c r="V1488" s="47"/>
      <c r="W1488" s="47"/>
      <c r="X1488" s="50"/>
      <c r="Y1488" s="47"/>
      <c r="Z1488" s="47"/>
      <c r="AA1488" s="47"/>
      <c r="AB1488" s="47"/>
    </row>
    <row r="1489" spans="1:28" ht="12.75" customHeight="1">
      <c r="A1489" s="47"/>
      <c r="B1489" s="47"/>
      <c r="C1489" s="47" t="s">
        <v>1689</v>
      </c>
      <c r="D1489" s="48">
        <v>140442</v>
      </c>
      <c r="E1489" s="43"/>
      <c r="F1489" s="43"/>
      <c r="G1489" s="47"/>
      <c r="H1489" s="47"/>
      <c r="I1489" s="47"/>
      <c r="J1489" s="47"/>
      <c r="K1489" s="47"/>
      <c r="L1489" s="47"/>
      <c r="M1489" s="47"/>
      <c r="N1489" s="47"/>
      <c r="O1489" s="47"/>
      <c r="P1489" s="47"/>
      <c r="Q1489" s="47"/>
      <c r="R1489" s="47"/>
      <c r="S1489" s="47"/>
      <c r="T1489" s="47"/>
      <c r="U1489" s="47"/>
      <c r="V1489" s="47"/>
      <c r="W1489" s="47"/>
      <c r="X1489" s="50"/>
      <c r="Y1489" s="47"/>
      <c r="Z1489" s="47"/>
      <c r="AA1489" s="47"/>
      <c r="AB1489" s="47"/>
    </row>
    <row r="1490" spans="1:28" ht="12.75" customHeight="1">
      <c r="A1490" s="47"/>
      <c r="B1490" s="47"/>
      <c r="C1490" s="47" t="s">
        <v>1695</v>
      </c>
      <c r="D1490" s="48">
        <v>140443</v>
      </c>
      <c r="E1490" s="43"/>
      <c r="F1490" s="43"/>
      <c r="G1490" s="47"/>
      <c r="H1490" s="47"/>
      <c r="I1490" s="47"/>
      <c r="J1490" s="47"/>
      <c r="K1490" s="47"/>
      <c r="L1490" s="47"/>
      <c r="M1490" s="47"/>
      <c r="N1490" s="47"/>
      <c r="O1490" s="47"/>
      <c r="P1490" s="47"/>
      <c r="Q1490" s="47"/>
      <c r="R1490" s="47"/>
      <c r="S1490" s="47"/>
      <c r="T1490" s="47"/>
      <c r="U1490" s="47"/>
      <c r="V1490" s="47"/>
      <c r="W1490" s="47"/>
      <c r="X1490" s="50"/>
      <c r="Y1490" s="47"/>
      <c r="Z1490" s="47"/>
      <c r="AA1490" s="47"/>
      <c r="AB1490" s="47"/>
    </row>
    <row r="1491" spans="1:28" ht="12.75" customHeight="1">
      <c r="A1491" s="47"/>
      <c r="B1491" s="47"/>
      <c r="C1491" s="47" t="s">
        <v>1712</v>
      </c>
      <c r="D1491" s="48">
        <v>140444</v>
      </c>
      <c r="E1491" s="43"/>
      <c r="F1491" s="43"/>
      <c r="G1491" s="47"/>
      <c r="H1491" s="47"/>
      <c r="I1491" s="47"/>
      <c r="J1491" s="47"/>
      <c r="K1491" s="47"/>
      <c r="L1491" s="47"/>
      <c r="M1491" s="47"/>
      <c r="N1491" s="47"/>
      <c r="O1491" s="47"/>
      <c r="P1491" s="47"/>
      <c r="Q1491" s="47"/>
      <c r="R1491" s="47"/>
      <c r="S1491" s="47"/>
      <c r="T1491" s="47"/>
      <c r="U1491" s="47"/>
      <c r="V1491" s="47"/>
      <c r="W1491" s="47"/>
      <c r="X1491" s="50"/>
      <c r="Y1491" s="47"/>
      <c r="Z1491" s="47"/>
      <c r="AA1491" s="47"/>
      <c r="AB1491" s="47"/>
    </row>
    <row r="1492" spans="1:28" ht="12.75" customHeight="1">
      <c r="A1492" s="47"/>
      <c r="B1492" s="47"/>
      <c r="C1492" s="47" t="s">
        <v>1714</v>
      </c>
      <c r="D1492" s="48">
        <v>140445</v>
      </c>
      <c r="E1492" s="43"/>
      <c r="F1492" s="43"/>
      <c r="G1492" s="47"/>
      <c r="H1492" s="47"/>
      <c r="I1492" s="47"/>
      <c r="J1492" s="47"/>
      <c r="K1492" s="47"/>
      <c r="L1492" s="47"/>
      <c r="M1492" s="47"/>
      <c r="N1492" s="47"/>
      <c r="O1492" s="47"/>
      <c r="P1492" s="47"/>
      <c r="Q1492" s="47"/>
      <c r="R1492" s="47"/>
      <c r="S1492" s="47"/>
      <c r="T1492" s="47"/>
      <c r="U1492" s="47"/>
      <c r="V1492" s="47"/>
      <c r="W1492" s="47"/>
      <c r="X1492" s="50"/>
      <c r="Y1492" s="47"/>
      <c r="Z1492" s="47"/>
      <c r="AA1492" s="47"/>
      <c r="AB1492" s="47"/>
    </row>
    <row r="1493" spans="1:28" ht="12.75" customHeight="1">
      <c r="A1493" s="47"/>
      <c r="B1493" s="47"/>
      <c r="C1493" s="47" t="s">
        <v>1715</v>
      </c>
      <c r="D1493" s="48">
        <v>140446</v>
      </c>
      <c r="E1493" s="43"/>
      <c r="F1493" s="43"/>
      <c r="G1493" s="47"/>
      <c r="H1493" s="47"/>
      <c r="I1493" s="47"/>
      <c r="J1493" s="47"/>
      <c r="K1493" s="47"/>
      <c r="L1493" s="47"/>
      <c r="M1493" s="47"/>
      <c r="N1493" s="47"/>
      <c r="O1493" s="47"/>
      <c r="P1493" s="47"/>
      <c r="Q1493" s="47"/>
      <c r="R1493" s="47"/>
      <c r="S1493" s="47"/>
      <c r="T1493" s="47"/>
      <c r="U1493" s="47"/>
      <c r="V1493" s="47"/>
      <c r="W1493" s="47"/>
      <c r="X1493" s="50"/>
      <c r="Y1493" s="47"/>
      <c r="Z1493" s="47"/>
      <c r="AA1493" s="47"/>
      <c r="AB1493" s="47"/>
    </row>
    <row r="1494" spans="1:28" ht="12.75" customHeight="1">
      <c r="A1494" s="47"/>
      <c r="B1494" s="47"/>
      <c r="C1494" s="47" t="s">
        <v>1716</v>
      </c>
      <c r="D1494" s="48">
        <v>140447</v>
      </c>
      <c r="E1494" s="43"/>
      <c r="F1494" s="43"/>
      <c r="G1494" s="47"/>
      <c r="H1494" s="47"/>
      <c r="I1494" s="47"/>
      <c r="J1494" s="47"/>
      <c r="K1494" s="47"/>
      <c r="L1494" s="47"/>
      <c r="M1494" s="47"/>
      <c r="N1494" s="47"/>
      <c r="O1494" s="47"/>
      <c r="P1494" s="47"/>
      <c r="Q1494" s="47"/>
      <c r="R1494" s="47"/>
      <c r="S1494" s="47"/>
      <c r="T1494" s="47"/>
      <c r="U1494" s="47"/>
      <c r="V1494" s="47"/>
      <c r="W1494" s="47"/>
      <c r="X1494" s="50"/>
      <c r="Y1494" s="47"/>
      <c r="Z1494" s="47"/>
      <c r="AA1494" s="47"/>
      <c r="AB1494" s="47"/>
    </row>
    <row r="1495" spans="1:28" ht="12.75" customHeight="1">
      <c r="A1495" s="47"/>
      <c r="B1495" s="47"/>
      <c r="C1495" s="47" t="s">
        <v>1717</v>
      </c>
      <c r="D1495" s="48">
        <v>140448</v>
      </c>
      <c r="E1495" s="43"/>
      <c r="F1495" s="43"/>
      <c r="G1495" s="47"/>
      <c r="H1495" s="47"/>
      <c r="I1495" s="47"/>
      <c r="J1495" s="47"/>
      <c r="K1495" s="47"/>
      <c r="L1495" s="47"/>
      <c r="M1495" s="47"/>
      <c r="N1495" s="47"/>
      <c r="O1495" s="47"/>
      <c r="P1495" s="47"/>
      <c r="Q1495" s="47"/>
      <c r="R1495" s="47"/>
      <c r="S1495" s="47"/>
      <c r="T1495" s="47"/>
      <c r="U1495" s="47"/>
      <c r="V1495" s="47"/>
      <c r="W1495" s="47"/>
      <c r="X1495" s="50"/>
      <c r="Y1495" s="47"/>
      <c r="Z1495" s="47"/>
      <c r="AA1495" s="47"/>
      <c r="AB1495" s="47"/>
    </row>
    <row r="1496" spans="1:28" ht="12.75" customHeight="1">
      <c r="A1496" s="47"/>
      <c r="B1496" s="47"/>
      <c r="C1496" s="47" t="s">
        <v>1718</v>
      </c>
      <c r="D1496" s="48">
        <v>140449</v>
      </c>
      <c r="E1496" s="43"/>
      <c r="F1496" s="43"/>
      <c r="G1496" s="47"/>
      <c r="H1496" s="47"/>
      <c r="I1496" s="47"/>
      <c r="J1496" s="47"/>
      <c r="K1496" s="47"/>
      <c r="L1496" s="47"/>
      <c r="M1496" s="47"/>
      <c r="N1496" s="47"/>
      <c r="O1496" s="47"/>
      <c r="P1496" s="47"/>
      <c r="Q1496" s="47"/>
      <c r="R1496" s="47"/>
      <c r="S1496" s="47"/>
      <c r="T1496" s="47"/>
      <c r="U1496" s="47"/>
      <c r="V1496" s="47"/>
      <c r="W1496" s="47"/>
      <c r="X1496" s="50"/>
      <c r="Y1496" s="47"/>
      <c r="Z1496" s="47"/>
      <c r="AA1496" s="47"/>
      <c r="AB1496" s="47"/>
    </row>
    <row r="1497" spans="1:28" ht="12.75" customHeight="1">
      <c r="A1497" s="47"/>
      <c r="B1497" s="47"/>
      <c r="C1497" s="47" t="s">
        <v>1719</v>
      </c>
      <c r="D1497" s="48">
        <v>140450</v>
      </c>
      <c r="E1497" s="43"/>
      <c r="F1497" s="43"/>
      <c r="G1497" s="47"/>
      <c r="H1497" s="47"/>
      <c r="I1497" s="47"/>
      <c r="J1497" s="47"/>
      <c r="K1497" s="47"/>
      <c r="L1497" s="47"/>
      <c r="M1497" s="47"/>
      <c r="N1497" s="47"/>
      <c r="O1497" s="47"/>
      <c r="P1497" s="47"/>
      <c r="Q1497" s="47"/>
      <c r="R1497" s="47"/>
      <c r="S1497" s="47"/>
      <c r="T1497" s="47"/>
      <c r="U1497" s="47"/>
      <c r="V1497" s="47"/>
      <c r="W1497" s="47"/>
      <c r="X1497" s="50"/>
      <c r="Y1497" s="47"/>
      <c r="Z1497" s="47"/>
      <c r="AA1497" s="47"/>
      <c r="AB1497" s="47"/>
    </row>
    <row r="1498" spans="1:28" ht="12.75" customHeight="1">
      <c r="A1498" s="47"/>
      <c r="B1498" s="47"/>
      <c r="C1498" s="47" t="s">
        <v>1722</v>
      </c>
      <c r="D1498" s="48">
        <v>140451</v>
      </c>
      <c r="E1498" s="43"/>
      <c r="F1498" s="43"/>
      <c r="G1498" s="47"/>
      <c r="H1498" s="47"/>
      <c r="I1498" s="47"/>
      <c r="J1498" s="47"/>
      <c r="K1498" s="47"/>
      <c r="L1498" s="47"/>
      <c r="M1498" s="47"/>
      <c r="N1498" s="47"/>
      <c r="O1498" s="47"/>
      <c r="P1498" s="47"/>
      <c r="Q1498" s="47"/>
      <c r="R1498" s="47"/>
      <c r="S1498" s="47"/>
      <c r="T1498" s="47"/>
      <c r="U1498" s="47"/>
      <c r="V1498" s="47"/>
      <c r="W1498" s="47"/>
      <c r="X1498" s="50"/>
      <c r="Y1498" s="47"/>
      <c r="Z1498" s="47"/>
      <c r="AA1498" s="47"/>
      <c r="AB1498" s="47"/>
    </row>
    <row r="1499" spans="1:28" ht="12.75" customHeight="1">
      <c r="A1499" s="47"/>
      <c r="B1499" s="47"/>
      <c r="C1499" s="47" t="s">
        <v>1723</v>
      </c>
      <c r="D1499" s="48">
        <v>140452</v>
      </c>
      <c r="E1499" s="43"/>
      <c r="F1499" s="43"/>
      <c r="G1499" s="47"/>
      <c r="H1499" s="47"/>
      <c r="I1499" s="47"/>
      <c r="J1499" s="47"/>
      <c r="K1499" s="47"/>
      <c r="L1499" s="47"/>
      <c r="M1499" s="47"/>
      <c r="N1499" s="47"/>
      <c r="O1499" s="47"/>
      <c r="P1499" s="47"/>
      <c r="Q1499" s="47"/>
      <c r="R1499" s="47"/>
      <c r="S1499" s="47"/>
      <c r="T1499" s="47"/>
      <c r="U1499" s="47"/>
      <c r="V1499" s="47"/>
      <c r="W1499" s="47"/>
      <c r="X1499" s="50"/>
      <c r="Y1499" s="47"/>
      <c r="Z1499" s="47"/>
      <c r="AA1499" s="47"/>
      <c r="AB1499" s="47"/>
    </row>
    <row r="1500" spans="1:28" ht="12.75" customHeight="1">
      <c r="A1500" s="47"/>
      <c r="B1500" s="47"/>
      <c r="C1500" s="47" t="s">
        <v>1724</v>
      </c>
      <c r="D1500" s="48">
        <v>140453</v>
      </c>
      <c r="E1500" s="43"/>
      <c r="F1500" s="43"/>
      <c r="G1500" s="47"/>
      <c r="H1500" s="47"/>
      <c r="I1500" s="47"/>
      <c r="J1500" s="47"/>
      <c r="K1500" s="47"/>
      <c r="L1500" s="47"/>
      <c r="M1500" s="47"/>
      <c r="N1500" s="47"/>
      <c r="O1500" s="47"/>
      <c r="P1500" s="47"/>
      <c r="Q1500" s="47"/>
      <c r="R1500" s="47"/>
      <c r="S1500" s="47"/>
      <c r="T1500" s="47"/>
      <c r="U1500" s="47"/>
      <c r="V1500" s="47"/>
      <c r="W1500" s="47"/>
      <c r="X1500" s="50"/>
      <c r="Y1500" s="47"/>
      <c r="Z1500" s="47"/>
      <c r="AA1500" s="47"/>
      <c r="AB1500" s="47"/>
    </row>
    <row r="1501" spans="1:28" ht="12.75" customHeight="1">
      <c r="A1501" s="47"/>
      <c r="B1501" s="47"/>
      <c r="C1501" s="47" t="s">
        <v>1725</v>
      </c>
      <c r="D1501" s="48">
        <v>140454</v>
      </c>
      <c r="E1501" s="43"/>
      <c r="F1501" s="43"/>
      <c r="G1501" s="47"/>
      <c r="H1501" s="47"/>
      <c r="I1501" s="47"/>
      <c r="J1501" s="47"/>
      <c r="K1501" s="47"/>
      <c r="L1501" s="47"/>
      <c r="M1501" s="47"/>
      <c r="N1501" s="47"/>
      <c r="O1501" s="47"/>
      <c r="P1501" s="47"/>
      <c r="Q1501" s="47"/>
      <c r="R1501" s="47"/>
      <c r="S1501" s="47"/>
      <c r="T1501" s="47"/>
      <c r="U1501" s="47"/>
      <c r="V1501" s="47"/>
      <c r="W1501" s="47"/>
      <c r="X1501" s="50"/>
      <c r="Y1501" s="47"/>
      <c r="Z1501" s="47"/>
      <c r="AA1501" s="47"/>
      <c r="AB1501" s="47"/>
    </row>
    <row r="1502" spans="1:28" ht="12.75" customHeight="1">
      <c r="A1502" s="47"/>
      <c r="B1502" s="47"/>
      <c r="C1502" s="47" t="s">
        <v>1726</v>
      </c>
      <c r="D1502" s="48">
        <v>140455</v>
      </c>
      <c r="E1502" s="43"/>
      <c r="F1502" s="43"/>
      <c r="G1502" s="47"/>
      <c r="H1502" s="47"/>
      <c r="I1502" s="47"/>
      <c r="J1502" s="47"/>
      <c r="K1502" s="47"/>
      <c r="L1502" s="47"/>
      <c r="M1502" s="47"/>
      <c r="N1502" s="47"/>
      <c r="O1502" s="47"/>
      <c r="P1502" s="47"/>
      <c r="Q1502" s="47"/>
      <c r="R1502" s="47"/>
      <c r="S1502" s="47"/>
      <c r="T1502" s="47"/>
      <c r="U1502" s="47"/>
      <c r="V1502" s="47"/>
      <c r="W1502" s="47"/>
      <c r="X1502" s="50"/>
      <c r="Y1502" s="47"/>
      <c r="Z1502" s="47"/>
      <c r="AA1502" s="47"/>
      <c r="AB1502" s="47"/>
    </row>
    <row r="1503" spans="1:28" ht="12.75" customHeight="1">
      <c r="A1503" s="47"/>
      <c r="B1503" s="47"/>
      <c r="C1503" s="47" t="s">
        <v>1728</v>
      </c>
      <c r="D1503" s="48">
        <v>140456</v>
      </c>
      <c r="E1503" s="43"/>
      <c r="F1503" s="43"/>
      <c r="G1503" s="47"/>
      <c r="H1503" s="47"/>
      <c r="I1503" s="47"/>
      <c r="J1503" s="47"/>
      <c r="K1503" s="47"/>
      <c r="L1503" s="47"/>
      <c r="M1503" s="47"/>
      <c r="N1503" s="47"/>
      <c r="O1503" s="47"/>
      <c r="P1503" s="47"/>
      <c r="Q1503" s="47"/>
      <c r="R1503" s="47"/>
      <c r="S1503" s="47"/>
      <c r="T1503" s="47"/>
      <c r="U1503" s="47"/>
      <c r="V1503" s="47"/>
      <c r="W1503" s="47"/>
      <c r="X1503" s="50"/>
      <c r="Y1503" s="47"/>
      <c r="Z1503" s="47"/>
      <c r="AA1503" s="47"/>
      <c r="AB1503" s="47"/>
    </row>
    <row r="1504" spans="1:28" ht="12.75" customHeight="1">
      <c r="A1504" s="47"/>
      <c r="B1504" s="47"/>
      <c r="C1504" s="47" t="s">
        <v>1731</v>
      </c>
      <c r="D1504" s="48">
        <v>140457</v>
      </c>
      <c r="E1504" s="43"/>
      <c r="F1504" s="43"/>
      <c r="G1504" s="47"/>
      <c r="H1504" s="47"/>
      <c r="I1504" s="47"/>
      <c r="J1504" s="47"/>
      <c r="K1504" s="47"/>
      <c r="L1504" s="47"/>
      <c r="M1504" s="47"/>
      <c r="N1504" s="47"/>
      <c r="O1504" s="47"/>
      <c r="P1504" s="47"/>
      <c r="Q1504" s="47"/>
      <c r="R1504" s="47"/>
      <c r="S1504" s="47"/>
      <c r="T1504" s="47"/>
      <c r="U1504" s="47"/>
      <c r="V1504" s="47"/>
      <c r="W1504" s="47"/>
      <c r="X1504" s="50"/>
      <c r="Y1504" s="47"/>
      <c r="Z1504" s="47"/>
      <c r="AA1504" s="47"/>
      <c r="AB1504" s="47"/>
    </row>
    <row r="1505" spans="1:28" ht="12.75" customHeight="1">
      <c r="A1505" s="47"/>
      <c r="B1505" s="47"/>
      <c r="C1505" s="47" t="s">
        <v>1733</v>
      </c>
      <c r="D1505" s="48">
        <v>140458</v>
      </c>
      <c r="E1505" s="43"/>
      <c r="F1505" s="43"/>
      <c r="G1505" s="47"/>
      <c r="H1505" s="47"/>
      <c r="I1505" s="47"/>
      <c r="J1505" s="47"/>
      <c r="K1505" s="47"/>
      <c r="L1505" s="47"/>
      <c r="M1505" s="47"/>
      <c r="N1505" s="47"/>
      <c r="O1505" s="47"/>
      <c r="P1505" s="47"/>
      <c r="Q1505" s="47"/>
      <c r="R1505" s="47"/>
      <c r="S1505" s="47"/>
      <c r="T1505" s="47"/>
      <c r="U1505" s="47"/>
      <c r="V1505" s="47"/>
      <c r="W1505" s="47"/>
      <c r="X1505" s="50"/>
      <c r="Y1505" s="47"/>
      <c r="Z1505" s="47"/>
      <c r="AA1505" s="47"/>
      <c r="AB1505" s="47"/>
    </row>
    <row r="1506" spans="1:28" ht="12.75" customHeight="1">
      <c r="A1506" s="47"/>
      <c r="B1506" s="47"/>
      <c r="C1506" s="47" t="s">
        <v>1738</v>
      </c>
      <c r="D1506" s="48">
        <v>140459</v>
      </c>
      <c r="E1506" s="43"/>
      <c r="F1506" s="43"/>
      <c r="G1506" s="47"/>
      <c r="H1506" s="47"/>
      <c r="I1506" s="47"/>
      <c r="J1506" s="47"/>
      <c r="K1506" s="47"/>
      <c r="L1506" s="47"/>
      <c r="M1506" s="47"/>
      <c r="N1506" s="47"/>
      <c r="O1506" s="47"/>
      <c r="P1506" s="47"/>
      <c r="Q1506" s="47"/>
      <c r="R1506" s="47"/>
      <c r="S1506" s="47"/>
      <c r="T1506" s="47"/>
      <c r="U1506" s="47"/>
      <c r="V1506" s="47"/>
      <c r="W1506" s="47"/>
      <c r="X1506" s="50"/>
      <c r="Y1506" s="47"/>
      <c r="Z1506" s="47"/>
      <c r="AA1506" s="47"/>
      <c r="AB1506" s="47"/>
    </row>
    <row r="1507" spans="1:28" ht="12.75" customHeight="1">
      <c r="A1507" s="47"/>
      <c r="B1507" s="47"/>
      <c r="C1507" s="47" t="s">
        <v>1739</v>
      </c>
      <c r="D1507" s="48">
        <v>140460</v>
      </c>
      <c r="E1507" s="43"/>
      <c r="F1507" s="43"/>
      <c r="G1507" s="47"/>
      <c r="H1507" s="47"/>
      <c r="I1507" s="47"/>
      <c r="J1507" s="47"/>
      <c r="K1507" s="47"/>
      <c r="L1507" s="47"/>
      <c r="M1507" s="47"/>
      <c r="N1507" s="47"/>
      <c r="O1507" s="47"/>
      <c r="P1507" s="47"/>
      <c r="Q1507" s="47"/>
      <c r="R1507" s="47"/>
      <c r="S1507" s="47"/>
      <c r="T1507" s="47"/>
      <c r="U1507" s="47"/>
      <c r="V1507" s="47"/>
      <c r="W1507" s="47"/>
      <c r="X1507" s="50"/>
      <c r="Y1507" s="47"/>
      <c r="Z1507" s="47"/>
      <c r="AA1507" s="47"/>
      <c r="AB1507" s="47"/>
    </row>
    <row r="1508" spans="1:28" ht="12.75" customHeight="1">
      <c r="A1508" s="47"/>
      <c r="B1508" s="47"/>
      <c r="C1508" s="47" t="s">
        <v>1731</v>
      </c>
      <c r="D1508" s="48">
        <v>140461</v>
      </c>
      <c r="E1508" s="43"/>
      <c r="F1508" s="43"/>
      <c r="G1508" s="47"/>
      <c r="H1508" s="47"/>
      <c r="I1508" s="47"/>
      <c r="J1508" s="47"/>
      <c r="K1508" s="47"/>
      <c r="L1508" s="47"/>
      <c r="M1508" s="47"/>
      <c r="N1508" s="47"/>
      <c r="O1508" s="47"/>
      <c r="P1508" s="47"/>
      <c r="Q1508" s="47"/>
      <c r="R1508" s="47"/>
      <c r="S1508" s="47"/>
      <c r="T1508" s="47"/>
      <c r="U1508" s="47"/>
      <c r="V1508" s="47"/>
      <c r="W1508" s="47"/>
      <c r="X1508" s="50"/>
      <c r="Y1508" s="47"/>
      <c r="Z1508" s="47"/>
      <c r="AA1508" s="47"/>
      <c r="AB1508" s="47"/>
    </row>
    <row r="1509" spans="1:28" ht="12.75" customHeight="1">
      <c r="A1509" s="47"/>
      <c r="B1509" s="47"/>
      <c r="C1509" s="47" t="s">
        <v>1740</v>
      </c>
      <c r="D1509" s="48">
        <v>140462</v>
      </c>
      <c r="E1509" s="43"/>
      <c r="F1509" s="43"/>
      <c r="G1509" s="47"/>
      <c r="H1509" s="47"/>
      <c r="I1509" s="47"/>
      <c r="J1509" s="47"/>
      <c r="K1509" s="47"/>
      <c r="L1509" s="47"/>
      <c r="M1509" s="47"/>
      <c r="N1509" s="47"/>
      <c r="O1509" s="47"/>
      <c r="P1509" s="47"/>
      <c r="Q1509" s="47"/>
      <c r="R1509" s="47"/>
      <c r="S1509" s="47"/>
      <c r="T1509" s="47"/>
      <c r="U1509" s="47"/>
      <c r="V1509" s="47"/>
      <c r="W1509" s="47"/>
      <c r="X1509" s="50"/>
      <c r="Y1509" s="47"/>
      <c r="Z1509" s="47"/>
      <c r="AA1509" s="47"/>
      <c r="AB1509" s="47"/>
    </row>
    <row r="1510" spans="1:28" ht="12.75" customHeight="1">
      <c r="A1510" s="47"/>
      <c r="B1510" s="47"/>
      <c r="C1510" s="47" t="s">
        <v>1741</v>
      </c>
      <c r="D1510" s="48">
        <v>140463</v>
      </c>
      <c r="E1510" s="43"/>
      <c r="F1510" s="43"/>
      <c r="G1510" s="47"/>
      <c r="H1510" s="47"/>
      <c r="I1510" s="47"/>
      <c r="J1510" s="47"/>
      <c r="K1510" s="47"/>
      <c r="L1510" s="47"/>
      <c r="M1510" s="47"/>
      <c r="N1510" s="47"/>
      <c r="O1510" s="47"/>
      <c r="P1510" s="47"/>
      <c r="Q1510" s="47"/>
      <c r="R1510" s="47"/>
      <c r="S1510" s="47"/>
      <c r="T1510" s="47"/>
      <c r="U1510" s="47"/>
      <c r="V1510" s="47"/>
      <c r="W1510" s="47"/>
      <c r="X1510" s="50"/>
      <c r="Y1510" s="47"/>
      <c r="Z1510" s="47"/>
      <c r="AA1510" s="47"/>
      <c r="AB1510" s="47"/>
    </row>
    <row r="1511" spans="1:28" ht="12.75" customHeight="1">
      <c r="A1511" s="47"/>
      <c r="B1511" s="47"/>
      <c r="C1511" s="47" t="s">
        <v>1743</v>
      </c>
      <c r="D1511" s="48">
        <v>140464</v>
      </c>
      <c r="E1511" s="43"/>
      <c r="F1511" s="43"/>
      <c r="G1511" s="47"/>
      <c r="H1511" s="47"/>
      <c r="I1511" s="47"/>
      <c r="J1511" s="47"/>
      <c r="K1511" s="47"/>
      <c r="L1511" s="47"/>
      <c r="M1511" s="47"/>
      <c r="N1511" s="47"/>
      <c r="O1511" s="47"/>
      <c r="P1511" s="47"/>
      <c r="Q1511" s="47"/>
      <c r="R1511" s="47"/>
      <c r="S1511" s="47"/>
      <c r="T1511" s="47"/>
      <c r="U1511" s="47"/>
      <c r="V1511" s="47"/>
      <c r="W1511" s="47"/>
      <c r="X1511" s="50"/>
      <c r="Y1511" s="47"/>
      <c r="Z1511" s="47"/>
      <c r="AA1511" s="47"/>
      <c r="AB1511" s="47"/>
    </row>
    <row r="1512" spans="1:28" ht="12.75" customHeight="1">
      <c r="A1512" s="47"/>
      <c r="B1512" s="47"/>
      <c r="C1512" s="47" t="s">
        <v>1744</v>
      </c>
      <c r="D1512" s="48">
        <v>140465</v>
      </c>
      <c r="E1512" s="43"/>
      <c r="F1512" s="43"/>
      <c r="G1512" s="47"/>
      <c r="H1512" s="47"/>
      <c r="I1512" s="47"/>
      <c r="J1512" s="47"/>
      <c r="K1512" s="47"/>
      <c r="L1512" s="47"/>
      <c r="M1512" s="47"/>
      <c r="N1512" s="47"/>
      <c r="O1512" s="47"/>
      <c r="P1512" s="47"/>
      <c r="Q1512" s="47"/>
      <c r="R1512" s="47"/>
      <c r="S1512" s="47"/>
      <c r="T1512" s="47"/>
      <c r="U1512" s="47"/>
      <c r="V1512" s="47"/>
      <c r="W1512" s="47"/>
      <c r="X1512" s="50"/>
      <c r="Y1512" s="47"/>
      <c r="Z1512" s="47"/>
      <c r="AA1512" s="47"/>
      <c r="AB1512" s="47"/>
    </row>
    <row r="1513" spans="1:28" ht="12.75" customHeight="1">
      <c r="A1513" s="47"/>
      <c r="B1513" s="47"/>
      <c r="C1513" s="47" t="s">
        <v>1746</v>
      </c>
      <c r="D1513" s="48">
        <v>140466</v>
      </c>
      <c r="E1513" s="43"/>
      <c r="F1513" s="43"/>
      <c r="G1513" s="47"/>
      <c r="H1513" s="47"/>
      <c r="I1513" s="47"/>
      <c r="J1513" s="47"/>
      <c r="K1513" s="47"/>
      <c r="L1513" s="47"/>
      <c r="M1513" s="47"/>
      <c r="N1513" s="47"/>
      <c r="O1513" s="47"/>
      <c r="P1513" s="47"/>
      <c r="Q1513" s="47"/>
      <c r="R1513" s="47"/>
      <c r="S1513" s="47"/>
      <c r="T1513" s="47"/>
      <c r="U1513" s="47"/>
      <c r="V1513" s="47"/>
      <c r="W1513" s="47"/>
      <c r="X1513" s="50"/>
      <c r="Y1513" s="47"/>
      <c r="Z1513" s="47"/>
      <c r="AA1513" s="47"/>
      <c r="AB1513" s="47"/>
    </row>
    <row r="1514" spans="1:28" ht="12.75" customHeight="1">
      <c r="A1514" s="47"/>
      <c r="B1514" s="47"/>
      <c r="C1514" s="47" t="s">
        <v>1748</v>
      </c>
      <c r="D1514" s="48">
        <v>140467</v>
      </c>
      <c r="E1514" s="43"/>
      <c r="F1514" s="43"/>
      <c r="G1514" s="47"/>
      <c r="H1514" s="47"/>
      <c r="I1514" s="47"/>
      <c r="J1514" s="47"/>
      <c r="K1514" s="47"/>
      <c r="L1514" s="47"/>
      <c r="M1514" s="47"/>
      <c r="N1514" s="47"/>
      <c r="O1514" s="47"/>
      <c r="P1514" s="47"/>
      <c r="Q1514" s="47"/>
      <c r="R1514" s="47"/>
      <c r="S1514" s="47"/>
      <c r="T1514" s="47"/>
      <c r="U1514" s="47"/>
      <c r="V1514" s="47"/>
      <c r="W1514" s="47"/>
      <c r="X1514" s="50"/>
      <c r="Y1514" s="47"/>
      <c r="Z1514" s="47"/>
      <c r="AA1514" s="47"/>
      <c r="AB1514" s="47"/>
    </row>
    <row r="1515" spans="1:28" ht="12.75" customHeight="1">
      <c r="A1515" s="47"/>
      <c r="B1515" s="47"/>
      <c r="C1515" s="47" t="s">
        <v>1749</v>
      </c>
      <c r="D1515" s="48">
        <v>140468</v>
      </c>
      <c r="E1515" s="43"/>
      <c r="F1515" s="43"/>
      <c r="G1515" s="47"/>
      <c r="H1515" s="47"/>
      <c r="I1515" s="47"/>
      <c r="J1515" s="47"/>
      <c r="K1515" s="47"/>
      <c r="L1515" s="47"/>
      <c r="M1515" s="47"/>
      <c r="N1515" s="47"/>
      <c r="O1515" s="47"/>
      <c r="P1515" s="47"/>
      <c r="Q1515" s="47"/>
      <c r="R1515" s="47"/>
      <c r="S1515" s="47"/>
      <c r="T1515" s="47"/>
      <c r="U1515" s="47"/>
      <c r="V1515" s="47"/>
      <c r="W1515" s="47"/>
      <c r="X1515" s="50"/>
      <c r="Y1515" s="47"/>
      <c r="Z1515" s="47"/>
      <c r="AA1515" s="47"/>
      <c r="AB1515" s="47"/>
    </row>
    <row r="1516" spans="1:28" ht="12.75" customHeight="1">
      <c r="A1516" s="47"/>
      <c r="B1516" s="47"/>
      <c r="C1516" s="47" t="s">
        <v>1750</v>
      </c>
      <c r="D1516" s="48">
        <v>140469</v>
      </c>
      <c r="E1516" s="43"/>
      <c r="F1516" s="43"/>
      <c r="G1516" s="47"/>
      <c r="H1516" s="47"/>
      <c r="I1516" s="47"/>
      <c r="J1516" s="47"/>
      <c r="K1516" s="47"/>
      <c r="L1516" s="47"/>
      <c r="M1516" s="47"/>
      <c r="N1516" s="47"/>
      <c r="O1516" s="47"/>
      <c r="P1516" s="47"/>
      <c r="Q1516" s="47"/>
      <c r="R1516" s="47"/>
      <c r="S1516" s="47"/>
      <c r="T1516" s="47"/>
      <c r="U1516" s="47"/>
      <c r="V1516" s="47"/>
      <c r="W1516" s="47"/>
      <c r="X1516" s="50"/>
      <c r="Y1516" s="47"/>
      <c r="Z1516" s="47"/>
      <c r="AA1516" s="47"/>
      <c r="AB1516" s="47"/>
    </row>
    <row r="1517" spans="1:28" ht="12.75" customHeight="1">
      <c r="A1517" s="47"/>
      <c r="B1517" s="47"/>
      <c r="C1517" s="47" t="s">
        <v>1751</v>
      </c>
      <c r="D1517" s="48">
        <v>140470</v>
      </c>
      <c r="E1517" s="43"/>
      <c r="F1517" s="43"/>
      <c r="G1517" s="47"/>
      <c r="H1517" s="47"/>
      <c r="I1517" s="47"/>
      <c r="J1517" s="47"/>
      <c r="K1517" s="47"/>
      <c r="L1517" s="47"/>
      <c r="M1517" s="47"/>
      <c r="N1517" s="47"/>
      <c r="O1517" s="47"/>
      <c r="P1517" s="47"/>
      <c r="Q1517" s="47"/>
      <c r="R1517" s="47"/>
      <c r="S1517" s="47"/>
      <c r="T1517" s="47"/>
      <c r="U1517" s="47"/>
      <c r="V1517" s="47"/>
      <c r="W1517" s="47"/>
      <c r="X1517" s="50"/>
      <c r="Y1517" s="47"/>
      <c r="Z1517" s="47"/>
      <c r="AA1517" s="47"/>
      <c r="AB1517" s="47"/>
    </row>
    <row r="1518" spans="1:28" ht="12.75" customHeight="1">
      <c r="A1518" s="47"/>
      <c r="B1518" s="47"/>
      <c r="C1518" s="47" t="s">
        <v>1752</v>
      </c>
      <c r="D1518" s="48">
        <v>140471</v>
      </c>
      <c r="E1518" s="43"/>
      <c r="F1518" s="43"/>
      <c r="G1518" s="47"/>
      <c r="H1518" s="47"/>
      <c r="I1518" s="47"/>
      <c r="J1518" s="47"/>
      <c r="K1518" s="47"/>
      <c r="L1518" s="47"/>
      <c r="M1518" s="47"/>
      <c r="N1518" s="47"/>
      <c r="O1518" s="47"/>
      <c r="P1518" s="47"/>
      <c r="Q1518" s="47"/>
      <c r="R1518" s="47"/>
      <c r="S1518" s="47"/>
      <c r="T1518" s="47"/>
      <c r="U1518" s="47"/>
      <c r="V1518" s="47"/>
      <c r="W1518" s="47"/>
      <c r="X1518" s="50"/>
      <c r="Y1518" s="47"/>
      <c r="Z1518" s="47"/>
      <c r="AA1518" s="47"/>
      <c r="AB1518" s="47"/>
    </row>
    <row r="1519" spans="1:28" ht="12.75" customHeight="1">
      <c r="A1519" s="47"/>
      <c r="B1519" s="47"/>
      <c r="C1519" s="47" t="s">
        <v>1753</v>
      </c>
      <c r="D1519" s="48">
        <v>140472</v>
      </c>
      <c r="E1519" s="43"/>
      <c r="F1519" s="43"/>
      <c r="G1519" s="47"/>
      <c r="H1519" s="47"/>
      <c r="I1519" s="47"/>
      <c r="J1519" s="47"/>
      <c r="K1519" s="47"/>
      <c r="L1519" s="47"/>
      <c r="M1519" s="47"/>
      <c r="N1519" s="47"/>
      <c r="O1519" s="47"/>
      <c r="P1519" s="47"/>
      <c r="Q1519" s="47"/>
      <c r="R1519" s="47"/>
      <c r="S1519" s="47"/>
      <c r="T1519" s="47"/>
      <c r="U1519" s="47"/>
      <c r="V1519" s="47"/>
      <c r="W1519" s="47"/>
      <c r="X1519" s="50"/>
      <c r="Y1519" s="47"/>
      <c r="Z1519" s="47"/>
      <c r="AA1519" s="47"/>
      <c r="AB1519" s="47"/>
    </row>
    <row r="1520" spans="1:28" ht="12.75" customHeight="1">
      <c r="A1520" s="47"/>
      <c r="B1520" s="47"/>
      <c r="C1520" s="47" t="s">
        <v>1762</v>
      </c>
      <c r="D1520" s="48">
        <v>140473</v>
      </c>
      <c r="E1520" s="43"/>
      <c r="F1520" s="43"/>
      <c r="G1520" s="47"/>
      <c r="H1520" s="47"/>
      <c r="I1520" s="47"/>
      <c r="J1520" s="47"/>
      <c r="K1520" s="47"/>
      <c r="L1520" s="47"/>
      <c r="M1520" s="47"/>
      <c r="N1520" s="47"/>
      <c r="O1520" s="47"/>
      <c r="P1520" s="47"/>
      <c r="Q1520" s="47"/>
      <c r="R1520" s="47"/>
      <c r="S1520" s="47"/>
      <c r="T1520" s="47"/>
      <c r="U1520" s="47"/>
      <c r="V1520" s="47"/>
      <c r="W1520" s="47"/>
      <c r="X1520" s="50"/>
      <c r="Y1520" s="47"/>
      <c r="Z1520" s="47"/>
      <c r="AA1520" s="47"/>
      <c r="AB1520" s="47"/>
    </row>
    <row r="1521" spans="1:28" ht="12.75" customHeight="1">
      <c r="A1521" s="47"/>
      <c r="B1521" s="47"/>
      <c r="C1521" s="47" t="s">
        <v>1767</v>
      </c>
      <c r="D1521" s="48">
        <v>140474</v>
      </c>
      <c r="E1521" s="43"/>
      <c r="F1521" s="43"/>
      <c r="G1521" s="47"/>
      <c r="H1521" s="47"/>
      <c r="I1521" s="47"/>
      <c r="J1521" s="47"/>
      <c r="K1521" s="47"/>
      <c r="L1521" s="47"/>
      <c r="M1521" s="47"/>
      <c r="N1521" s="47"/>
      <c r="O1521" s="47"/>
      <c r="P1521" s="47"/>
      <c r="Q1521" s="47"/>
      <c r="R1521" s="47"/>
      <c r="S1521" s="47"/>
      <c r="T1521" s="47"/>
      <c r="U1521" s="47"/>
      <c r="V1521" s="47"/>
      <c r="W1521" s="47"/>
      <c r="X1521" s="50"/>
      <c r="Y1521" s="47"/>
      <c r="Z1521" s="47"/>
      <c r="AA1521" s="47"/>
      <c r="AB1521" s="47"/>
    </row>
    <row r="1522" spans="1:28" ht="12.75" customHeight="1">
      <c r="A1522" s="47"/>
      <c r="B1522" s="47"/>
      <c r="C1522" s="47" t="s">
        <v>1776</v>
      </c>
      <c r="D1522" s="48">
        <v>140475</v>
      </c>
      <c r="E1522" s="43"/>
      <c r="F1522" s="43"/>
      <c r="G1522" s="47"/>
      <c r="H1522" s="47"/>
      <c r="I1522" s="47"/>
      <c r="J1522" s="47"/>
      <c r="K1522" s="47"/>
      <c r="L1522" s="47"/>
      <c r="M1522" s="47"/>
      <c r="N1522" s="47"/>
      <c r="O1522" s="47"/>
      <c r="P1522" s="47"/>
      <c r="Q1522" s="47"/>
      <c r="R1522" s="47"/>
      <c r="S1522" s="47"/>
      <c r="T1522" s="47"/>
      <c r="U1522" s="47"/>
      <c r="V1522" s="47"/>
      <c r="W1522" s="47"/>
      <c r="X1522" s="50"/>
      <c r="Y1522" s="47"/>
      <c r="Z1522" s="47"/>
      <c r="AA1522" s="47"/>
      <c r="AB1522" s="47"/>
    </row>
    <row r="1523" spans="1:28" ht="12.75" customHeight="1">
      <c r="A1523" s="47"/>
      <c r="B1523" s="47"/>
      <c r="C1523" s="47" t="s">
        <v>1777</v>
      </c>
      <c r="D1523" s="48">
        <v>140476</v>
      </c>
      <c r="E1523" s="43"/>
      <c r="F1523" s="43"/>
      <c r="G1523" s="47"/>
      <c r="H1523" s="47"/>
      <c r="I1523" s="47"/>
      <c r="J1523" s="47"/>
      <c r="K1523" s="47"/>
      <c r="L1523" s="47"/>
      <c r="M1523" s="47"/>
      <c r="N1523" s="47"/>
      <c r="O1523" s="47"/>
      <c r="P1523" s="47"/>
      <c r="Q1523" s="47"/>
      <c r="R1523" s="47"/>
      <c r="S1523" s="47"/>
      <c r="T1523" s="47"/>
      <c r="U1523" s="47"/>
      <c r="V1523" s="47"/>
      <c r="W1523" s="47"/>
      <c r="X1523" s="50"/>
      <c r="Y1523" s="47"/>
      <c r="Z1523" s="47"/>
      <c r="AA1523" s="47"/>
      <c r="AB1523" s="47"/>
    </row>
    <row r="1524" spans="1:28" ht="12.75" customHeight="1">
      <c r="A1524" s="47"/>
      <c r="B1524" s="47"/>
      <c r="C1524" s="47" t="s">
        <v>1778</v>
      </c>
      <c r="D1524" s="48">
        <v>140477</v>
      </c>
      <c r="E1524" s="43"/>
      <c r="F1524" s="43"/>
      <c r="G1524" s="47"/>
      <c r="H1524" s="47"/>
      <c r="I1524" s="47"/>
      <c r="J1524" s="47"/>
      <c r="K1524" s="47"/>
      <c r="L1524" s="47"/>
      <c r="M1524" s="47"/>
      <c r="N1524" s="47"/>
      <c r="O1524" s="47"/>
      <c r="P1524" s="47"/>
      <c r="Q1524" s="47"/>
      <c r="R1524" s="47"/>
      <c r="S1524" s="47"/>
      <c r="T1524" s="47"/>
      <c r="U1524" s="47"/>
      <c r="V1524" s="47"/>
      <c r="W1524" s="47"/>
      <c r="X1524" s="50"/>
      <c r="Y1524" s="47"/>
      <c r="Z1524" s="47"/>
      <c r="AA1524" s="47"/>
      <c r="AB1524" s="47"/>
    </row>
    <row r="1525" spans="1:28" ht="12.75" customHeight="1">
      <c r="A1525" s="47"/>
      <c r="B1525" s="47"/>
      <c r="C1525" s="47" t="s">
        <v>1780</v>
      </c>
      <c r="D1525" s="48">
        <v>140478</v>
      </c>
      <c r="E1525" s="43"/>
      <c r="F1525" s="43"/>
      <c r="G1525" s="47"/>
      <c r="H1525" s="47"/>
      <c r="I1525" s="47"/>
      <c r="J1525" s="47"/>
      <c r="K1525" s="47"/>
      <c r="L1525" s="47"/>
      <c r="M1525" s="47"/>
      <c r="N1525" s="47"/>
      <c r="O1525" s="47"/>
      <c r="P1525" s="47"/>
      <c r="Q1525" s="47"/>
      <c r="R1525" s="47"/>
      <c r="S1525" s="47"/>
      <c r="T1525" s="47"/>
      <c r="U1525" s="47"/>
      <c r="V1525" s="47"/>
      <c r="W1525" s="47"/>
      <c r="X1525" s="50"/>
      <c r="Y1525" s="47"/>
      <c r="Z1525" s="47"/>
      <c r="AA1525" s="47"/>
      <c r="AB1525" s="47"/>
    </row>
    <row r="1526" spans="1:28" ht="12.75" customHeight="1">
      <c r="A1526" s="47"/>
      <c r="B1526" s="47"/>
      <c r="C1526" s="47" t="s">
        <v>1781</v>
      </c>
      <c r="D1526" s="48">
        <v>140479</v>
      </c>
      <c r="E1526" s="43"/>
      <c r="F1526" s="43"/>
      <c r="G1526" s="47"/>
      <c r="H1526" s="47"/>
      <c r="I1526" s="47"/>
      <c r="J1526" s="47"/>
      <c r="K1526" s="47"/>
      <c r="L1526" s="47"/>
      <c r="M1526" s="47"/>
      <c r="N1526" s="47"/>
      <c r="O1526" s="47"/>
      <c r="P1526" s="47"/>
      <c r="Q1526" s="47"/>
      <c r="R1526" s="47"/>
      <c r="S1526" s="47"/>
      <c r="T1526" s="47"/>
      <c r="U1526" s="47"/>
      <c r="V1526" s="47"/>
      <c r="W1526" s="47"/>
      <c r="X1526" s="50"/>
      <c r="Y1526" s="47"/>
      <c r="Z1526" s="47"/>
      <c r="AA1526" s="47"/>
      <c r="AB1526" s="47"/>
    </row>
    <row r="1527" spans="1:28" ht="12.75" customHeight="1">
      <c r="A1527" s="47"/>
      <c r="B1527" s="47"/>
      <c r="C1527" s="47" t="s">
        <v>1782</v>
      </c>
      <c r="D1527" s="48">
        <v>140480</v>
      </c>
      <c r="E1527" s="43"/>
      <c r="F1527" s="43"/>
      <c r="G1527" s="47"/>
      <c r="H1527" s="47"/>
      <c r="I1527" s="47"/>
      <c r="J1527" s="47"/>
      <c r="K1527" s="47"/>
      <c r="L1527" s="47"/>
      <c r="M1527" s="47"/>
      <c r="N1527" s="47"/>
      <c r="O1527" s="47"/>
      <c r="P1527" s="47"/>
      <c r="Q1527" s="47"/>
      <c r="R1527" s="47"/>
      <c r="S1527" s="47"/>
      <c r="T1527" s="47"/>
      <c r="U1527" s="47"/>
      <c r="V1527" s="47"/>
      <c r="W1527" s="47"/>
      <c r="X1527" s="50"/>
      <c r="Y1527" s="47"/>
      <c r="Z1527" s="47"/>
      <c r="AA1527" s="47"/>
      <c r="AB1527" s="47"/>
    </row>
    <row r="1528" spans="1:28" ht="12.75" customHeight="1">
      <c r="A1528" s="47"/>
      <c r="B1528" s="47"/>
      <c r="C1528" s="47" t="s">
        <v>1783</v>
      </c>
      <c r="D1528" s="48">
        <v>140481</v>
      </c>
      <c r="E1528" s="43"/>
      <c r="F1528" s="43"/>
      <c r="G1528" s="47"/>
      <c r="H1528" s="47"/>
      <c r="I1528" s="47"/>
      <c r="J1528" s="47"/>
      <c r="K1528" s="47"/>
      <c r="L1528" s="47"/>
      <c r="M1528" s="47"/>
      <c r="N1528" s="47"/>
      <c r="O1528" s="47"/>
      <c r="P1528" s="47"/>
      <c r="Q1528" s="47"/>
      <c r="R1528" s="47"/>
      <c r="S1528" s="47"/>
      <c r="T1528" s="47"/>
      <c r="U1528" s="47"/>
      <c r="V1528" s="47"/>
      <c r="W1528" s="47"/>
      <c r="X1528" s="50"/>
      <c r="Y1528" s="47"/>
      <c r="Z1528" s="47"/>
      <c r="AA1528" s="47"/>
      <c r="AB1528" s="47"/>
    </row>
    <row r="1529" spans="1:28" ht="12.75" customHeight="1">
      <c r="A1529" s="47"/>
      <c r="B1529" s="47"/>
      <c r="C1529" s="47" t="s">
        <v>1795</v>
      </c>
      <c r="D1529" s="48">
        <v>140482</v>
      </c>
      <c r="E1529" s="43"/>
      <c r="F1529" s="43"/>
      <c r="G1529" s="47"/>
      <c r="H1529" s="47"/>
      <c r="I1529" s="47"/>
      <c r="J1529" s="47"/>
      <c r="K1529" s="47"/>
      <c r="L1529" s="47"/>
      <c r="M1529" s="47"/>
      <c r="N1529" s="47"/>
      <c r="O1529" s="47"/>
      <c r="P1529" s="47"/>
      <c r="Q1529" s="47"/>
      <c r="R1529" s="47"/>
      <c r="S1529" s="47"/>
      <c r="T1529" s="47"/>
      <c r="U1529" s="47"/>
      <c r="V1529" s="47"/>
      <c r="W1529" s="47"/>
      <c r="X1529" s="50"/>
      <c r="Y1529" s="47"/>
      <c r="Z1529" s="47"/>
      <c r="AA1529" s="47"/>
      <c r="AB1529" s="47"/>
    </row>
    <row r="1530" spans="1:28" ht="12.75" customHeight="1">
      <c r="A1530" s="47"/>
      <c r="B1530" s="47"/>
      <c r="C1530" s="47" t="s">
        <v>1796</v>
      </c>
      <c r="D1530" s="48">
        <v>140483</v>
      </c>
      <c r="E1530" s="43"/>
      <c r="F1530" s="43"/>
      <c r="G1530" s="47"/>
      <c r="H1530" s="47"/>
      <c r="I1530" s="47"/>
      <c r="J1530" s="47"/>
      <c r="K1530" s="47"/>
      <c r="L1530" s="47"/>
      <c r="M1530" s="47"/>
      <c r="N1530" s="47"/>
      <c r="O1530" s="47"/>
      <c r="P1530" s="47"/>
      <c r="Q1530" s="47"/>
      <c r="R1530" s="47"/>
      <c r="S1530" s="47"/>
      <c r="T1530" s="47"/>
      <c r="U1530" s="47"/>
      <c r="V1530" s="47"/>
      <c r="W1530" s="47"/>
      <c r="X1530" s="50"/>
      <c r="Y1530" s="47"/>
      <c r="Z1530" s="47"/>
      <c r="AA1530" s="47"/>
      <c r="AB1530" s="47"/>
    </row>
    <row r="1531" spans="1:28" ht="12.75" customHeight="1">
      <c r="A1531" s="47"/>
      <c r="B1531" s="47"/>
      <c r="C1531" s="47" t="s">
        <v>1798</v>
      </c>
      <c r="D1531" s="48">
        <v>140484</v>
      </c>
      <c r="E1531" s="43"/>
      <c r="F1531" s="43"/>
      <c r="G1531" s="47"/>
      <c r="H1531" s="47"/>
      <c r="I1531" s="47"/>
      <c r="J1531" s="47"/>
      <c r="K1531" s="47"/>
      <c r="L1531" s="47"/>
      <c r="M1531" s="47"/>
      <c r="N1531" s="47"/>
      <c r="O1531" s="47"/>
      <c r="P1531" s="47"/>
      <c r="Q1531" s="47"/>
      <c r="R1531" s="47"/>
      <c r="S1531" s="47"/>
      <c r="T1531" s="47"/>
      <c r="U1531" s="47"/>
      <c r="V1531" s="47"/>
      <c r="W1531" s="47"/>
      <c r="X1531" s="50"/>
      <c r="Y1531" s="47"/>
      <c r="Z1531" s="47"/>
      <c r="AA1531" s="47"/>
      <c r="AB1531" s="47"/>
    </row>
    <row r="1532" spans="1:28" ht="12.75" customHeight="1">
      <c r="A1532" s="47"/>
      <c r="B1532" s="47"/>
      <c r="C1532" s="47" t="s">
        <v>1799</v>
      </c>
      <c r="D1532" s="48">
        <v>140485</v>
      </c>
      <c r="E1532" s="43"/>
      <c r="F1532" s="43"/>
      <c r="G1532" s="47"/>
      <c r="H1532" s="47"/>
      <c r="I1532" s="47"/>
      <c r="J1532" s="47"/>
      <c r="K1532" s="47"/>
      <c r="L1532" s="47"/>
      <c r="M1532" s="47"/>
      <c r="N1532" s="47"/>
      <c r="O1532" s="47"/>
      <c r="P1532" s="47"/>
      <c r="Q1532" s="47"/>
      <c r="R1532" s="47"/>
      <c r="S1532" s="47"/>
      <c r="T1532" s="47"/>
      <c r="U1532" s="47"/>
      <c r="V1532" s="47"/>
      <c r="W1532" s="47"/>
      <c r="X1532" s="50"/>
      <c r="Y1532" s="47"/>
      <c r="Z1532" s="47"/>
      <c r="AA1532" s="47"/>
      <c r="AB1532" s="47"/>
    </row>
    <row r="1533" spans="1:28" ht="12.75" customHeight="1">
      <c r="A1533" s="47"/>
      <c r="B1533" s="47"/>
      <c r="C1533" s="47" t="s">
        <v>1802</v>
      </c>
      <c r="D1533" s="48">
        <v>140486</v>
      </c>
      <c r="E1533" s="43"/>
      <c r="F1533" s="43"/>
      <c r="G1533" s="47"/>
      <c r="H1533" s="47"/>
      <c r="I1533" s="47"/>
      <c r="J1533" s="47"/>
      <c r="K1533" s="47"/>
      <c r="L1533" s="47"/>
      <c r="M1533" s="47"/>
      <c r="N1533" s="47"/>
      <c r="O1533" s="47"/>
      <c r="P1533" s="47"/>
      <c r="Q1533" s="47"/>
      <c r="R1533" s="47"/>
      <c r="S1533" s="47"/>
      <c r="T1533" s="47"/>
      <c r="U1533" s="47"/>
      <c r="V1533" s="47"/>
      <c r="W1533" s="47"/>
      <c r="X1533" s="50"/>
      <c r="Y1533" s="47"/>
      <c r="Z1533" s="47"/>
      <c r="AA1533" s="47"/>
      <c r="AB1533" s="47"/>
    </row>
    <row r="1534" spans="1:28" ht="12.75" customHeight="1">
      <c r="A1534" s="47"/>
      <c r="B1534" s="47"/>
      <c r="C1534" s="47" t="s">
        <v>1803</v>
      </c>
      <c r="D1534" s="48">
        <v>140487</v>
      </c>
      <c r="E1534" s="43"/>
      <c r="F1534" s="43"/>
      <c r="G1534" s="47"/>
      <c r="H1534" s="47"/>
      <c r="I1534" s="47"/>
      <c r="J1534" s="47"/>
      <c r="K1534" s="47"/>
      <c r="L1534" s="47"/>
      <c r="M1534" s="47"/>
      <c r="N1534" s="47"/>
      <c r="O1534" s="47"/>
      <c r="P1534" s="47"/>
      <c r="Q1534" s="47"/>
      <c r="R1534" s="47"/>
      <c r="S1534" s="47"/>
      <c r="T1534" s="47"/>
      <c r="U1534" s="47"/>
      <c r="V1534" s="47"/>
      <c r="W1534" s="47"/>
      <c r="X1534" s="50"/>
      <c r="Y1534" s="47"/>
      <c r="Z1534" s="47"/>
      <c r="AA1534" s="47"/>
      <c r="AB1534" s="47"/>
    </row>
    <row r="1535" spans="1:28" ht="12.75" customHeight="1">
      <c r="A1535" s="47"/>
      <c r="B1535" s="47"/>
      <c r="C1535" s="47" t="s">
        <v>1807</v>
      </c>
      <c r="D1535" s="48">
        <v>140488</v>
      </c>
      <c r="E1535" s="43"/>
      <c r="F1535" s="43"/>
      <c r="G1535" s="47"/>
      <c r="H1535" s="47"/>
      <c r="I1535" s="47"/>
      <c r="J1535" s="47"/>
      <c r="K1535" s="47"/>
      <c r="L1535" s="47"/>
      <c r="M1535" s="47"/>
      <c r="N1535" s="47"/>
      <c r="O1535" s="47"/>
      <c r="P1535" s="47"/>
      <c r="Q1535" s="47"/>
      <c r="R1535" s="47"/>
      <c r="S1535" s="47"/>
      <c r="T1535" s="47"/>
      <c r="U1535" s="47"/>
      <c r="V1535" s="47"/>
      <c r="W1535" s="47"/>
      <c r="X1535" s="50"/>
      <c r="Y1535" s="47"/>
      <c r="Z1535" s="47"/>
      <c r="AA1535" s="47"/>
      <c r="AB1535" s="47"/>
    </row>
    <row r="1536" spans="1:28" ht="12.75" customHeight="1">
      <c r="A1536" s="47"/>
      <c r="B1536" s="47"/>
      <c r="C1536" s="47" t="s">
        <v>1809</v>
      </c>
      <c r="D1536" s="48">
        <v>140489</v>
      </c>
      <c r="E1536" s="43"/>
      <c r="F1536" s="43"/>
      <c r="G1536" s="47"/>
      <c r="H1536" s="47"/>
      <c r="I1536" s="47"/>
      <c r="J1536" s="47"/>
      <c r="K1536" s="47"/>
      <c r="L1536" s="47"/>
      <c r="M1536" s="47"/>
      <c r="N1536" s="47"/>
      <c r="O1536" s="47"/>
      <c r="P1536" s="47"/>
      <c r="Q1536" s="47"/>
      <c r="R1536" s="47"/>
      <c r="S1536" s="47"/>
      <c r="T1536" s="47"/>
      <c r="U1536" s="47"/>
      <c r="V1536" s="47"/>
      <c r="W1536" s="47"/>
      <c r="X1536" s="50"/>
      <c r="Y1536" s="47"/>
      <c r="Z1536" s="47"/>
      <c r="AA1536" s="47"/>
      <c r="AB1536" s="47"/>
    </row>
    <row r="1537" spans="1:28" ht="12.75" customHeight="1">
      <c r="A1537" s="47"/>
      <c r="B1537" s="47"/>
      <c r="C1537" s="47" t="s">
        <v>1814</v>
      </c>
      <c r="D1537" s="48">
        <v>140490</v>
      </c>
      <c r="E1537" s="43"/>
      <c r="F1537" s="43"/>
      <c r="G1537" s="47"/>
      <c r="H1537" s="47"/>
      <c r="I1537" s="47"/>
      <c r="J1537" s="47"/>
      <c r="K1537" s="47"/>
      <c r="L1537" s="47"/>
      <c r="M1537" s="47"/>
      <c r="N1537" s="47"/>
      <c r="O1537" s="47"/>
      <c r="P1537" s="47"/>
      <c r="Q1537" s="47"/>
      <c r="R1537" s="47"/>
      <c r="S1537" s="47"/>
      <c r="T1537" s="47"/>
      <c r="U1537" s="47"/>
      <c r="V1537" s="47"/>
      <c r="W1537" s="47"/>
      <c r="X1537" s="50"/>
      <c r="Y1537" s="47"/>
      <c r="Z1537" s="47"/>
      <c r="AA1537" s="47"/>
      <c r="AB1537" s="47"/>
    </row>
    <row r="1538" spans="1:28" ht="12.75" customHeight="1">
      <c r="A1538" s="47"/>
      <c r="B1538" s="47"/>
      <c r="C1538" s="47" t="s">
        <v>1815</v>
      </c>
      <c r="D1538" s="48">
        <v>140491</v>
      </c>
      <c r="E1538" s="43"/>
      <c r="F1538" s="43"/>
      <c r="G1538" s="47"/>
      <c r="H1538" s="47"/>
      <c r="I1538" s="47"/>
      <c r="J1538" s="47"/>
      <c r="K1538" s="47"/>
      <c r="L1538" s="47"/>
      <c r="M1538" s="47"/>
      <c r="N1538" s="47"/>
      <c r="O1538" s="47"/>
      <c r="P1538" s="47"/>
      <c r="Q1538" s="47"/>
      <c r="R1538" s="47"/>
      <c r="S1538" s="47"/>
      <c r="T1538" s="47"/>
      <c r="U1538" s="47"/>
      <c r="V1538" s="47"/>
      <c r="W1538" s="47"/>
      <c r="X1538" s="50"/>
      <c r="Y1538" s="47"/>
      <c r="Z1538" s="47"/>
      <c r="AA1538" s="47"/>
      <c r="AB1538" s="47"/>
    </row>
    <row r="1539" spans="1:28" ht="12.75" customHeight="1">
      <c r="A1539" s="47"/>
      <c r="B1539" s="47"/>
      <c r="C1539" s="47" t="s">
        <v>1828</v>
      </c>
      <c r="D1539" s="48">
        <v>140492</v>
      </c>
      <c r="E1539" s="43"/>
      <c r="F1539" s="43"/>
      <c r="G1539" s="47"/>
      <c r="H1539" s="47"/>
      <c r="I1539" s="47"/>
      <c r="J1539" s="47"/>
      <c r="K1539" s="47"/>
      <c r="L1539" s="47"/>
      <c r="M1539" s="47"/>
      <c r="N1539" s="47"/>
      <c r="O1539" s="47"/>
      <c r="P1539" s="47"/>
      <c r="Q1539" s="47"/>
      <c r="R1539" s="47"/>
      <c r="S1539" s="47"/>
      <c r="T1539" s="47"/>
      <c r="U1539" s="47"/>
      <c r="V1539" s="47"/>
      <c r="W1539" s="47"/>
      <c r="X1539" s="50"/>
      <c r="Y1539" s="47"/>
      <c r="Z1539" s="47"/>
      <c r="AA1539" s="47"/>
      <c r="AB1539" s="47"/>
    </row>
    <row r="1540" spans="1:28" ht="12.75" customHeight="1">
      <c r="A1540" s="47"/>
      <c r="B1540" s="47"/>
      <c r="C1540" s="47" t="s">
        <v>1829</v>
      </c>
      <c r="D1540" s="48">
        <v>140493</v>
      </c>
      <c r="E1540" s="43"/>
      <c r="F1540" s="43"/>
      <c r="G1540" s="47"/>
      <c r="H1540" s="47"/>
      <c r="I1540" s="47"/>
      <c r="J1540" s="47"/>
      <c r="K1540" s="47"/>
      <c r="L1540" s="47"/>
      <c r="M1540" s="47"/>
      <c r="N1540" s="47"/>
      <c r="O1540" s="47"/>
      <c r="P1540" s="47"/>
      <c r="Q1540" s="47"/>
      <c r="R1540" s="47"/>
      <c r="S1540" s="47"/>
      <c r="T1540" s="47"/>
      <c r="U1540" s="47"/>
      <c r="V1540" s="47"/>
      <c r="W1540" s="47"/>
      <c r="X1540" s="50"/>
      <c r="Y1540" s="47"/>
      <c r="Z1540" s="47"/>
      <c r="AA1540" s="47"/>
      <c r="AB1540" s="47"/>
    </row>
    <row r="1541" spans="1:28" ht="12.75" customHeight="1">
      <c r="A1541" s="47"/>
      <c r="B1541" s="47"/>
      <c r="C1541" s="47" t="s">
        <v>1830</v>
      </c>
      <c r="D1541" s="48">
        <v>140494</v>
      </c>
      <c r="E1541" s="43"/>
      <c r="F1541" s="43"/>
      <c r="G1541" s="47"/>
      <c r="H1541" s="47"/>
      <c r="I1541" s="47"/>
      <c r="J1541" s="47"/>
      <c r="K1541" s="47"/>
      <c r="L1541" s="47"/>
      <c r="M1541" s="47"/>
      <c r="N1541" s="47"/>
      <c r="O1541" s="47"/>
      <c r="P1541" s="47"/>
      <c r="Q1541" s="47"/>
      <c r="R1541" s="47"/>
      <c r="S1541" s="47"/>
      <c r="T1541" s="43"/>
      <c r="U1541" s="43"/>
      <c r="V1541" s="47"/>
      <c r="W1541" s="47"/>
      <c r="X1541" s="50"/>
      <c r="Y1541" s="47"/>
      <c r="Z1541" s="47"/>
      <c r="AA1541" s="47"/>
      <c r="AB1541" s="47"/>
    </row>
  </sheetData>
  <autoFilter ref="V3:V77" xr:uid="{00000000-0009-0000-0000-000003000000}"/>
  <mergeCells count="10">
    <mergeCell ref="L1:M1"/>
    <mergeCell ref="N1:O1"/>
    <mergeCell ref="P1:S1"/>
    <mergeCell ref="T1:V1"/>
    <mergeCell ref="W1:X1"/>
    <mergeCell ref="A1:B1"/>
    <mergeCell ref="C1:D1"/>
    <mergeCell ref="E1:F1"/>
    <mergeCell ref="G1:H1"/>
    <mergeCell ref="I1:K1"/>
  </mergeCells>
  <pageMargins left="0" right="0" top="0" bottom="0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Summary</vt:lpstr>
      <vt:lpstr>Insert Students</vt:lpstr>
      <vt:lpstr>Update Students</vt:lpstr>
      <vt:lpstr>References</vt:lpstr>
      <vt:lpstr>AcademicPeriod</vt:lpstr>
      <vt:lpstr>BirthDivisionalSecretariat</vt:lpstr>
      <vt:lpstr>BirthRegistrarOffice</vt:lpstr>
      <vt:lpstr>Divisional</vt:lpstr>
      <vt:lpstr>EducationGrade</vt:lpstr>
      <vt:lpstr>Gender</vt:lpstr>
      <vt:lpstr>IdentityType</vt:lpstr>
      <vt:lpstr>NationalCode</vt:lpstr>
      <vt:lpstr>Nationality</vt:lpstr>
      <vt:lpstr>SpecialNeed</vt:lpstr>
      <vt:lpstr>SpecialNeedType</vt:lpstr>
      <vt:lpstr>Subjects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resha</cp:lastModifiedBy>
  <cp:revision>7</cp:revision>
  <dcterms:modified xsi:type="dcterms:W3CDTF">2020-10-27T07:48:20Z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