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BI Projects\Cinema Project\"/>
    </mc:Choice>
  </mc:AlternateContent>
  <bookViews>
    <workbookView xWindow="0" yWindow="0" windowWidth="23040" windowHeight="9192"/>
  </bookViews>
  <sheets>
    <sheet name="Sample Test Case" sheetId="1" r:id="rId1"/>
  </sheets>
  <externalReferences>
    <externalReference r:id="rId2"/>
  </externalReferences>
  <calcPr calcId="162913" concurrentCalc="0"/>
</workbook>
</file>

<file path=xl/calcChain.xml><?xml version="1.0" encoding="utf-8"?>
<calcChain xmlns="http://schemas.openxmlformats.org/spreadsheetml/2006/main">
  <c r="G42" i="1" l="1"/>
  <c r="G45" i="1"/>
  <c r="G44" i="1"/>
  <c r="E42" i="1"/>
  <c r="H42" i="1"/>
  <c r="I42" i="1"/>
  <c r="J42" i="1"/>
  <c r="K42" i="1"/>
  <c r="G43" i="1"/>
</calcChain>
</file>

<file path=xl/sharedStrings.xml><?xml version="1.0" encoding="utf-8"?>
<sst xmlns="http://schemas.openxmlformats.org/spreadsheetml/2006/main" count="267" uniqueCount="128">
  <si>
    <t xml:space="preserve">Project Name: </t>
  </si>
  <si>
    <t>Created by:</t>
  </si>
  <si>
    <t>TEST CASE ID</t>
  </si>
  <si>
    <t>TEST SCENARIO</t>
  </si>
  <si>
    <t>TEST CASE</t>
  </si>
  <si>
    <t>PRE-CONDITION</t>
  </si>
  <si>
    <t>TEST STEPS</t>
  </si>
  <si>
    <t>TEST DATA</t>
  </si>
  <si>
    <t>Module Name:</t>
  </si>
  <si>
    <t>STATUS 
(PASS/FAIL)</t>
  </si>
  <si>
    <t>ACTUAL 
RESULT</t>
  </si>
  <si>
    <t>EXPECTED 
RESULT</t>
  </si>
  <si>
    <t>POST
CONDITION</t>
  </si>
  <si>
    <t>Comments</t>
  </si>
  <si>
    <t>Test design Date:</t>
  </si>
  <si>
    <t>Test execution Date:</t>
  </si>
  <si>
    <t>Cinema Application</t>
  </si>
  <si>
    <t>Mohamed Mamdouh</t>
  </si>
  <si>
    <t>Need A valid Admin Login</t>
  </si>
  <si>
    <t>As Expected</t>
  </si>
  <si>
    <t>Pass</t>
  </si>
  <si>
    <t>Film_Owner_004</t>
  </si>
  <si>
    <t>pass</t>
  </si>
  <si>
    <t>Cinema Owners</t>
  </si>
  <si>
    <t>Verify Adding New Cinema Owner</t>
  </si>
  <si>
    <t>2..Description</t>
  </si>
  <si>
    <t>3.Tax Num</t>
  </si>
  <si>
    <t>1.Cinema Owner Name</t>
  </si>
  <si>
    <t>4. Choose country</t>
  </si>
  <si>
    <t>5. governorate</t>
  </si>
  <si>
    <t>6.city</t>
  </si>
  <si>
    <t>7.district</t>
  </si>
  <si>
    <t>8.street</t>
  </si>
  <si>
    <t>9.build num</t>
  </si>
  <si>
    <t>10.Choose Tax Type</t>
  </si>
  <si>
    <t>11.Click On " Check Box "</t>
  </si>
  <si>
    <t>سينيما روتانا</t>
  </si>
  <si>
    <t>سينيما روتانا للافلام الدراما والكوميديا</t>
  </si>
  <si>
    <t>Egypt</t>
  </si>
  <si>
    <t>giza</t>
  </si>
  <si>
    <t>haram</t>
  </si>
  <si>
    <t>abu alhoul</t>
  </si>
  <si>
    <t>118 , haram st</t>
  </si>
  <si>
    <t>status=active</t>
  </si>
  <si>
    <t>Successful Add cinema owner</t>
  </si>
  <si>
    <t>cinema Owner added in cinema owners list and status is active</t>
  </si>
  <si>
    <t>un Successful Add cinema owner</t>
  </si>
  <si>
    <t>fail</t>
  </si>
  <si>
    <t>11. don’t Click On " Check Box "</t>
  </si>
  <si>
    <t>cinema Owner added in cinema owners list and status is in active</t>
  </si>
  <si>
    <t>status=inactive</t>
  </si>
  <si>
    <t>Verify Editing Cinema Owner</t>
  </si>
  <si>
    <t>سينيما روتانا g</t>
  </si>
  <si>
    <t>سينيما روتانا للافلام الدراما والكوميديا g</t>
  </si>
  <si>
    <t>112 , quods st</t>
  </si>
  <si>
    <t>hilal</t>
  </si>
  <si>
    <t>helwan</t>
  </si>
  <si>
    <t>cairo</t>
  </si>
  <si>
    <t>Successful Edit cinema owner</t>
  </si>
  <si>
    <t>Cinema_Owner_004</t>
  </si>
  <si>
    <t>Cinema_Owner_002</t>
  </si>
  <si>
    <t>Cinema_Owner_001</t>
  </si>
  <si>
    <t>Cinema_Owner_003</t>
  </si>
  <si>
    <t>Cinema_Owner_005</t>
  </si>
  <si>
    <t>" "</t>
  </si>
  <si>
    <t>Cinema_Owner_006</t>
  </si>
  <si>
    <t>1.Cinema branch Name</t>
  </si>
  <si>
    <t>3. governorate</t>
  </si>
  <si>
    <t>5. city</t>
  </si>
  <si>
    <t>6.district</t>
  </si>
  <si>
    <t>7.street</t>
  </si>
  <si>
    <t>8.build number</t>
  </si>
  <si>
    <t>9.admin name</t>
  </si>
  <si>
    <t xml:space="preserve">10.admin email </t>
  </si>
  <si>
    <t xml:space="preserve">11.admin phone </t>
  </si>
  <si>
    <t>12.Click On " Check Box "</t>
  </si>
  <si>
    <t>13.Click On " Submit adding "</t>
  </si>
  <si>
    <t>روتانا -الهرم</t>
  </si>
  <si>
    <t>دور عرض</t>
  </si>
  <si>
    <t>egypt</t>
  </si>
  <si>
    <t>Mohamed Adel</t>
  </si>
  <si>
    <t>mohamed@gmail.com</t>
  </si>
  <si>
    <t>120 , st</t>
  </si>
  <si>
    <t>Successful Adding new branch</t>
  </si>
  <si>
    <t>cinema branch  added in cinema branches list and status is active</t>
  </si>
  <si>
    <t>Cinema_Owner_007</t>
  </si>
  <si>
    <t>mohamed</t>
  </si>
  <si>
    <t>un Successful Adding New Branch</t>
  </si>
  <si>
    <t>cinema branch added in cinema branches list and status is active</t>
  </si>
  <si>
    <t>Cinema_Owner_008</t>
  </si>
  <si>
    <t>Verify Adding new branch to cinema  Owner</t>
  </si>
  <si>
    <t>Verify Editing branch to cinema  Owner</t>
  </si>
  <si>
    <t>Verify Adding new branch to cinema Owner</t>
  </si>
  <si>
    <t>Successful Edit cinema branch</t>
  </si>
  <si>
    <t xml:space="preserve">روتانا -حلوان  </t>
  </si>
  <si>
    <t>halwan</t>
  </si>
  <si>
    <t>126 , st</t>
  </si>
  <si>
    <t>Ahmed Khaled</t>
  </si>
  <si>
    <t>ahmed@gmail.com</t>
  </si>
  <si>
    <t>13.Click On " Submit editing "</t>
  </si>
  <si>
    <t>cinema branch edit  added in cinema branches list and status is active</t>
  </si>
  <si>
    <r>
      <t xml:space="preserve">press on setttings then select from drop down list cinema owners and then click on edit button and then Enter </t>
    </r>
    <r>
      <rPr>
        <b/>
        <sz val="9"/>
        <color rgb="FF00B050"/>
        <rFont val="Verdana"/>
        <family val="2"/>
      </rPr>
      <t xml:space="preserve">valid Cinema Owner Name , </t>
    </r>
    <r>
      <rPr>
        <b/>
        <sz val="9"/>
        <color theme="1"/>
        <rFont val="Verdana"/>
        <family val="2"/>
      </rPr>
      <t>description</t>
    </r>
    <r>
      <rPr>
        <b/>
        <sz val="9"/>
        <color rgb="FF00B050"/>
        <rFont val="Verdana"/>
        <family val="2"/>
      </rPr>
      <t xml:space="preserve">,valid Tax No </t>
    </r>
    <r>
      <rPr>
        <b/>
        <i/>
        <sz val="9"/>
        <color rgb="FF00B050"/>
        <rFont val="Verdana"/>
        <family val="2"/>
      </rPr>
      <t xml:space="preserve">,valid governorate ,valid city ,valid district, valid street , valid build num </t>
    </r>
  </si>
  <si>
    <r>
      <rPr>
        <b/>
        <sz val="9"/>
        <color theme="1"/>
        <rFont val="Verdana"/>
        <family val="2"/>
      </rPr>
      <t xml:space="preserve">press on setttings then select from drop down list cinema owners and then click on view branches button and then click on add new branch button then, </t>
    </r>
    <r>
      <rPr>
        <sz val="9"/>
        <color theme="1"/>
        <rFont val="Verdana"/>
        <family val="2"/>
      </rPr>
      <t>E</t>
    </r>
    <r>
      <rPr>
        <b/>
        <sz val="9"/>
        <color theme="1"/>
        <rFont val="Verdana"/>
        <family val="2"/>
      </rPr>
      <t xml:space="preserve">nter </t>
    </r>
    <r>
      <rPr>
        <b/>
        <sz val="9"/>
        <color rgb="FF00B050"/>
        <rFont val="Verdana"/>
        <family val="2"/>
      </rPr>
      <t>valid Branch name</t>
    </r>
    <r>
      <rPr>
        <b/>
        <sz val="9"/>
        <color theme="1"/>
        <rFont val="Verdana"/>
        <family val="2"/>
      </rPr>
      <t xml:space="preserve"> , branch description , </t>
    </r>
    <r>
      <rPr>
        <b/>
        <sz val="9"/>
        <color rgb="FF00B050"/>
        <rFont val="Verdana"/>
        <family val="2"/>
      </rPr>
      <t xml:space="preserve">valid governorate </t>
    </r>
    <r>
      <rPr>
        <b/>
        <sz val="9"/>
        <color theme="1"/>
        <rFont val="Verdana"/>
        <family val="2"/>
      </rPr>
      <t xml:space="preserve">, </t>
    </r>
    <r>
      <rPr>
        <b/>
        <sz val="9"/>
        <color rgb="FF00B050"/>
        <rFont val="Verdana"/>
        <family val="2"/>
      </rPr>
      <t>valid city</t>
    </r>
    <r>
      <rPr>
        <b/>
        <sz val="9"/>
        <color theme="1"/>
        <rFont val="Verdana"/>
        <family val="2"/>
      </rPr>
      <t xml:space="preserve"> , district ,</t>
    </r>
    <r>
      <rPr>
        <b/>
        <sz val="9"/>
        <color rgb="FF00B050"/>
        <rFont val="Verdana"/>
        <family val="2"/>
      </rPr>
      <t>valid street</t>
    </r>
    <r>
      <rPr>
        <b/>
        <sz val="9"/>
        <color theme="1"/>
        <rFont val="Verdana"/>
        <family val="2"/>
      </rPr>
      <t xml:space="preserve"> , </t>
    </r>
    <r>
      <rPr>
        <b/>
        <sz val="9"/>
        <color rgb="FF00B050"/>
        <rFont val="Verdana"/>
        <family val="2"/>
      </rPr>
      <t>valid build number</t>
    </r>
    <r>
      <rPr>
        <b/>
        <sz val="9"/>
        <color theme="1"/>
        <rFont val="Verdana"/>
        <family val="2"/>
      </rPr>
      <t xml:space="preserve"> , </t>
    </r>
    <r>
      <rPr>
        <b/>
        <sz val="9"/>
        <color rgb="FF00B050"/>
        <rFont val="Verdana"/>
        <family val="2"/>
      </rPr>
      <t>valid admin name</t>
    </r>
    <r>
      <rPr>
        <b/>
        <sz val="9"/>
        <color theme="1"/>
        <rFont val="Verdana"/>
        <family val="2"/>
      </rPr>
      <t xml:space="preserve"> , </t>
    </r>
    <r>
      <rPr>
        <b/>
        <sz val="9"/>
        <color rgb="FF00B050"/>
        <rFont val="Verdana"/>
        <family val="2"/>
      </rPr>
      <t>valid admin email</t>
    </r>
    <r>
      <rPr>
        <b/>
        <sz val="9"/>
        <color theme="1"/>
        <rFont val="Verdana"/>
        <family val="2"/>
      </rPr>
      <t xml:space="preserve"> ,</t>
    </r>
    <r>
      <rPr>
        <b/>
        <sz val="9"/>
        <color rgb="FF00B050"/>
        <rFont val="Verdana"/>
        <family val="2"/>
      </rPr>
      <t>valid admin phone</t>
    </r>
  </si>
  <si>
    <r>
      <rPr>
        <b/>
        <sz val="9"/>
        <color theme="1"/>
        <rFont val="Verdana"/>
        <family val="2"/>
      </rPr>
      <t xml:space="preserve">press on setttings then select from drop down list cinema owners and then click on view branches button and then click on add new branch button then, Enter </t>
    </r>
    <r>
      <rPr>
        <b/>
        <sz val="9"/>
        <color rgb="FFFF0000"/>
        <rFont val="Verdana"/>
        <family val="2"/>
      </rPr>
      <t>invalid Branch name</t>
    </r>
    <r>
      <rPr>
        <b/>
        <sz val="9"/>
        <color theme="1"/>
        <rFont val="Verdana"/>
        <family val="2"/>
      </rPr>
      <t xml:space="preserve"> , branch description , </t>
    </r>
    <r>
      <rPr>
        <b/>
        <sz val="9"/>
        <color rgb="FFFF0000"/>
        <rFont val="Verdana"/>
        <family val="2"/>
      </rPr>
      <t>invalid governorate</t>
    </r>
    <r>
      <rPr>
        <b/>
        <sz val="9"/>
        <color theme="1"/>
        <rFont val="Verdana"/>
        <family val="2"/>
      </rPr>
      <t xml:space="preserve"> ,</t>
    </r>
    <r>
      <rPr>
        <b/>
        <sz val="9"/>
        <color rgb="FFFF0000"/>
        <rFont val="Verdana"/>
        <family val="2"/>
      </rPr>
      <t xml:space="preserve"> invalid city</t>
    </r>
    <r>
      <rPr>
        <b/>
        <sz val="9"/>
        <color theme="1"/>
        <rFont val="Verdana"/>
        <family val="2"/>
      </rPr>
      <t xml:space="preserve"> , district ,valid street , valid build number , valid admin name ,</t>
    </r>
    <r>
      <rPr>
        <b/>
        <sz val="9"/>
        <color rgb="FFFF0000"/>
        <rFont val="Verdana"/>
        <family val="2"/>
      </rPr>
      <t xml:space="preserve"> invalid admin email</t>
    </r>
    <r>
      <rPr>
        <b/>
        <sz val="9"/>
        <color theme="1"/>
        <rFont val="Verdana"/>
        <family val="2"/>
      </rPr>
      <t xml:space="preserve"> ,valid admin phone</t>
    </r>
  </si>
  <si>
    <r>
      <t>press on setttings then select from drop down list cinema owners and then click on view branches button and then click on edit button then, Enter new</t>
    </r>
    <r>
      <rPr>
        <b/>
        <sz val="9"/>
        <color rgb="FF00B050"/>
        <rFont val="Verdana"/>
        <family val="2"/>
      </rPr>
      <t xml:space="preserve"> valid Branch name</t>
    </r>
    <r>
      <rPr>
        <b/>
        <sz val="9"/>
        <color theme="1"/>
        <rFont val="Verdana"/>
        <family val="2"/>
      </rPr>
      <t xml:space="preserve"> ,new branch description ,</t>
    </r>
    <r>
      <rPr>
        <b/>
        <sz val="9"/>
        <color rgb="FF00B050"/>
        <rFont val="Verdana"/>
        <family val="2"/>
      </rPr>
      <t xml:space="preserve"> new valid governorate , new valid city , new district ,new valid street ,new valid build number , new  valid admin name , new valid admin email , new valid admin phone</t>
    </r>
  </si>
  <si>
    <t>Check  Cinema Owner details</t>
  </si>
  <si>
    <t xml:space="preserve">press on setttings then select from drop down list cinema owners and then click on details button </t>
  </si>
  <si>
    <t>Cinema Owner details is displayed</t>
  </si>
  <si>
    <t>Pop up windows with details</t>
  </si>
  <si>
    <t>Cinema_Owner_009</t>
  </si>
  <si>
    <t>Cinema_Owner_010</t>
  </si>
  <si>
    <t>Verify search input</t>
  </si>
  <si>
    <t>1.Search input</t>
  </si>
  <si>
    <t>افلام مصر العالمية</t>
  </si>
  <si>
    <r>
      <t>press on setttings then select from drop down list cinema owners , then enter</t>
    </r>
    <r>
      <rPr>
        <b/>
        <sz val="9"/>
        <color rgb="FF00B050"/>
        <rFont val="Verdana"/>
        <family val="2"/>
      </rPr>
      <t xml:space="preserve"> valid value</t>
    </r>
    <r>
      <rPr>
        <b/>
        <sz val="9"/>
        <color theme="1"/>
        <rFont val="Verdana"/>
        <family val="2"/>
      </rPr>
      <t xml:space="preserve"> in search input</t>
    </r>
  </si>
  <si>
    <t>Successful search</t>
  </si>
  <si>
    <r>
      <rPr>
        <b/>
        <sz val="9"/>
        <color rgb="FF00B050"/>
        <rFont val="Verdana"/>
        <family val="2"/>
      </rPr>
      <t>valid entred value</t>
    </r>
    <r>
      <rPr>
        <sz val="9"/>
        <color theme="1"/>
        <rFont val="Verdana"/>
        <family val="2"/>
      </rPr>
      <t xml:space="preserve"> will be display  </t>
    </r>
  </si>
  <si>
    <t>Cinema_Owner_011</t>
  </si>
  <si>
    <r>
      <t>press on setttings then select from drop down list cinema owners , then enter</t>
    </r>
    <r>
      <rPr>
        <b/>
        <sz val="9"/>
        <color rgb="FF00B050"/>
        <rFont val="Verdana"/>
        <family val="2"/>
      </rPr>
      <t xml:space="preserve"> </t>
    </r>
    <r>
      <rPr>
        <b/>
        <sz val="9"/>
        <color rgb="FFFF0000"/>
        <rFont val="Verdana"/>
        <family val="2"/>
      </rPr>
      <t>invalid value</t>
    </r>
    <r>
      <rPr>
        <b/>
        <sz val="9"/>
        <color theme="1"/>
        <rFont val="Verdana"/>
        <family val="2"/>
      </rPr>
      <t xml:space="preserve"> in search input</t>
    </r>
  </si>
  <si>
    <t>Un Successful search</t>
  </si>
  <si>
    <t>شركة النهضة</t>
  </si>
  <si>
    <r>
      <t xml:space="preserve">press on setttings then select from drop down list cinema owners and then click on add cinema owner then, Enter </t>
    </r>
    <r>
      <rPr>
        <b/>
        <sz val="9"/>
        <color rgb="FF00B050"/>
        <rFont val="Verdana"/>
        <family val="2"/>
      </rPr>
      <t xml:space="preserve">valid Cinema Owner Name , </t>
    </r>
    <r>
      <rPr>
        <b/>
        <sz val="9"/>
        <color theme="1"/>
        <rFont val="Verdana"/>
        <family val="2"/>
      </rPr>
      <t>description</t>
    </r>
    <r>
      <rPr>
        <b/>
        <sz val="9"/>
        <color rgb="FF00B050"/>
        <rFont val="Verdana"/>
        <family val="2"/>
      </rPr>
      <t xml:space="preserve">,valid Tax No </t>
    </r>
    <r>
      <rPr>
        <b/>
        <i/>
        <sz val="9"/>
        <color rgb="FF00B050"/>
        <rFont val="Verdana"/>
        <family val="2"/>
      </rPr>
      <t xml:space="preserve">,valid governorate ,valid city ,valid district, valid street , valid build num </t>
    </r>
  </si>
  <si>
    <r>
      <t xml:space="preserve">press on setttings then select from drop down list cinema owners and then click on add cinema owner, then Enter </t>
    </r>
    <r>
      <rPr>
        <b/>
        <sz val="9"/>
        <color rgb="FF00B050"/>
        <rFont val="Verdana"/>
        <family val="2"/>
      </rPr>
      <t xml:space="preserve">valid Cinema Owner Name , </t>
    </r>
    <r>
      <rPr>
        <b/>
        <sz val="9"/>
        <color theme="1"/>
        <rFont val="Verdana"/>
        <family val="2"/>
      </rPr>
      <t>description,</t>
    </r>
    <r>
      <rPr>
        <b/>
        <sz val="9"/>
        <color rgb="FF00B050"/>
        <rFont val="Verdana"/>
        <family val="2"/>
      </rPr>
      <t xml:space="preserve"> valid Tax No </t>
    </r>
    <r>
      <rPr>
        <b/>
        <i/>
        <sz val="9"/>
        <color rgb="FF00B050"/>
        <rFont val="Verdana"/>
        <family val="2"/>
      </rPr>
      <t xml:space="preserve">,valid governorate ,valid city ,valid district, valid street , valid build num </t>
    </r>
  </si>
  <si>
    <r>
      <t>press on setttings then select from drop down list cinema owners and then click on add cinema owner , then</t>
    </r>
    <r>
      <rPr>
        <b/>
        <sz val="9"/>
        <color rgb="FF00B050"/>
        <rFont val="Verdana"/>
        <family val="2"/>
      </rPr>
      <t xml:space="preserve"> </t>
    </r>
    <r>
      <rPr>
        <b/>
        <sz val="9"/>
        <color rgb="FFFF0000"/>
        <rFont val="Verdana"/>
        <family val="2"/>
      </rPr>
      <t>Enter invalid Cinema Owner Name</t>
    </r>
    <r>
      <rPr>
        <b/>
        <sz val="9"/>
        <color rgb="FF00B050"/>
        <rFont val="Verdana"/>
        <family val="2"/>
      </rPr>
      <t xml:space="preserve"> , </t>
    </r>
    <r>
      <rPr>
        <b/>
        <sz val="9"/>
        <color theme="1"/>
        <rFont val="Verdana"/>
        <family val="2"/>
      </rPr>
      <t>description,</t>
    </r>
    <r>
      <rPr>
        <b/>
        <sz val="9"/>
        <color rgb="FFFF0000"/>
        <rFont val="Verdana"/>
        <family val="2"/>
      </rPr>
      <t xml:space="preserve"> invalid Tax No</t>
    </r>
    <r>
      <rPr>
        <b/>
        <sz val="9"/>
        <color rgb="FF00B050"/>
        <rFont val="Verdana"/>
        <family val="2"/>
      </rPr>
      <t xml:space="preserve"> </t>
    </r>
    <r>
      <rPr>
        <b/>
        <sz val="9"/>
        <color rgb="FFFF0000"/>
        <rFont val="Verdana"/>
        <family val="2"/>
      </rPr>
      <t>,invalid governorate , invalid</t>
    </r>
    <r>
      <rPr>
        <b/>
        <sz val="9"/>
        <color rgb="FF00B050"/>
        <rFont val="Verdana"/>
        <family val="2"/>
      </rPr>
      <t xml:space="preserve"> city ,valid district, valid street ,valid  build num </t>
    </r>
  </si>
  <si>
    <r>
      <t xml:space="preserve">press on setttings then select from drop down list cinema owners and then click on add cinema owner , then Enter blank Cinema Owner Name , description,blank Tax No </t>
    </r>
    <r>
      <rPr>
        <b/>
        <i/>
        <sz val="9"/>
        <rFont val="Verdana"/>
        <family val="2"/>
      </rPr>
      <t xml:space="preserve">,blank governorate ,blank city ,blank district, blank street , blank build num </t>
    </r>
  </si>
  <si>
    <t xml:space="preserve">No matching records found
</t>
  </si>
  <si>
    <t>12334  or @ or any symbol  "for example "</t>
  </si>
  <si>
    <r>
      <t xml:space="preserve">cinema owner name </t>
    </r>
    <r>
      <rPr>
        <sz val="9"/>
        <color rgb="FFFF0000"/>
        <rFont val="Verdana"/>
        <family val="2"/>
      </rPr>
      <t xml:space="preserve">accept numbers and symbols, </t>
    </r>
    <r>
      <rPr>
        <sz val="9"/>
        <color theme="1"/>
        <rFont val="Verdana"/>
        <family val="2"/>
      </rPr>
      <t>tax number</t>
    </r>
    <r>
      <rPr>
        <sz val="9"/>
        <color rgb="FFFF0000"/>
        <rFont val="Verdana"/>
        <family val="2"/>
      </rPr>
      <t xml:space="preserve"> accept minus values , </t>
    </r>
    <r>
      <rPr>
        <sz val="9"/>
        <color theme="1"/>
        <rFont val="Verdana"/>
        <family val="2"/>
      </rPr>
      <t>governorate and city</t>
    </r>
    <r>
      <rPr>
        <sz val="9"/>
        <color rgb="FFFF0000"/>
        <rFont val="Verdana"/>
        <family val="2"/>
      </rPr>
      <t xml:space="preserve"> accept numbers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</si>
</sst>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Verdana"/>
      <family val="2"/>
    </font>
    <font>
      <b/>
      <sz val="11"/>
      <color theme="1"/>
      <name val="Verdana"/>
      <family val="2"/>
    </font>
    <font>
      <sz val="9"/>
      <color theme="1"/>
      <name val="Verdana"/>
      <family val="2"/>
    </font>
    <font>
      <sz val="9"/>
      <color rgb="FF00B050"/>
      <name val="Verdana"/>
      <family val="2"/>
    </font>
    <font>
      <sz val="9"/>
      <color rgb="FFFF0000"/>
      <name val="Verdana"/>
      <family val="2"/>
    </font>
    <font>
      <sz val="8"/>
      <color theme="1"/>
      <name val="Verdana"/>
      <family val="2"/>
    </font>
    <font>
      <u/>
      <sz val="11"/>
      <color rgb="FF00B05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9"/>
      <color rgb="FF00B050"/>
      <name val="Verdana"/>
      <family val="2"/>
    </font>
    <font>
      <b/>
      <sz val="9"/>
      <color rgb="FFFF0000"/>
      <name val="Verdana"/>
      <family val="2"/>
    </font>
    <font>
      <sz val="9"/>
      <name val="Verdana"/>
      <family val="2"/>
    </font>
    <font>
      <b/>
      <i/>
      <sz val="9"/>
      <color rgb="FF00B050"/>
      <name val="Verdana"/>
      <family val="2"/>
    </font>
    <font>
      <b/>
      <sz val="9"/>
      <color theme="1"/>
      <name val="Verdana"/>
      <family val="2"/>
    </font>
    <font>
      <b/>
      <sz val="9"/>
      <name val="Verdana"/>
      <family val="2"/>
    </font>
    <font>
      <b/>
      <i/>
      <sz val="9"/>
      <name val="Verdan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52">
    <xf numFmtId="0" fontId="0" fillId="0" borderId="0" xfId="0"/>
    <xf numFmtId="0" fontId="0" fillId="33" borderId="0" xfId="0" applyFill="1"/>
    <xf numFmtId="0" fontId="0" fillId="33" borderId="10" xfId="0" applyFill="1" applyBorder="1"/>
    <xf numFmtId="0" fontId="0" fillId="33" borderId="0" xfId="0" applyFill="1" applyBorder="1"/>
    <xf numFmtId="0" fontId="0" fillId="33" borderId="17" xfId="0" applyFill="1" applyBorder="1"/>
    <xf numFmtId="0" fontId="22" fillId="33" borderId="10" xfId="0" applyFont="1" applyFill="1" applyBorder="1"/>
    <xf numFmtId="0" fontId="23" fillId="33" borderId="10" xfId="0" applyFont="1" applyFill="1" applyBorder="1"/>
    <xf numFmtId="0" fontId="24" fillId="33" borderId="10" xfId="0" applyFont="1" applyFill="1" applyBorder="1"/>
    <xf numFmtId="0" fontId="18" fillId="33" borderId="0" xfId="0" applyFont="1" applyFill="1" applyBorder="1" applyAlignment="1">
      <alignment horizontal="center"/>
    </xf>
    <xf numFmtId="0" fontId="26" fillId="33" borderId="10" xfId="42" applyFont="1" applyFill="1" applyBorder="1"/>
    <xf numFmtId="0" fontId="27" fillId="33" borderId="10" xfId="42" applyFont="1" applyFill="1" applyBorder="1"/>
    <xf numFmtId="0" fontId="20" fillId="35" borderId="10" xfId="0" applyFont="1" applyFill="1" applyBorder="1" applyAlignment="1">
      <alignment horizontal="center"/>
    </xf>
    <xf numFmtId="0" fontId="20" fillId="35" borderId="10" xfId="0" applyFont="1" applyFill="1" applyBorder="1" applyAlignment="1">
      <alignment horizontal="center" wrapText="1"/>
    </xf>
    <xf numFmtId="0" fontId="20" fillId="35" borderId="0" xfId="0" applyFont="1" applyFill="1" applyBorder="1" applyAlignment="1">
      <alignment horizontal="center" wrapText="1"/>
    </xf>
    <xf numFmtId="0" fontId="30" fillId="33" borderId="10" xfId="0" applyFont="1" applyFill="1" applyBorder="1"/>
    <xf numFmtId="0" fontId="28" fillId="33" borderId="10" xfId="0" applyFont="1" applyFill="1" applyBorder="1"/>
    <xf numFmtId="0" fontId="28" fillId="33" borderId="10" xfId="0" applyFont="1" applyFill="1" applyBorder="1" applyAlignment="1">
      <alignment horizontal="left"/>
    </xf>
    <xf numFmtId="0" fontId="32" fillId="33" borderId="10" xfId="0" applyFont="1" applyFill="1" applyBorder="1"/>
    <xf numFmtId="0" fontId="29" fillId="33" borderId="10" xfId="0" applyFont="1" applyFill="1" applyBorder="1" applyAlignment="1">
      <alignment horizontal="left"/>
    </xf>
    <xf numFmtId="0" fontId="33" fillId="33" borderId="10" xfId="0" applyFont="1" applyFill="1" applyBorder="1"/>
    <xf numFmtId="0" fontId="19" fillId="33" borderId="10" xfId="42" applyFill="1" applyBorder="1"/>
    <xf numFmtId="0" fontId="29" fillId="33" borderId="10" xfId="0" applyFont="1" applyFill="1" applyBorder="1"/>
    <xf numFmtId="0" fontId="25" fillId="33" borderId="14" xfId="0" applyFont="1" applyFill="1" applyBorder="1" applyAlignment="1">
      <alignment horizontal="left" vertical="center"/>
    </xf>
    <xf numFmtId="0" fontId="25" fillId="33" borderId="15" xfId="0" applyFont="1" applyFill="1" applyBorder="1" applyAlignment="1">
      <alignment horizontal="left" vertical="center"/>
    </xf>
    <xf numFmtId="0" fontId="22" fillId="33" borderId="14" xfId="0" applyFont="1" applyFill="1" applyBorder="1" applyAlignment="1">
      <alignment horizontal="left" vertical="center" wrapText="1"/>
    </xf>
    <xf numFmtId="0" fontId="22" fillId="33" borderId="15" xfId="0" applyFont="1" applyFill="1" applyBorder="1" applyAlignment="1">
      <alignment horizontal="left" vertical="center" wrapText="1"/>
    </xf>
    <xf numFmtId="0" fontId="32" fillId="33" borderId="14" xfId="0" applyFont="1" applyFill="1" applyBorder="1" applyAlignment="1">
      <alignment horizontal="left" vertical="center" wrapText="1"/>
    </xf>
    <xf numFmtId="0" fontId="22" fillId="33" borderId="14" xfId="0" applyFont="1" applyFill="1" applyBorder="1" applyAlignment="1">
      <alignment horizontal="left" vertical="top" wrapText="1"/>
    </xf>
    <xf numFmtId="0" fontId="22" fillId="33" borderId="15" xfId="0" applyFont="1" applyFill="1" applyBorder="1" applyAlignment="1">
      <alignment horizontal="left" vertical="top" wrapText="1"/>
    </xf>
    <xf numFmtId="0" fontId="22" fillId="33" borderId="16" xfId="0" applyFont="1" applyFill="1" applyBorder="1" applyAlignment="1">
      <alignment horizontal="left" vertical="center" wrapText="1"/>
    </xf>
    <xf numFmtId="0" fontId="22" fillId="33" borderId="15" xfId="0" applyFont="1" applyFill="1" applyBorder="1" applyAlignment="1">
      <alignment horizontal="left" vertical="center"/>
    </xf>
    <xf numFmtId="0" fontId="22" fillId="33" borderId="16" xfId="0" applyFont="1" applyFill="1" applyBorder="1" applyAlignment="1">
      <alignment horizontal="left" vertical="center"/>
    </xf>
    <xf numFmtId="0" fontId="22" fillId="33" borderId="16" xfId="0" applyFont="1" applyFill="1" applyBorder="1" applyAlignment="1">
      <alignment horizontal="left" vertical="top" wrapText="1"/>
    </xf>
    <xf numFmtId="0" fontId="25" fillId="33" borderId="14" xfId="0" applyFont="1" applyFill="1" applyBorder="1" applyAlignment="1">
      <alignment horizontal="left" vertical="center" wrapText="1"/>
    </xf>
    <xf numFmtId="0" fontId="22" fillId="33" borderId="10" xfId="0" applyFont="1" applyFill="1" applyBorder="1" applyAlignment="1">
      <alignment horizontal="left" vertical="center" wrapText="1"/>
    </xf>
    <xf numFmtId="0" fontId="21" fillId="34" borderId="11" xfId="0" applyFont="1" applyFill="1" applyBorder="1" applyAlignment="1">
      <alignment horizontal="left"/>
    </xf>
    <xf numFmtId="0" fontId="21" fillId="34" borderId="12" xfId="0" applyFont="1" applyFill="1" applyBorder="1" applyAlignment="1">
      <alignment horizontal="left"/>
    </xf>
    <xf numFmtId="0" fontId="21" fillId="34" borderId="13" xfId="0" applyFont="1" applyFill="1" applyBorder="1" applyAlignment="1">
      <alignment horizontal="left"/>
    </xf>
    <xf numFmtId="14" fontId="21" fillId="34" borderId="11" xfId="0" applyNumberFormat="1" applyFont="1" applyFill="1" applyBorder="1" applyAlignment="1">
      <alignment horizontal="left"/>
    </xf>
    <xf numFmtId="14" fontId="21" fillId="34" borderId="12" xfId="0" applyNumberFormat="1" applyFont="1" applyFill="1" applyBorder="1" applyAlignment="1">
      <alignment horizontal="left"/>
    </xf>
    <xf numFmtId="14" fontId="21" fillId="34" borderId="13" xfId="0" applyNumberFormat="1" applyFont="1" applyFill="1" applyBorder="1" applyAlignment="1">
      <alignment horizontal="left"/>
    </xf>
    <xf numFmtId="0" fontId="20" fillId="35" borderId="11" xfId="0" applyFont="1" applyFill="1" applyBorder="1" applyAlignment="1">
      <alignment horizontal="left"/>
    </xf>
    <xf numFmtId="0" fontId="20" fillId="35" borderId="13" xfId="0" applyFont="1" applyFill="1" applyBorder="1" applyAlignment="1">
      <alignment horizontal="left"/>
    </xf>
    <xf numFmtId="0" fontId="22" fillId="33" borderId="14" xfId="0" applyFont="1" applyFill="1" applyBorder="1" applyAlignment="1">
      <alignment horizontal="center" vertical="center" wrapText="1"/>
    </xf>
    <xf numFmtId="0" fontId="22" fillId="33" borderId="15" xfId="0" applyFont="1" applyFill="1" applyBorder="1" applyAlignment="1">
      <alignment horizontal="center" vertical="center" wrapText="1"/>
    </xf>
    <xf numFmtId="0" fontId="22" fillId="33" borderId="16" xfId="0" applyFont="1" applyFill="1" applyBorder="1" applyAlignment="1">
      <alignment horizontal="center" vertical="center" wrapText="1"/>
    </xf>
    <xf numFmtId="0" fontId="25" fillId="33" borderId="15" xfId="0" applyFont="1" applyFill="1" applyBorder="1" applyAlignment="1">
      <alignment horizontal="left" vertical="center" wrapText="1"/>
    </xf>
    <xf numFmtId="0" fontId="33" fillId="33" borderId="14" xfId="0" applyFont="1" applyFill="1" applyBorder="1" applyAlignment="1">
      <alignment horizontal="left" vertical="center" wrapText="1"/>
    </xf>
    <xf numFmtId="0" fontId="22" fillId="36" borderId="14" xfId="0" applyFont="1" applyFill="1" applyBorder="1" applyAlignment="1">
      <alignment horizontal="left" vertical="center" wrapText="1"/>
    </xf>
    <xf numFmtId="0" fontId="22" fillId="36" borderId="15" xfId="0" applyFont="1" applyFill="1" applyBorder="1" applyAlignment="1">
      <alignment horizontal="left" vertical="center" wrapText="1"/>
    </xf>
    <xf numFmtId="0" fontId="22" fillId="36" borderId="16" xfId="0" applyFont="1" applyFill="1" applyBorder="1" applyAlignment="1">
      <alignment horizontal="left" vertical="center" wrapText="1"/>
    </xf>
    <xf numFmtId="0" fontId="25" fillId="33" borderId="16" xfId="0" applyFont="1" applyFill="1" applyBorder="1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ohamed\Desktop\Test%20Cases%20Film%20%20Own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Test Case"/>
    </sheetNames>
    <sheetDataSet>
      <sheetData sheetId="0">
        <row r="27">
          <cell r="E27" t="str">
            <v>Need A valid Admin Login</v>
          </cell>
          <cell r="G27" t="str">
            <v>" "</v>
          </cell>
          <cell r="H27" t="str">
            <v>Nothing happened</v>
          </cell>
          <cell r="I27" t="str">
            <v>Stay in same page</v>
          </cell>
          <cell r="J27" t="str">
            <v>As Expected</v>
          </cell>
          <cell r="K27" t="str">
            <v>Pass</v>
          </cell>
        </row>
        <row r="28">
          <cell r="G28" t="str">
            <v>" "</v>
          </cell>
        </row>
        <row r="29">
          <cell r="G29" t="str">
            <v>" "</v>
          </cell>
        </row>
        <row r="30">
          <cell r="G30" t="str">
            <v>" "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hmed@gmail.com" TargetMode="External"/><Relationship Id="rId1" Type="http://schemas.openxmlformats.org/officeDocument/2006/relationships/hyperlink" Target="mailto:mohame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6"/>
  <sheetViews>
    <sheetView tabSelected="1" topLeftCell="D28" zoomScaleNormal="100" workbookViewId="0">
      <selection activeCell="L42" sqref="L42:L52"/>
    </sheetView>
  </sheetViews>
  <sheetFormatPr defaultColWidth="9.109375" defaultRowHeight="14.4" x14ac:dyDescent="0.3"/>
  <cols>
    <col min="1" max="1" width="1.33203125" style="1" customWidth="1"/>
    <col min="2" max="2" width="15.77734375" style="1" customWidth="1"/>
    <col min="3" max="3" width="22.5546875" style="1" bestFit="1" customWidth="1"/>
    <col min="4" max="4" width="23.77734375" style="1" customWidth="1"/>
    <col min="5" max="5" width="22.77734375" style="1" customWidth="1"/>
    <col min="6" max="6" width="27.77734375" style="1" customWidth="1"/>
    <col min="7" max="7" width="38.77734375" style="1" customWidth="1"/>
    <col min="8" max="8" width="13.77734375" style="1" customWidth="1"/>
    <col min="9" max="9" width="20.77734375" style="1" customWidth="1"/>
    <col min="10" max="11" width="13.77734375" style="1" customWidth="1"/>
    <col min="12" max="12" width="18.77734375" style="1" customWidth="1"/>
    <col min="13" max="16384" width="9.109375" style="3"/>
  </cols>
  <sheetData>
    <row r="1" spans="2:12" ht="5.25" customHeight="1" x14ac:dyDescent="0.3"/>
    <row r="2" spans="2:12" ht="25.8" x14ac:dyDescent="0.5">
      <c r="B2" s="41" t="s">
        <v>0</v>
      </c>
      <c r="C2" s="42"/>
      <c r="D2" s="35" t="s">
        <v>16</v>
      </c>
      <c r="E2" s="36"/>
      <c r="F2" s="36"/>
      <c r="G2" s="37"/>
      <c r="H2" s="8"/>
      <c r="I2" s="8"/>
      <c r="J2" s="3"/>
      <c r="K2" s="3"/>
      <c r="L2" s="3"/>
    </row>
    <row r="3" spans="2:12" ht="25.8" x14ac:dyDescent="0.5">
      <c r="B3" s="41" t="s">
        <v>8</v>
      </c>
      <c r="C3" s="42"/>
      <c r="D3" s="35" t="s">
        <v>23</v>
      </c>
      <c r="E3" s="36"/>
      <c r="F3" s="36"/>
      <c r="G3" s="37"/>
      <c r="H3" s="8"/>
      <c r="I3" s="8"/>
      <c r="J3" s="3"/>
      <c r="K3" s="3"/>
      <c r="L3" s="3"/>
    </row>
    <row r="4" spans="2:12" ht="25.8" x14ac:dyDescent="0.5">
      <c r="B4" s="41" t="s">
        <v>1</v>
      </c>
      <c r="C4" s="42"/>
      <c r="D4" s="35" t="s">
        <v>17</v>
      </c>
      <c r="E4" s="36"/>
      <c r="F4" s="36"/>
      <c r="G4" s="37"/>
      <c r="H4" s="8"/>
      <c r="I4" s="8"/>
      <c r="J4" s="3"/>
      <c r="K4" s="3"/>
      <c r="L4" s="3"/>
    </row>
    <row r="5" spans="2:12" ht="25.8" x14ac:dyDescent="0.5">
      <c r="B5" s="41" t="s">
        <v>14</v>
      </c>
      <c r="C5" s="42"/>
      <c r="D5" s="38">
        <v>44837</v>
      </c>
      <c r="E5" s="39"/>
      <c r="F5" s="39"/>
      <c r="G5" s="40"/>
      <c r="H5" s="8"/>
      <c r="I5" s="8"/>
      <c r="J5" s="3"/>
      <c r="K5" s="3"/>
      <c r="L5" s="3"/>
    </row>
    <row r="6" spans="2:12" ht="25.8" x14ac:dyDescent="0.5">
      <c r="B6" s="41" t="s">
        <v>15</v>
      </c>
      <c r="C6" s="42"/>
      <c r="D6" s="38">
        <v>44837</v>
      </c>
      <c r="E6" s="39"/>
      <c r="F6" s="39"/>
      <c r="G6" s="40"/>
      <c r="H6" s="8"/>
      <c r="I6" s="8"/>
      <c r="J6" s="3"/>
      <c r="K6" s="3"/>
      <c r="L6" s="3"/>
    </row>
    <row r="8" spans="2:12" ht="42" x14ac:dyDescent="0.3">
      <c r="B8" s="11" t="s">
        <v>2</v>
      </c>
      <c r="C8" s="11" t="s">
        <v>3</v>
      </c>
      <c r="D8" s="11" t="s">
        <v>4</v>
      </c>
      <c r="E8" s="11" t="s">
        <v>5</v>
      </c>
      <c r="F8" s="11" t="s">
        <v>6</v>
      </c>
      <c r="G8" s="11" t="s">
        <v>7</v>
      </c>
      <c r="H8" s="12" t="s">
        <v>11</v>
      </c>
      <c r="I8" s="12" t="s">
        <v>12</v>
      </c>
      <c r="J8" s="12" t="s">
        <v>10</v>
      </c>
      <c r="K8" s="12" t="s">
        <v>9</v>
      </c>
      <c r="L8" s="13" t="s">
        <v>13</v>
      </c>
    </row>
    <row r="9" spans="2:12" ht="17.25" customHeight="1" x14ac:dyDescent="0.3">
      <c r="B9" s="22" t="s">
        <v>61</v>
      </c>
      <c r="C9" s="24" t="s">
        <v>24</v>
      </c>
      <c r="D9" s="26" t="s">
        <v>121</v>
      </c>
      <c r="E9" s="27" t="s">
        <v>18</v>
      </c>
      <c r="F9" s="5" t="s">
        <v>27</v>
      </c>
      <c r="G9" s="15" t="s">
        <v>36</v>
      </c>
      <c r="H9" s="24" t="s">
        <v>44</v>
      </c>
      <c r="I9" s="24" t="s">
        <v>45</v>
      </c>
      <c r="J9" s="24" t="s">
        <v>19</v>
      </c>
      <c r="K9" s="24" t="s">
        <v>20</v>
      </c>
      <c r="L9" s="43"/>
    </row>
    <row r="10" spans="2:12" ht="17.25" customHeight="1" x14ac:dyDescent="0.3">
      <c r="B10" s="30"/>
      <c r="C10" s="25"/>
      <c r="D10" s="25"/>
      <c r="E10" s="28"/>
      <c r="F10" s="5" t="s">
        <v>25</v>
      </c>
      <c r="G10" s="17" t="s">
        <v>37</v>
      </c>
      <c r="H10" s="25"/>
      <c r="I10" s="25"/>
      <c r="J10" s="25"/>
      <c r="K10" s="25"/>
      <c r="L10" s="44"/>
    </row>
    <row r="11" spans="2:12" ht="17.25" customHeight="1" x14ac:dyDescent="0.3">
      <c r="B11" s="30"/>
      <c r="C11" s="25"/>
      <c r="D11" s="25"/>
      <c r="E11" s="28"/>
      <c r="F11" s="5" t="s">
        <v>26</v>
      </c>
      <c r="G11" s="15">
        <v>2304404</v>
      </c>
      <c r="H11" s="25"/>
      <c r="I11" s="25"/>
      <c r="J11" s="25"/>
      <c r="K11" s="25"/>
      <c r="L11" s="44"/>
    </row>
    <row r="12" spans="2:12" ht="17.25" customHeight="1" x14ac:dyDescent="0.3">
      <c r="B12" s="30"/>
      <c r="C12" s="25"/>
      <c r="D12" s="25"/>
      <c r="E12" s="28"/>
      <c r="F12" s="5" t="s">
        <v>28</v>
      </c>
      <c r="G12" s="15" t="s">
        <v>38</v>
      </c>
      <c r="H12" s="25"/>
      <c r="I12" s="25"/>
      <c r="J12" s="25"/>
      <c r="K12" s="25"/>
      <c r="L12" s="44"/>
    </row>
    <row r="13" spans="2:12" ht="17.25" customHeight="1" x14ac:dyDescent="0.3">
      <c r="B13" s="30"/>
      <c r="C13" s="25"/>
      <c r="D13" s="25"/>
      <c r="E13" s="28"/>
      <c r="F13" s="5" t="s">
        <v>29</v>
      </c>
      <c r="G13" s="15" t="s">
        <v>39</v>
      </c>
      <c r="H13" s="25"/>
      <c r="I13" s="25"/>
      <c r="J13" s="25"/>
      <c r="K13" s="25"/>
      <c r="L13" s="44"/>
    </row>
    <row r="14" spans="2:12" ht="17.25" customHeight="1" x14ac:dyDescent="0.3">
      <c r="B14" s="30"/>
      <c r="C14" s="25"/>
      <c r="D14" s="25"/>
      <c r="E14" s="28"/>
      <c r="F14" s="5" t="s">
        <v>30</v>
      </c>
      <c r="G14" s="15" t="s">
        <v>40</v>
      </c>
      <c r="H14" s="25"/>
      <c r="I14" s="25"/>
      <c r="J14" s="25"/>
      <c r="K14" s="25"/>
      <c r="L14" s="44"/>
    </row>
    <row r="15" spans="2:12" ht="17.25" customHeight="1" x14ac:dyDescent="0.3">
      <c r="B15" s="30"/>
      <c r="C15" s="25"/>
      <c r="D15" s="25"/>
      <c r="E15" s="28"/>
      <c r="F15" s="5" t="s">
        <v>31</v>
      </c>
      <c r="G15" s="15" t="s">
        <v>41</v>
      </c>
      <c r="H15" s="25"/>
      <c r="I15" s="25"/>
      <c r="J15" s="25"/>
      <c r="K15" s="25"/>
      <c r="L15" s="44"/>
    </row>
    <row r="16" spans="2:12" ht="17.25" customHeight="1" x14ac:dyDescent="0.3">
      <c r="B16" s="30"/>
      <c r="C16" s="25"/>
      <c r="D16" s="25"/>
      <c r="E16" s="28"/>
      <c r="F16" s="5" t="s">
        <v>32</v>
      </c>
      <c r="G16" s="15" t="s">
        <v>42</v>
      </c>
      <c r="H16" s="25"/>
      <c r="I16" s="25"/>
      <c r="J16" s="25"/>
      <c r="K16" s="25"/>
      <c r="L16" s="44"/>
    </row>
    <row r="17" spans="2:12" ht="17.25" customHeight="1" x14ac:dyDescent="0.3">
      <c r="B17" s="30"/>
      <c r="C17" s="25"/>
      <c r="D17" s="25"/>
      <c r="E17" s="28"/>
      <c r="F17" s="5" t="s">
        <v>33</v>
      </c>
      <c r="G17" s="16">
        <v>20</v>
      </c>
      <c r="H17" s="25"/>
      <c r="I17" s="25"/>
      <c r="J17" s="25"/>
      <c r="K17" s="25"/>
      <c r="L17" s="44"/>
    </row>
    <row r="18" spans="2:12" ht="17.25" customHeight="1" x14ac:dyDescent="0.3">
      <c r="B18" s="30"/>
      <c r="C18" s="25"/>
      <c r="D18" s="25"/>
      <c r="E18" s="28"/>
      <c r="F18" s="5" t="s">
        <v>34</v>
      </c>
      <c r="G18" s="14"/>
      <c r="H18" s="25"/>
      <c r="I18" s="25"/>
      <c r="J18" s="25"/>
      <c r="K18" s="25"/>
      <c r="L18" s="44"/>
    </row>
    <row r="19" spans="2:12" x14ac:dyDescent="0.3">
      <c r="B19" s="31"/>
      <c r="C19" s="29"/>
      <c r="D19" s="29"/>
      <c r="E19" s="32"/>
      <c r="F19" s="5" t="s">
        <v>35</v>
      </c>
      <c r="G19" s="5" t="s">
        <v>43</v>
      </c>
      <c r="H19" s="29"/>
      <c r="I19" s="29"/>
      <c r="J19" s="29"/>
      <c r="K19" s="29"/>
      <c r="L19" s="45"/>
    </row>
    <row r="20" spans="2:12" ht="17.25" customHeight="1" x14ac:dyDescent="0.3">
      <c r="B20" s="22" t="s">
        <v>60</v>
      </c>
      <c r="C20" s="24" t="s">
        <v>24</v>
      </c>
      <c r="D20" s="26" t="s">
        <v>122</v>
      </c>
      <c r="E20" s="27" t="s">
        <v>18</v>
      </c>
      <c r="F20" s="5" t="s">
        <v>27</v>
      </c>
      <c r="G20" s="15" t="s">
        <v>36</v>
      </c>
      <c r="H20" s="24" t="s">
        <v>44</v>
      </c>
      <c r="I20" s="24" t="s">
        <v>49</v>
      </c>
      <c r="J20" s="24" t="s">
        <v>19</v>
      </c>
      <c r="K20" s="24" t="s">
        <v>20</v>
      </c>
      <c r="L20" s="43"/>
    </row>
    <row r="21" spans="2:12" ht="17.25" customHeight="1" x14ac:dyDescent="0.3">
      <c r="B21" s="30"/>
      <c r="C21" s="25"/>
      <c r="D21" s="25"/>
      <c r="E21" s="28"/>
      <c r="F21" s="5" t="s">
        <v>25</v>
      </c>
      <c r="G21" s="17" t="s">
        <v>37</v>
      </c>
      <c r="H21" s="25"/>
      <c r="I21" s="25"/>
      <c r="J21" s="25"/>
      <c r="K21" s="25"/>
      <c r="L21" s="44"/>
    </row>
    <row r="22" spans="2:12" ht="17.25" customHeight="1" x14ac:dyDescent="0.3">
      <c r="B22" s="30"/>
      <c r="C22" s="25"/>
      <c r="D22" s="25"/>
      <c r="E22" s="28"/>
      <c r="F22" s="5" t="s">
        <v>26</v>
      </c>
      <c r="G22" s="15">
        <v>2304404</v>
      </c>
      <c r="H22" s="25"/>
      <c r="I22" s="25"/>
      <c r="J22" s="25"/>
      <c r="K22" s="25"/>
      <c r="L22" s="44"/>
    </row>
    <row r="23" spans="2:12" ht="17.25" customHeight="1" x14ac:dyDescent="0.3">
      <c r="B23" s="30"/>
      <c r="C23" s="25"/>
      <c r="D23" s="25"/>
      <c r="E23" s="28"/>
      <c r="F23" s="5" t="s">
        <v>28</v>
      </c>
      <c r="G23" s="15" t="s">
        <v>38</v>
      </c>
      <c r="H23" s="25"/>
      <c r="I23" s="25"/>
      <c r="J23" s="25"/>
      <c r="K23" s="25"/>
      <c r="L23" s="44"/>
    </row>
    <row r="24" spans="2:12" ht="17.25" customHeight="1" x14ac:dyDescent="0.3">
      <c r="B24" s="30"/>
      <c r="C24" s="25"/>
      <c r="D24" s="25"/>
      <c r="E24" s="28"/>
      <c r="F24" s="5" t="s">
        <v>29</v>
      </c>
      <c r="G24" s="15" t="s">
        <v>39</v>
      </c>
      <c r="H24" s="25"/>
      <c r="I24" s="25"/>
      <c r="J24" s="25"/>
      <c r="K24" s="25"/>
      <c r="L24" s="44"/>
    </row>
    <row r="25" spans="2:12" ht="17.25" customHeight="1" x14ac:dyDescent="0.3">
      <c r="B25" s="30"/>
      <c r="C25" s="25"/>
      <c r="D25" s="25"/>
      <c r="E25" s="28"/>
      <c r="F25" s="5" t="s">
        <v>30</v>
      </c>
      <c r="G25" s="15" t="s">
        <v>40</v>
      </c>
      <c r="H25" s="25"/>
      <c r="I25" s="25"/>
      <c r="J25" s="25"/>
      <c r="K25" s="25"/>
      <c r="L25" s="44"/>
    </row>
    <row r="26" spans="2:12" ht="17.25" customHeight="1" x14ac:dyDescent="0.3">
      <c r="B26" s="30"/>
      <c r="C26" s="25"/>
      <c r="D26" s="25"/>
      <c r="E26" s="28"/>
      <c r="F26" s="5" t="s">
        <v>31</v>
      </c>
      <c r="G26" s="15" t="s">
        <v>41</v>
      </c>
      <c r="H26" s="25"/>
      <c r="I26" s="25"/>
      <c r="J26" s="25"/>
      <c r="K26" s="25"/>
      <c r="L26" s="44"/>
    </row>
    <row r="27" spans="2:12" ht="17.25" customHeight="1" x14ac:dyDescent="0.3">
      <c r="B27" s="30"/>
      <c r="C27" s="25"/>
      <c r="D27" s="25"/>
      <c r="E27" s="28"/>
      <c r="F27" s="5" t="s">
        <v>32</v>
      </c>
      <c r="G27" s="15" t="s">
        <v>42</v>
      </c>
      <c r="H27" s="25"/>
      <c r="I27" s="25"/>
      <c r="J27" s="25"/>
      <c r="K27" s="25"/>
      <c r="L27" s="44"/>
    </row>
    <row r="28" spans="2:12" ht="17.25" customHeight="1" x14ac:dyDescent="0.3">
      <c r="B28" s="30"/>
      <c r="C28" s="25"/>
      <c r="D28" s="25"/>
      <c r="E28" s="28"/>
      <c r="F28" s="5" t="s">
        <v>33</v>
      </c>
      <c r="G28" s="16">
        <v>20</v>
      </c>
      <c r="H28" s="25"/>
      <c r="I28" s="25"/>
      <c r="J28" s="25"/>
      <c r="K28" s="25"/>
      <c r="L28" s="44"/>
    </row>
    <row r="29" spans="2:12" ht="17.25" customHeight="1" x14ac:dyDescent="0.3">
      <c r="B29" s="30"/>
      <c r="C29" s="25"/>
      <c r="D29" s="25"/>
      <c r="E29" s="28"/>
      <c r="F29" s="5" t="s">
        <v>34</v>
      </c>
      <c r="G29" s="14"/>
      <c r="H29" s="25"/>
      <c r="I29" s="25"/>
      <c r="J29" s="25"/>
      <c r="K29" s="25"/>
      <c r="L29" s="44"/>
    </row>
    <row r="30" spans="2:12" x14ac:dyDescent="0.3">
      <c r="B30" s="31"/>
      <c r="C30" s="29"/>
      <c r="D30" s="29"/>
      <c r="E30" s="32"/>
      <c r="F30" s="5" t="s">
        <v>48</v>
      </c>
      <c r="G30" s="5" t="s">
        <v>50</v>
      </c>
      <c r="H30" s="29"/>
      <c r="I30" s="29"/>
      <c r="J30" s="29"/>
      <c r="K30" s="29"/>
      <c r="L30" s="45"/>
    </row>
    <row r="31" spans="2:12" ht="16.8" customHeight="1" x14ac:dyDescent="0.3">
      <c r="B31" s="22" t="s">
        <v>62</v>
      </c>
      <c r="C31" s="24" t="s">
        <v>24</v>
      </c>
      <c r="D31" s="26" t="s">
        <v>123</v>
      </c>
      <c r="E31" s="27" t="s">
        <v>18</v>
      </c>
      <c r="F31" s="5" t="s">
        <v>27</v>
      </c>
      <c r="G31" s="21" t="s">
        <v>126</v>
      </c>
      <c r="H31" s="24" t="s">
        <v>46</v>
      </c>
      <c r="I31" s="24" t="s">
        <v>45</v>
      </c>
      <c r="J31" s="24" t="s">
        <v>44</v>
      </c>
      <c r="K31" s="48" t="s">
        <v>47</v>
      </c>
      <c r="L31" s="43" t="s">
        <v>127</v>
      </c>
    </row>
    <row r="32" spans="2:12" ht="16.8" customHeight="1" x14ac:dyDescent="0.3">
      <c r="B32" s="23"/>
      <c r="C32" s="25"/>
      <c r="D32" s="25"/>
      <c r="E32" s="28"/>
      <c r="F32" s="5" t="s">
        <v>25</v>
      </c>
      <c r="G32" s="17" t="s">
        <v>37</v>
      </c>
      <c r="H32" s="25"/>
      <c r="I32" s="25"/>
      <c r="J32" s="25"/>
      <c r="K32" s="49"/>
      <c r="L32" s="44"/>
    </row>
    <row r="33" spans="1:12" ht="17.25" customHeight="1" x14ac:dyDescent="0.3">
      <c r="B33" s="23"/>
      <c r="C33" s="25"/>
      <c r="D33" s="25"/>
      <c r="E33" s="28"/>
      <c r="F33" s="5" t="s">
        <v>26</v>
      </c>
      <c r="G33" s="18">
        <v>-2000</v>
      </c>
      <c r="H33" s="25"/>
      <c r="I33" s="25"/>
      <c r="J33" s="25"/>
      <c r="K33" s="49"/>
      <c r="L33" s="44"/>
    </row>
    <row r="34" spans="1:12" ht="17.25" customHeight="1" x14ac:dyDescent="0.3">
      <c r="B34" s="23"/>
      <c r="C34" s="25"/>
      <c r="D34" s="25"/>
      <c r="E34" s="28"/>
      <c r="F34" s="5" t="s">
        <v>28</v>
      </c>
      <c r="G34" s="15" t="s">
        <v>38</v>
      </c>
      <c r="H34" s="25"/>
      <c r="I34" s="25"/>
      <c r="J34" s="25"/>
      <c r="K34" s="49"/>
      <c r="L34" s="44"/>
    </row>
    <row r="35" spans="1:12" ht="17.25" customHeight="1" x14ac:dyDescent="0.3">
      <c r="B35" s="23"/>
      <c r="C35" s="25"/>
      <c r="D35" s="25"/>
      <c r="E35" s="28"/>
      <c r="F35" s="5" t="s">
        <v>29</v>
      </c>
      <c r="G35" s="18">
        <v>128</v>
      </c>
      <c r="H35" s="25"/>
      <c r="I35" s="25"/>
      <c r="J35" s="25"/>
      <c r="K35" s="49"/>
      <c r="L35" s="44"/>
    </row>
    <row r="36" spans="1:12" ht="17.25" customHeight="1" x14ac:dyDescent="0.3">
      <c r="B36" s="23"/>
      <c r="C36" s="25"/>
      <c r="D36" s="25"/>
      <c r="E36" s="28"/>
      <c r="F36" s="5" t="s">
        <v>30</v>
      </c>
      <c r="G36" s="18">
        <v>128</v>
      </c>
      <c r="H36" s="25"/>
      <c r="I36" s="25"/>
      <c r="J36" s="25"/>
      <c r="K36" s="49"/>
      <c r="L36" s="44"/>
    </row>
    <row r="37" spans="1:12" ht="17.25" customHeight="1" x14ac:dyDescent="0.3">
      <c r="B37" s="23"/>
      <c r="C37" s="25"/>
      <c r="D37" s="25"/>
      <c r="E37" s="28"/>
      <c r="F37" s="5" t="s">
        <v>31</v>
      </c>
      <c r="G37" s="15" t="s">
        <v>41</v>
      </c>
      <c r="H37" s="25"/>
      <c r="I37" s="25"/>
      <c r="J37" s="25"/>
      <c r="K37" s="49"/>
      <c r="L37" s="44"/>
    </row>
    <row r="38" spans="1:12" ht="17.25" customHeight="1" x14ac:dyDescent="0.3">
      <c r="B38" s="23"/>
      <c r="C38" s="25"/>
      <c r="D38" s="25"/>
      <c r="E38" s="28"/>
      <c r="F38" s="5" t="s">
        <v>32</v>
      </c>
      <c r="G38" s="15" t="s">
        <v>42</v>
      </c>
      <c r="H38" s="25"/>
      <c r="I38" s="25"/>
      <c r="J38" s="25"/>
      <c r="K38" s="49"/>
      <c r="L38" s="44"/>
    </row>
    <row r="39" spans="1:12" ht="17.25" customHeight="1" x14ac:dyDescent="0.3">
      <c r="B39" s="23"/>
      <c r="C39" s="25"/>
      <c r="D39" s="25"/>
      <c r="E39" s="28"/>
      <c r="F39" s="5" t="s">
        <v>33</v>
      </c>
      <c r="G39" s="16">
        <v>20</v>
      </c>
      <c r="H39" s="25"/>
      <c r="I39" s="25"/>
      <c r="J39" s="25"/>
      <c r="K39" s="49"/>
      <c r="L39" s="44"/>
    </row>
    <row r="40" spans="1:12" ht="17.25" customHeight="1" x14ac:dyDescent="0.3">
      <c r="B40" s="23"/>
      <c r="C40" s="25"/>
      <c r="D40" s="25"/>
      <c r="E40" s="28"/>
      <c r="F40" s="5" t="s">
        <v>34</v>
      </c>
      <c r="G40" s="14"/>
      <c r="H40" s="25"/>
      <c r="I40" s="25"/>
      <c r="J40" s="25"/>
      <c r="K40" s="49"/>
      <c r="L40" s="44"/>
    </row>
    <row r="41" spans="1:12" x14ac:dyDescent="0.3">
      <c r="B41" s="51"/>
      <c r="C41" s="29"/>
      <c r="D41" s="29"/>
      <c r="E41" s="32"/>
      <c r="F41" s="5" t="s">
        <v>35</v>
      </c>
      <c r="G41" s="5" t="s">
        <v>43</v>
      </c>
      <c r="H41" s="29"/>
      <c r="I41" s="29"/>
      <c r="J41" s="29"/>
      <c r="K41" s="50"/>
      <c r="L41" s="45"/>
    </row>
    <row r="42" spans="1:12" ht="15" customHeight="1" x14ac:dyDescent="0.3">
      <c r="A42" s="22" t="s">
        <v>21</v>
      </c>
      <c r="B42" s="33" t="s">
        <v>59</v>
      </c>
      <c r="C42" s="24" t="s">
        <v>24</v>
      </c>
      <c r="D42" s="47" t="s">
        <v>124</v>
      </c>
      <c r="E42" s="27" t="str">
        <f>'[1]Sample Test Case'!E27</f>
        <v>Need A valid Admin Login</v>
      </c>
      <c r="F42" s="5" t="s">
        <v>27</v>
      </c>
      <c r="G42" s="17" t="str">
        <f>'[1]Sample Test Case'!G27</f>
        <v>" "</v>
      </c>
      <c r="H42" s="24" t="str">
        <f>'[1]Sample Test Case'!H27</f>
        <v>Nothing happened</v>
      </c>
      <c r="I42" s="24" t="str">
        <f>'[1]Sample Test Case'!I27</f>
        <v>Stay in same page</v>
      </c>
      <c r="J42" s="24" t="str">
        <f>'[1]Sample Test Case'!J27</f>
        <v>As Expected</v>
      </c>
      <c r="K42" s="24" t="str">
        <f>'[1]Sample Test Case'!K27</f>
        <v>Pass</v>
      </c>
      <c r="L42" s="43"/>
    </row>
    <row r="43" spans="1:12" ht="15" customHeight="1" x14ac:dyDescent="0.3">
      <c r="A43" s="23"/>
      <c r="B43" s="46"/>
      <c r="C43" s="25"/>
      <c r="D43" s="25"/>
      <c r="E43" s="28"/>
      <c r="F43" s="5" t="s">
        <v>25</v>
      </c>
      <c r="G43" s="17" t="str">
        <f>'[1]Sample Test Case'!G28</f>
        <v>" "</v>
      </c>
      <c r="H43" s="25"/>
      <c r="I43" s="25"/>
      <c r="J43" s="25"/>
      <c r="K43" s="25"/>
      <c r="L43" s="44"/>
    </row>
    <row r="44" spans="1:12" ht="15" customHeight="1" x14ac:dyDescent="0.3">
      <c r="A44" s="23"/>
      <c r="B44" s="46"/>
      <c r="C44" s="25"/>
      <c r="D44" s="25"/>
      <c r="E44" s="28"/>
      <c r="F44" s="5" t="s">
        <v>26</v>
      </c>
      <c r="G44" s="15" t="str">
        <f>'[1]Sample Test Case'!G29</f>
        <v>" "</v>
      </c>
      <c r="H44" s="25"/>
      <c r="I44" s="25"/>
      <c r="J44" s="25"/>
      <c r="K44" s="25"/>
      <c r="L44" s="44"/>
    </row>
    <row r="45" spans="1:12" x14ac:dyDescent="0.3">
      <c r="A45" s="30"/>
      <c r="B45" s="25"/>
      <c r="C45" s="25"/>
      <c r="D45" s="25"/>
      <c r="E45" s="28"/>
      <c r="F45" s="5" t="s">
        <v>28</v>
      </c>
      <c r="G45" s="17" t="str">
        <f>'[1]Sample Test Case'!G30</f>
        <v>" "</v>
      </c>
      <c r="H45" s="25"/>
      <c r="I45" s="25"/>
      <c r="J45" s="25"/>
      <c r="K45" s="25"/>
      <c r="L45" s="44"/>
    </row>
    <row r="46" spans="1:12" x14ac:dyDescent="0.3">
      <c r="A46" s="30"/>
      <c r="B46" s="25"/>
      <c r="C46" s="25"/>
      <c r="D46" s="25"/>
      <c r="E46" s="28"/>
      <c r="F46" s="5" t="s">
        <v>29</v>
      </c>
      <c r="G46" s="17" t="s">
        <v>64</v>
      </c>
      <c r="H46" s="25"/>
      <c r="I46" s="25"/>
      <c r="J46" s="25"/>
      <c r="K46" s="25"/>
      <c r="L46" s="44"/>
    </row>
    <row r="47" spans="1:12" x14ac:dyDescent="0.3">
      <c r="A47" s="30"/>
      <c r="B47" s="25"/>
      <c r="C47" s="25"/>
      <c r="D47" s="25"/>
      <c r="E47" s="28"/>
      <c r="F47" s="5" t="s">
        <v>30</v>
      </c>
      <c r="G47" s="17" t="s">
        <v>64</v>
      </c>
      <c r="H47" s="25"/>
      <c r="I47" s="25"/>
      <c r="J47" s="25"/>
      <c r="K47" s="25"/>
      <c r="L47" s="44"/>
    </row>
    <row r="48" spans="1:12" x14ac:dyDescent="0.3">
      <c r="A48" s="30"/>
      <c r="B48" s="25"/>
      <c r="C48" s="25"/>
      <c r="D48" s="25"/>
      <c r="E48" s="28"/>
      <c r="F48" s="5" t="s">
        <v>31</v>
      </c>
      <c r="G48" s="19" t="s">
        <v>64</v>
      </c>
      <c r="H48" s="25"/>
      <c r="I48" s="25"/>
      <c r="J48" s="25"/>
      <c r="K48" s="25"/>
      <c r="L48" s="44"/>
    </row>
    <row r="49" spans="1:12" x14ac:dyDescent="0.3">
      <c r="A49" s="30"/>
      <c r="B49" s="25"/>
      <c r="C49" s="25"/>
      <c r="D49" s="25"/>
      <c r="E49" s="28"/>
      <c r="F49" s="5" t="s">
        <v>32</v>
      </c>
      <c r="G49" s="17" t="s">
        <v>64</v>
      </c>
      <c r="H49" s="25"/>
      <c r="I49" s="25"/>
      <c r="J49" s="25"/>
      <c r="K49" s="25"/>
      <c r="L49" s="44"/>
    </row>
    <row r="50" spans="1:12" x14ac:dyDescent="0.3">
      <c r="A50" s="30"/>
      <c r="B50" s="25"/>
      <c r="C50" s="25"/>
      <c r="D50" s="25"/>
      <c r="E50" s="28"/>
      <c r="F50" s="5" t="s">
        <v>33</v>
      </c>
      <c r="G50" s="17" t="s">
        <v>64</v>
      </c>
      <c r="H50" s="25"/>
      <c r="I50" s="25"/>
      <c r="J50" s="25"/>
      <c r="K50" s="25"/>
      <c r="L50" s="44"/>
    </row>
    <row r="51" spans="1:12" x14ac:dyDescent="0.3">
      <c r="A51" s="30"/>
      <c r="B51" s="25"/>
      <c r="C51" s="25"/>
      <c r="D51" s="25"/>
      <c r="E51" s="28"/>
      <c r="F51" s="5" t="s">
        <v>34</v>
      </c>
      <c r="G51" s="14"/>
      <c r="H51" s="25"/>
      <c r="I51" s="25"/>
      <c r="J51" s="25"/>
      <c r="K51" s="25"/>
      <c r="L51" s="44"/>
    </row>
    <row r="52" spans="1:12" x14ac:dyDescent="0.3">
      <c r="A52" s="31"/>
      <c r="B52" s="29"/>
      <c r="C52" s="29"/>
      <c r="D52" s="29"/>
      <c r="E52" s="32"/>
      <c r="F52" s="5" t="s">
        <v>35</v>
      </c>
      <c r="G52" s="5" t="s">
        <v>43</v>
      </c>
      <c r="H52" s="29"/>
      <c r="I52" s="29"/>
      <c r="J52" s="29"/>
      <c r="K52" s="29"/>
      <c r="L52" s="45"/>
    </row>
    <row r="53" spans="1:12" ht="15" customHeight="1" x14ac:dyDescent="0.3">
      <c r="A53" s="22" t="s">
        <v>21</v>
      </c>
      <c r="B53" s="33" t="s">
        <v>63</v>
      </c>
      <c r="C53" s="24" t="s">
        <v>51</v>
      </c>
      <c r="D53" s="26" t="s">
        <v>101</v>
      </c>
      <c r="E53" s="27" t="s">
        <v>18</v>
      </c>
      <c r="F53" s="5" t="s">
        <v>27</v>
      </c>
      <c r="G53" s="15" t="s">
        <v>52</v>
      </c>
      <c r="H53" s="24" t="s">
        <v>58</v>
      </c>
      <c r="I53" s="24" t="s">
        <v>45</v>
      </c>
      <c r="J53" s="24" t="s">
        <v>19</v>
      </c>
      <c r="K53" s="24" t="s">
        <v>22</v>
      </c>
      <c r="L53" s="43"/>
    </row>
    <row r="54" spans="1:12" ht="15" customHeight="1" x14ac:dyDescent="0.3">
      <c r="A54" s="23"/>
      <c r="B54" s="46"/>
      <c r="C54" s="25"/>
      <c r="D54" s="25"/>
      <c r="E54" s="28"/>
      <c r="F54" s="5" t="s">
        <v>25</v>
      </c>
      <c r="G54" s="17" t="s">
        <v>53</v>
      </c>
      <c r="H54" s="25"/>
      <c r="I54" s="25"/>
      <c r="J54" s="25"/>
      <c r="K54" s="25"/>
      <c r="L54" s="44"/>
    </row>
    <row r="55" spans="1:12" ht="15" customHeight="1" x14ac:dyDescent="0.3">
      <c r="A55" s="23"/>
      <c r="B55" s="46"/>
      <c r="C55" s="25"/>
      <c r="D55" s="25"/>
      <c r="E55" s="28"/>
      <c r="F55" s="5" t="s">
        <v>26</v>
      </c>
      <c r="G55" s="15">
        <v>2500</v>
      </c>
      <c r="H55" s="25"/>
      <c r="I55" s="25"/>
      <c r="J55" s="25"/>
      <c r="K55" s="25"/>
      <c r="L55" s="44"/>
    </row>
    <row r="56" spans="1:12" x14ac:dyDescent="0.3">
      <c r="A56" s="30"/>
      <c r="B56" s="25"/>
      <c r="C56" s="25"/>
      <c r="D56" s="25"/>
      <c r="E56" s="28"/>
      <c r="F56" s="5" t="s">
        <v>28</v>
      </c>
      <c r="G56" s="15" t="s">
        <v>38</v>
      </c>
      <c r="H56" s="25"/>
      <c r="I56" s="25"/>
      <c r="J56" s="25"/>
      <c r="K56" s="25"/>
      <c r="L56" s="44"/>
    </row>
    <row r="57" spans="1:12" x14ac:dyDescent="0.3">
      <c r="A57" s="30"/>
      <c r="B57" s="25"/>
      <c r="C57" s="25"/>
      <c r="D57" s="25"/>
      <c r="E57" s="28"/>
      <c r="F57" s="5" t="s">
        <v>29</v>
      </c>
      <c r="G57" s="15" t="s">
        <v>57</v>
      </c>
      <c r="H57" s="25"/>
      <c r="I57" s="25"/>
      <c r="J57" s="25"/>
      <c r="K57" s="25"/>
      <c r="L57" s="44"/>
    </row>
    <row r="58" spans="1:12" x14ac:dyDescent="0.3">
      <c r="A58" s="30"/>
      <c r="B58" s="25"/>
      <c r="C58" s="25"/>
      <c r="D58" s="25"/>
      <c r="E58" s="28"/>
      <c r="F58" s="5" t="s">
        <v>30</v>
      </c>
      <c r="G58" s="15" t="s">
        <v>56</v>
      </c>
      <c r="H58" s="25"/>
      <c r="I58" s="25"/>
      <c r="J58" s="25"/>
      <c r="K58" s="25"/>
      <c r="L58" s="44"/>
    </row>
    <row r="59" spans="1:12" x14ac:dyDescent="0.3">
      <c r="A59" s="30"/>
      <c r="B59" s="25"/>
      <c r="C59" s="25"/>
      <c r="D59" s="25"/>
      <c r="E59" s="28"/>
      <c r="F59" s="5" t="s">
        <v>31</v>
      </c>
      <c r="G59" s="15" t="s">
        <v>55</v>
      </c>
      <c r="H59" s="25"/>
      <c r="I59" s="25"/>
      <c r="J59" s="25"/>
      <c r="K59" s="25"/>
      <c r="L59" s="44"/>
    </row>
    <row r="60" spans="1:12" x14ac:dyDescent="0.3">
      <c r="A60" s="30"/>
      <c r="B60" s="25"/>
      <c r="C60" s="25"/>
      <c r="D60" s="25"/>
      <c r="E60" s="28"/>
      <c r="F60" s="5" t="s">
        <v>32</v>
      </c>
      <c r="G60" s="15" t="s">
        <v>54</v>
      </c>
      <c r="H60" s="25"/>
      <c r="I60" s="25"/>
      <c r="J60" s="25"/>
      <c r="K60" s="25"/>
      <c r="L60" s="44"/>
    </row>
    <row r="61" spans="1:12" x14ac:dyDescent="0.3">
      <c r="A61" s="30"/>
      <c r="B61" s="25"/>
      <c r="C61" s="25"/>
      <c r="D61" s="25"/>
      <c r="E61" s="28"/>
      <c r="F61" s="5" t="s">
        <v>33</v>
      </c>
      <c r="G61" s="16">
        <v>30</v>
      </c>
      <c r="H61" s="25"/>
      <c r="I61" s="25"/>
      <c r="J61" s="25"/>
      <c r="K61" s="25"/>
      <c r="L61" s="44"/>
    </row>
    <row r="62" spans="1:12" x14ac:dyDescent="0.3">
      <c r="A62" s="30"/>
      <c r="B62" s="25"/>
      <c r="C62" s="25"/>
      <c r="D62" s="25"/>
      <c r="E62" s="28"/>
      <c r="F62" s="5" t="s">
        <v>34</v>
      </c>
      <c r="G62" s="14"/>
      <c r="H62" s="25"/>
      <c r="I62" s="25"/>
      <c r="J62" s="25"/>
      <c r="K62" s="25"/>
      <c r="L62" s="44"/>
    </row>
    <row r="63" spans="1:12" x14ac:dyDescent="0.3">
      <c r="A63" s="31"/>
      <c r="B63" s="29"/>
      <c r="C63" s="29"/>
      <c r="D63" s="29"/>
      <c r="E63" s="32"/>
      <c r="F63" s="5" t="s">
        <v>35</v>
      </c>
      <c r="G63" s="5" t="s">
        <v>43</v>
      </c>
      <c r="H63" s="29"/>
      <c r="I63" s="29"/>
      <c r="J63" s="29"/>
      <c r="K63" s="29"/>
      <c r="L63" s="45"/>
    </row>
    <row r="64" spans="1:12" ht="15" customHeight="1" x14ac:dyDescent="0.3">
      <c r="A64" s="22" t="s">
        <v>21</v>
      </c>
      <c r="B64" s="33" t="s">
        <v>65</v>
      </c>
      <c r="C64" s="24" t="s">
        <v>105</v>
      </c>
      <c r="D64" s="26" t="s">
        <v>106</v>
      </c>
      <c r="E64" s="27" t="s">
        <v>18</v>
      </c>
      <c r="F64" s="5"/>
      <c r="G64" s="15"/>
      <c r="H64" s="24" t="s">
        <v>107</v>
      </c>
      <c r="I64" s="24" t="s">
        <v>108</v>
      </c>
      <c r="J64" s="24" t="s">
        <v>19</v>
      </c>
      <c r="K64" s="24" t="s">
        <v>22</v>
      </c>
      <c r="L64" s="43"/>
    </row>
    <row r="65" spans="1:12" ht="15" customHeight="1" x14ac:dyDescent="0.3">
      <c r="A65" s="23"/>
      <c r="B65" s="46"/>
      <c r="C65" s="25"/>
      <c r="D65" s="25"/>
      <c r="E65" s="28"/>
      <c r="F65" s="5"/>
      <c r="G65" s="17"/>
      <c r="H65" s="25"/>
      <c r="I65" s="25"/>
      <c r="J65" s="25"/>
      <c r="K65" s="25"/>
      <c r="L65" s="44"/>
    </row>
    <row r="66" spans="1:12" ht="15" customHeight="1" x14ac:dyDescent="0.3">
      <c r="A66" s="23"/>
      <c r="B66" s="46"/>
      <c r="C66" s="25"/>
      <c r="D66" s="25"/>
      <c r="E66" s="28"/>
      <c r="F66" s="5"/>
      <c r="G66" s="15"/>
      <c r="H66" s="25"/>
      <c r="I66" s="25"/>
      <c r="J66" s="25"/>
      <c r="K66" s="25"/>
      <c r="L66" s="44"/>
    </row>
    <row r="67" spans="1:12" x14ac:dyDescent="0.3">
      <c r="A67" s="30"/>
      <c r="B67" s="25"/>
      <c r="C67" s="25"/>
      <c r="D67" s="25"/>
      <c r="E67" s="28"/>
      <c r="F67" s="5"/>
      <c r="G67" s="15"/>
      <c r="H67" s="25"/>
      <c r="I67" s="25"/>
      <c r="J67" s="25"/>
      <c r="K67" s="25"/>
      <c r="L67" s="44"/>
    </row>
    <row r="68" spans="1:12" x14ac:dyDescent="0.3">
      <c r="A68" s="30"/>
      <c r="B68" s="25"/>
      <c r="C68" s="25"/>
      <c r="D68" s="25"/>
      <c r="E68" s="28"/>
      <c r="F68" s="5"/>
      <c r="G68" s="15"/>
      <c r="H68" s="25"/>
      <c r="I68" s="25"/>
      <c r="J68" s="25"/>
      <c r="K68" s="25"/>
      <c r="L68" s="44"/>
    </row>
    <row r="69" spans="1:12" x14ac:dyDescent="0.3">
      <c r="A69" s="30"/>
      <c r="B69" s="25"/>
      <c r="C69" s="25"/>
      <c r="D69" s="25"/>
      <c r="E69" s="28"/>
      <c r="F69" s="5"/>
      <c r="G69" s="15"/>
      <c r="H69" s="25"/>
      <c r="I69" s="25"/>
      <c r="J69" s="25"/>
      <c r="K69" s="25"/>
      <c r="L69" s="44"/>
    </row>
    <row r="70" spans="1:12" x14ac:dyDescent="0.3">
      <c r="A70" s="30"/>
      <c r="B70" s="25"/>
      <c r="C70" s="25"/>
      <c r="D70" s="25"/>
      <c r="E70" s="28"/>
      <c r="F70" s="5"/>
      <c r="G70" s="15"/>
      <c r="H70" s="25"/>
      <c r="I70" s="25"/>
      <c r="J70" s="25"/>
      <c r="K70" s="25"/>
      <c r="L70" s="44"/>
    </row>
    <row r="71" spans="1:12" x14ac:dyDescent="0.3">
      <c r="A71" s="30"/>
      <c r="B71" s="25"/>
      <c r="C71" s="25"/>
      <c r="D71" s="25"/>
      <c r="E71" s="28"/>
      <c r="F71" s="5"/>
      <c r="G71" s="15"/>
      <c r="H71" s="25"/>
      <c r="I71" s="25"/>
      <c r="J71" s="25"/>
      <c r="K71" s="25"/>
      <c r="L71" s="44"/>
    </row>
    <row r="72" spans="1:12" x14ac:dyDescent="0.3">
      <c r="A72" s="30"/>
      <c r="B72" s="25"/>
      <c r="C72" s="25"/>
      <c r="D72" s="25"/>
      <c r="E72" s="28"/>
      <c r="F72" s="5"/>
      <c r="G72" s="16"/>
      <c r="H72" s="25"/>
      <c r="I72" s="25"/>
      <c r="J72" s="25"/>
      <c r="K72" s="25"/>
      <c r="L72" s="44"/>
    </row>
    <row r="73" spans="1:12" x14ac:dyDescent="0.3">
      <c r="A73" s="30"/>
      <c r="B73" s="25"/>
      <c r="C73" s="25"/>
      <c r="D73" s="25"/>
      <c r="E73" s="28"/>
      <c r="F73" s="5"/>
      <c r="G73" s="14"/>
      <c r="H73" s="25"/>
      <c r="I73" s="25"/>
      <c r="J73" s="25"/>
      <c r="K73" s="25"/>
      <c r="L73" s="44"/>
    </row>
    <row r="74" spans="1:12" x14ac:dyDescent="0.3">
      <c r="A74" s="31"/>
      <c r="B74" s="29"/>
      <c r="C74" s="29"/>
      <c r="D74" s="29"/>
      <c r="E74" s="32"/>
      <c r="F74" s="5"/>
      <c r="G74" s="5"/>
      <c r="H74" s="29"/>
      <c r="I74" s="29"/>
      <c r="J74" s="29"/>
      <c r="K74" s="29"/>
      <c r="L74" s="45"/>
    </row>
    <row r="75" spans="1:12" x14ac:dyDescent="0.3">
      <c r="A75" s="4"/>
      <c r="B75" s="23" t="s">
        <v>85</v>
      </c>
      <c r="C75" s="25" t="s">
        <v>90</v>
      </c>
      <c r="D75" s="25" t="s">
        <v>102</v>
      </c>
      <c r="E75" s="28" t="s">
        <v>18</v>
      </c>
      <c r="F75" s="5" t="s">
        <v>66</v>
      </c>
      <c r="G75" s="17" t="s">
        <v>77</v>
      </c>
      <c r="H75" s="25" t="s">
        <v>83</v>
      </c>
      <c r="I75" s="25" t="s">
        <v>84</v>
      </c>
      <c r="J75" s="25" t="s">
        <v>19</v>
      </c>
      <c r="K75" s="25" t="s">
        <v>22</v>
      </c>
      <c r="L75" s="25"/>
    </row>
    <row r="76" spans="1:12" x14ac:dyDescent="0.3">
      <c r="A76" s="3"/>
      <c r="B76" s="23"/>
      <c r="C76" s="25"/>
      <c r="D76" s="25"/>
      <c r="E76" s="28"/>
      <c r="F76" s="5" t="s">
        <v>25</v>
      </c>
      <c r="G76" s="17" t="s">
        <v>78</v>
      </c>
      <c r="H76" s="25"/>
      <c r="I76" s="25"/>
      <c r="J76" s="25"/>
      <c r="K76" s="25"/>
      <c r="L76" s="25"/>
    </row>
    <row r="77" spans="1:12" x14ac:dyDescent="0.3">
      <c r="A77" s="3"/>
      <c r="B77" s="23"/>
      <c r="C77" s="25"/>
      <c r="D77" s="25"/>
      <c r="E77" s="28"/>
      <c r="F77" s="5" t="s">
        <v>67</v>
      </c>
      <c r="G77" s="15" t="s">
        <v>39</v>
      </c>
      <c r="H77" s="25"/>
      <c r="I77" s="25"/>
      <c r="J77" s="25"/>
      <c r="K77" s="25"/>
      <c r="L77" s="25"/>
    </row>
    <row r="78" spans="1:12" x14ac:dyDescent="0.3">
      <c r="A78" s="3"/>
      <c r="B78" s="23"/>
      <c r="C78" s="25"/>
      <c r="D78" s="25"/>
      <c r="E78" s="28"/>
      <c r="F78" s="5" t="s">
        <v>28</v>
      </c>
      <c r="G78" s="15" t="s">
        <v>79</v>
      </c>
      <c r="H78" s="25"/>
      <c r="I78" s="25"/>
      <c r="J78" s="25"/>
      <c r="K78" s="25"/>
      <c r="L78" s="25"/>
    </row>
    <row r="79" spans="1:12" x14ac:dyDescent="0.3">
      <c r="A79" s="3"/>
      <c r="B79" s="23"/>
      <c r="C79" s="25"/>
      <c r="D79" s="25"/>
      <c r="E79" s="28"/>
      <c r="F79" s="5" t="s">
        <v>68</v>
      </c>
      <c r="G79" s="15" t="s">
        <v>40</v>
      </c>
      <c r="H79" s="25"/>
      <c r="I79" s="25"/>
      <c r="J79" s="25"/>
      <c r="K79" s="25"/>
      <c r="L79" s="25"/>
    </row>
    <row r="80" spans="1:12" x14ac:dyDescent="0.3">
      <c r="A80" s="3"/>
      <c r="B80" s="23"/>
      <c r="C80" s="25"/>
      <c r="D80" s="25"/>
      <c r="E80" s="28"/>
      <c r="F80" s="5" t="s">
        <v>69</v>
      </c>
      <c r="G80" s="15" t="s">
        <v>41</v>
      </c>
      <c r="H80" s="25"/>
      <c r="I80" s="25"/>
      <c r="J80" s="25"/>
      <c r="K80" s="25"/>
      <c r="L80" s="25"/>
    </row>
    <row r="81" spans="1:12" x14ac:dyDescent="0.3">
      <c r="A81" s="3"/>
      <c r="B81" s="23"/>
      <c r="C81" s="25"/>
      <c r="D81" s="25"/>
      <c r="E81" s="28"/>
      <c r="F81" s="5" t="s">
        <v>70</v>
      </c>
      <c r="G81" s="15" t="s">
        <v>82</v>
      </c>
      <c r="H81" s="25"/>
      <c r="I81" s="25"/>
      <c r="J81" s="25"/>
      <c r="K81" s="25"/>
      <c r="L81" s="25"/>
    </row>
    <row r="82" spans="1:12" x14ac:dyDescent="0.3">
      <c r="A82" s="3"/>
      <c r="B82" s="23"/>
      <c r="C82" s="25"/>
      <c r="D82" s="25"/>
      <c r="E82" s="28"/>
      <c r="F82" s="5" t="s">
        <v>71</v>
      </c>
      <c r="G82" s="16">
        <v>20</v>
      </c>
      <c r="H82" s="25"/>
      <c r="I82" s="25"/>
      <c r="J82" s="25"/>
      <c r="K82" s="25"/>
      <c r="L82" s="25"/>
    </row>
    <row r="83" spans="1:12" x14ac:dyDescent="0.3">
      <c r="A83" s="3"/>
      <c r="B83" s="23"/>
      <c r="C83" s="25"/>
      <c r="D83" s="25"/>
      <c r="E83" s="28"/>
      <c r="F83" s="5" t="s">
        <v>72</v>
      </c>
      <c r="G83" s="15" t="s">
        <v>80</v>
      </c>
      <c r="H83" s="25"/>
      <c r="I83" s="25"/>
      <c r="J83" s="25"/>
      <c r="K83" s="25"/>
      <c r="L83" s="25"/>
    </row>
    <row r="84" spans="1:12" x14ac:dyDescent="0.3">
      <c r="A84" s="3"/>
      <c r="B84" s="23"/>
      <c r="C84" s="25"/>
      <c r="D84" s="25"/>
      <c r="E84" s="28"/>
      <c r="F84" s="5" t="s">
        <v>73</v>
      </c>
      <c r="G84" s="20" t="s">
        <v>81</v>
      </c>
      <c r="H84" s="25"/>
      <c r="I84" s="25"/>
      <c r="J84" s="25"/>
      <c r="K84" s="25"/>
      <c r="L84" s="25"/>
    </row>
    <row r="85" spans="1:12" x14ac:dyDescent="0.3">
      <c r="A85" s="3"/>
      <c r="B85" s="23"/>
      <c r="C85" s="25"/>
      <c r="D85" s="25"/>
      <c r="E85" s="28"/>
      <c r="F85" s="5" t="s">
        <v>74</v>
      </c>
      <c r="G85" s="16">
        <v>1118712681</v>
      </c>
      <c r="H85" s="25"/>
      <c r="I85" s="25"/>
      <c r="J85" s="25"/>
      <c r="K85" s="25"/>
      <c r="L85" s="25"/>
    </row>
    <row r="86" spans="1:12" x14ac:dyDescent="0.3">
      <c r="A86" s="3"/>
      <c r="B86" s="23"/>
      <c r="C86" s="25"/>
      <c r="D86" s="25"/>
      <c r="E86" s="28"/>
      <c r="F86" s="5" t="s">
        <v>75</v>
      </c>
      <c r="G86" s="5" t="s">
        <v>43</v>
      </c>
      <c r="H86" s="25"/>
      <c r="I86" s="25"/>
      <c r="J86" s="25"/>
      <c r="K86" s="25"/>
      <c r="L86" s="25"/>
    </row>
    <row r="87" spans="1:12" x14ac:dyDescent="0.3">
      <c r="B87" s="51"/>
      <c r="C87" s="29"/>
      <c r="D87" s="29"/>
      <c r="E87" s="32"/>
      <c r="F87" s="5" t="s">
        <v>76</v>
      </c>
      <c r="G87" s="5"/>
      <c r="H87" s="29"/>
      <c r="I87" s="29"/>
      <c r="J87" s="29"/>
      <c r="K87" s="29"/>
      <c r="L87" s="29"/>
    </row>
    <row r="88" spans="1:12" ht="14.4" customHeight="1" x14ac:dyDescent="0.3">
      <c r="B88" s="22" t="s">
        <v>89</v>
      </c>
      <c r="C88" s="24" t="s">
        <v>92</v>
      </c>
      <c r="D88" s="26" t="s">
        <v>103</v>
      </c>
      <c r="E88" s="27" t="s">
        <v>18</v>
      </c>
      <c r="F88" s="5" t="s">
        <v>66</v>
      </c>
      <c r="G88" s="21">
        <v>12</v>
      </c>
      <c r="H88" s="24" t="s">
        <v>87</v>
      </c>
      <c r="I88" s="25" t="s">
        <v>88</v>
      </c>
      <c r="J88" s="25" t="s">
        <v>83</v>
      </c>
      <c r="K88" s="48" t="s">
        <v>47</v>
      </c>
      <c r="L88" s="24"/>
    </row>
    <row r="89" spans="1:12" x14ac:dyDescent="0.3">
      <c r="B89" s="30"/>
      <c r="C89" s="25"/>
      <c r="D89" s="25"/>
      <c r="E89" s="28"/>
      <c r="F89" s="5" t="s">
        <v>25</v>
      </c>
      <c r="G89" s="17" t="s">
        <v>78</v>
      </c>
      <c r="H89" s="25"/>
      <c r="I89" s="25"/>
      <c r="J89" s="25"/>
      <c r="K89" s="49"/>
      <c r="L89" s="25"/>
    </row>
    <row r="90" spans="1:12" x14ac:dyDescent="0.3">
      <c r="B90" s="30"/>
      <c r="C90" s="25"/>
      <c r="D90" s="25"/>
      <c r="E90" s="28"/>
      <c r="F90" s="5" t="s">
        <v>67</v>
      </c>
      <c r="G90" s="21">
        <v>13</v>
      </c>
      <c r="H90" s="25"/>
      <c r="I90" s="25"/>
      <c r="J90" s="25"/>
      <c r="K90" s="49"/>
      <c r="L90" s="25"/>
    </row>
    <row r="91" spans="1:12" x14ac:dyDescent="0.3">
      <c r="B91" s="30"/>
      <c r="C91" s="25"/>
      <c r="D91" s="25"/>
      <c r="E91" s="28"/>
      <c r="F91" s="5" t="s">
        <v>28</v>
      </c>
      <c r="G91" s="15" t="s">
        <v>79</v>
      </c>
      <c r="H91" s="25"/>
      <c r="I91" s="25"/>
      <c r="J91" s="25"/>
      <c r="K91" s="49"/>
      <c r="L91" s="25"/>
    </row>
    <row r="92" spans="1:12" x14ac:dyDescent="0.3">
      <c r="B92" s="30"/>
      <c r="C92" s="25"/>
      <c r="D92" s="25"/>
      <c r="E92" s="28"/>
      <c r="F92" s="5" t="s">
        <v>68</v>
      </c>
      <c r="G92" s="21">
        <v>15</v>
      </c>
      <c r="H92" s="25"/>
      <c r="I92" s="25"/>
      <c r="J92" s="25"/>
      <c r="K92" s="49"/>
      <c r="L92" s="25"/>
    </row>
    <row r="93" spans="1:12" x14ac:dyDescent="0.3">
      <c r="B93" s="30"/>
      <c r="C93" s="25"/>
      <c r="D93" s="25"/>
      <c r="E93" s="28"/>
      <c r="F93" s="5" t="s">
        <v>69</v>
      </c>
      <c r="G93" s="15" t="s">
        <v>41</v>
      </c>
      <c r="H93" s="25"/>
      <c r="I93" s="25"/>
      <c r="J93" s="25"/>
      <c r="K93" s="49"/>
      <c r="L93" s="25"/>
    </row>
    <row r="94" spans="1:12" x14ac:dyDescent="0.3">
      <c r="B94" s="30"/>
      <c r="C94" s="25"/>
      <c r="D94" s="25"/>
      <c r="E94" s="28"/>
      <c r="F94" s="5" t="s">
        <v>70</v>
      </c>
      <c r="G94" s="15" t="s">
        <v>82</v>
      </c>
      <c r="H94" s="25"/>
      <c r="I94" s="25"/>
      <c r="J94" s="25"/>
      <c r="K94" s="49"/>
      <c r="L94" s="25"/>
    </row>
    <row r="95" spans="1:12" x14ac:dyDescent="0.3">
      <c r="B95" s="30"/>
      <c r="C95" s="25"/>
      <c r="D95" s="25"/>
      <c r="E95" s="28"/>
      <c r="F95" s="5" t="s">
        <v>71</v>
      </c>
      <c r="G95" s="16">
        <v>20</v>
      </c>
      <c r="H95" s="25"/>
      <c r="I95" s="25"/>
      <c r="J95" s="25"/>
      <c r="K95" s="49"/>
      <c r="L95" s="25"/>
    </row>
    <row r="96" spans="1:12" ht="14.4" customHeight="1" x14ac:dyDescent="0.3">
      <c r="B96" s="30"/>
      <c r="C96" s="25"/>
      <c r="D96" s="25"/>
      <c r="E96" s="28"/>
      <c r="F96" s="5" t="s">
        <v>72</v>
      </c>
      <c r="G96" s="15" t="s">
        <v>80</v>
      </c>
      <c r="H96" s="25"/>
      <c r="I96" s="25"/>
      <c r="J96" s="25"/>
      <c r="K96" s="49"/>
      <c r="L96" s="25"/>
    </row>
    <row r="97" spans="2:12" ht="14.4" customHeight="1" x14ac:dyDescent="0.3">
      <c r="B97" s="30"/>
      <c r="C97" s="25"/>
      <c r="D97" s="25"/>
      <c r="E97" s="28"/>
      <c r="F97" s="5" t="s">
        <v>73</v>
      </c>
      <c r="G97" s="21" t="s">
        <v>86</v>
      </c>
      <c r="H97" s="25"/>
      <c r="I97" s="25"/>
      <c r="J97" s="25"/>
      <c r="K97" s="49"/>
      <c r="L97" s="25"/>
    </row>
    <row r="98" spans="2:12" x14ac:dyDescent="0.3">
      <c r="B98" s="30"/>
      <c r="C98" s="25"/>
      <c r="D98" s="25"/>
      <c r="E98" s="28"/>
      <c r="F98" s="5" t="s">
        <v>74</v>
      </c>
      <c r="G98" s="16">
        <v>1118712681</v>
      </c>
      <c r="H98" s="25"/>
      <c r="I98" s="25"/>
      <c r="J98" s="25"/>
      <c r="K98" s="49"/>
      <c r="L98" s="25"/>
    </row>
    <row r="99" spans="2:12" x14ac:dyDescent="0.3">
      <c r="B99" s="30"/>
      <c r="C99" s="25"/>
      <c r="D99" s="25"/>
      <c r="E99" s="28"/>
      <c r="F99" s="5" t="s">
        <v>75</v>
      </c>
      <c r="G99" s="5" t="s">
        <v>43</v>
      </c>
      <c r="H99" s="25"/>
      <c r="I99" s="25"/>
      <c r="J99" s="25"/>
      <c r="K99" s="49"/>
      <c r="L99" s="25"/>
    </row>
    <row r="100" spans="2:12" x14ac:dyDescent="0.3">
      <c r="B100" s="31"/>
      <c r="C100" s="29"/>
      <c r="D100" s="29"/>
      <c r="E100" s="32"/>
      <c r="F100" s="5" t="s">
        <v>76</v>
      </c>
      <c r="G100" s="5"/>
      <c r="H100" s="29"/>
      <c r="I100" s="29"/>
      <c r="J100" s="29"/>
      <c r="K100" s="50"/>
      <c r="L100" s="29"/>
    </row>
    <row r="101" spans="2:12" ht="14.4" customHeight="1" x14ac:dyDescent="0.3">
      <c r="B101" s="22" t="s">
        <v>109</v>
      </c>
      <c r="C101" s="24" t="s">
        <v>91</v>
      </c>
      <c r="D101" s="26" t="s">
        <v>104</v>
      </c>
      <c r="E101" s="27" t="s">
        <v>18</v>
      </c>
      <c r="F101" s="5" t="s">
        <v>66</v>
      </c>
      <c r="G101" s="17" t="s">
        <v>94</v>
      </c>
      <c r="H101" s="24" t="s">
        <v>93</v>
      </c>
      <c r="I101" s="25" t="s">
        <v>100</v>
      </c>
      <c r="J101" s="25" t="s">
        <v>19</v>
      </c>
      <c r="K101" s="24" t="s">
        <v>22</v>
      </c>
      <c r="L101" s="24"/>
    </row>
    <row r="102" spans="2:12" x14ac:dyDescent="0.3">
      <c r="B102" s="23"/>
      <c r="C102" s="25"/>
      <c r="D102" s="25"/>
      <c r="E102" s="28"/>
      <c r="F102" s="5" t="s">
        <v>25</v>
      </c>
      <c r="G102" s="17" t="s">
        <v>78</v>
      </c>
      <c r="H102" s="25"/>
      <c r="I102" s="25"/>
      <c r="J102" s="25"/>
      <c r="K102" s="25"/>
      <c r="L102" s="25"/>
    </row>
    <row r="103" spans="2:12" x14ac:dyDescent="0.3">
      <c r="B103" s="23"/>
      <c r="C103" s="25"/>
      <c r="D103" s="25"/>
      <c r="E103" s="28"/>
      <c r="F103" s="5" t="s">
        <v>67</v>
      </c>
      <c r="G103" s="15" t="s">
        <v>57</v>
      </c>
      <c r="H103" s="25"/>
      <c r="I103" s="25"/>
      <c r="J103" s="25"/>
      <c r="K103" s="25"/>
      <c r="L103" s="25"/>
    </row>
    <row r="104" spans="2:12" x14ac:dyDescent="0.3">
      <c r="B104" s="23"/>
      <c r="C104" s="25"/>
      <c r="D104" s="25"/>
      <c r="E104" s="28"/>
      <c r="F104" s="5" t="s">
        <v>28</v>
      </c>
      <c r="G104" s="15" t="s">
        <v>79</v>
      </c>
      <c r="H104" s="25"/>
      <c r="I104" s="25"/>
      <c r="J104" s="25"/>
      <c r="K104" s="25"/>
      <c r="L104" s="25"/>
    </row>
    <row r="105" spans="2:12" x14ac:dyDescent="0.3">
      <c r="B105" s="23"/>
      <c r="C105" s="25"/>
      <c r="D105" s="25"/>
      <c r="E105" s="28"/>
      <c r="F105" s="5" t="s">
        <v>68</v>
      </c>
      <c r="G105" s="15" t="s">
        <v>95</v>
      </c>
      <c r="H105" s="25"/>
      <c r="I105" s="25"/>
      <c r="J105" s="25"/>
      <c r="K105" s="25"/>
      <c r="L105" s="25"/>
    </row>
    <row r="106" spans="2:12" x14ac:dyDescent="0.3">
      <c r="B106" s="23"/>
      <c r="C106" s="25"/>
      <c r="D106" s="25"/>
      <c r="E106" s="28"/>
      <c r="F106" s="5" t="s">
        <v>69</v>
      </c>
      <c r="G106" s="15" t="s">
        <v>55</v>
      </c>
      <c r="H106" s="25"/>
      <c r="I106" s="25"/>
      <c r="J106" s="25"/>
      <c r="K106" s="25"/>
      <c r="L106" s="25"/>
    </row>
    <row r="107" spans="2:12" x14ac:dyDescent="0.3">
      <c r="B107" s="23"/>
      <c r="C107" s="25"/>
      <c r="D107" s="25"/>
      <c r="E107" s="28"/>
      <c r="F107" s="5" t="s">
        <v>70</v>
      </c>
      <c r="G107" s="15" t="s">
        <v>96</v>
      </c>
      <c r="H107" s="25"/>
      <c r="I107" s="25"/>
      <c r="J107" s="25"/>
      <c r="K107" s="25"/>
      <c r="L107" s="25"/>
    </row>
    <row r="108" spans="2:12" x14ac:dyDescent="0.3">
      <c r="B108" s="23"/>
      <c r="C108" s="25"/>
      <c r="D108" s="25"/>
      <c r="E108" s="28"/>
      <c r="F108" s="5" t="s">
        <v>71</v>
      </c>
      <c r="G108" s="16">
        <v>15</v>
      </c>
      <c r="H108" s="25"/>
      <c r="I108" s="25"/>
      <c r="J108" s="25"/>
      <c r="K108" s="25"/>
      <c r="L108" s="25"/>
    </row>
    <row r="109" spans="2:12" x14ac:dyDescent="0.3">
      <c r="B109" s="23"/>
      <c r="C109" s="25"/>
      <c r="D109" s="25"/>
      <c r="E109" s="28"/>
      <c r="F109" s="5" t="s">
        <v>72</v>
      </c>
      <c r="G109" s="15" t="s">
        <v>97</v>
      </c>
      <c r="H109" s="25"/>
      <c r="I109" s="25"/>
      <c r="J109" s="25"/>
      <c r="K109" s="25"/>
      <c r="L109" s="25"/>
    </row>
    <row r="110" spans="2:12" x14ac:dyDescent="0.3">
      <c r="B110" s="23"/>
      <c r="C110" s="25"/>
      <c r="D110" s="25"/>
      <c r="E110" s="28"/>
      <c r="F110" s="5" t="s">
        <v>73</v>
      </c>
      <c r="G110" s="20" t="s">
        <v>98</v>
      </c>
      <c r="H110" s="25"/>
      <c r="I110" s="25"/>
      <c r="J110" s="25"/>
      <c r="K110" s="25"/>
      <c r="L110" s="25"/>
    </row>
    <row r="111" spans="2:12" x14ac:dyDescent="0.3">
      <c r="B111" s="23"/>
      <c r="C111" s="25"/>
      <c r="D111" s="25"/>
      <c r="E111" s="28"/>
      <c r="F111" s="5" t="s">
        <v>74</v>
      </c>
      <c r="G111" s="16">
        <v>1124832611</v>
      </c>
      <c r="H111" s="25"/>
      <c r="I111" s="25"/>
      <c r="J111" s="25"/>
      <c r="K111" s="25"/>
      <c r="L111" s="25"/>
    </row>
    <row r="112" spans="2:12" x14ac:dyDescent="0.3">
      <c r="B112" s="23"/>
      <c r="C112" s="25"/>
      <c r="D112" s="25"/>
      <c r="E112" s="28"/>
      <c r="F112" s="5" t="s">
        <v>75</v>
      </c>
      <c r="G112" s="5" t="s">
        <v>43</v>
      </c>
      <c r="H112" s="25"/>
      <c r="I112" s="25"/>
      <c r="J112" s="25"/>
      <c r="K112" s="25"/>
      <c r="L112" s="25"/>
    </row>
    <row r="113" spans="2:12" x14ac:dyDescent="0.3">
      <c r="B113" s="51"/>
      <c r="C113" s="29"/>
      <c r="D113" s="29"/>
      <c r="E113" s="32"/>
      <c r="F113" s="5" t="s">
        <v>99</v>
      </c>
      <c r="G113" s="5"/>
      <c r="H113" s="29"/>
      <c r="I113" s="29"/>
      <c r="J113" s="29"/>
      <c r="K113" s="29"/>
      <c r="L113" s="29"/>
    </row>
    <row r="114" spans="2:12" ht="14.4" customHeight="1" x14ac:dyDescent="0.3">
      <c r="B114" s="22" t="s">
        <v>110</v>
      </c>
      <c r="C114" s="24" t="s">
        <v>111</v>
      </c>
      <c r="D114" s="26" t="s">
        <v>114</v>
      </c>
      <c r="E114" s="27" t="s">
        <v>18</v>
      </c>
      <c r="F114" s="5" t="s">
        <v>112</v>
      </c>
      <c r="G114" s="15" t="s">
        <v>113</v>
      </c>
      <c r="H114" s="24" t="s">
        <v>115</v>
      </c>
      <c r="I114" s="25" t="s">
        <v>116</v>
      </c>
      <c r="J114" s="25" t="s">
        <v>19</v>
      </c>
      <c r="K114" s="24" t="s">
        <v>22</v>
      </c>
      <c r="L114" s="24"/>
    </row>
    <row r="115" spans="2:12" x14ac:dyDescent="0.3">
      <c r="B115" s="23"/>
      <c r="C115" s="25"/>
      <c r="D115" s="25"/>
      <c r="E115" s="28"/>
      <c r="F115" s="5"/>
      <c r="G115" s="17"/>
      <c r="H115" s="25"/>
      <c r="I115" s="25"/>
      <c r="J115" s="25"/>
      <c r="K115" s="25"/>
      <c r="L115" s="25"/>
    </row>
    <row r="116" spans="2:12" x14ac:dyDescent="0.3">
      <c r="B116" s="23"/>
      <c r="C116" s="25"/>
      <c r="D116" s="25"/>
      <c r="E116" s="28"/>
      <c r="F116" s="5"/>
      <c r="G116" s="15"/>
      <c r="H116" s="25"/>
      <c r="I116" s="25"/>
      <c r="J116" s="25"/>
      <c r="K116" s="25"/>
      <c r="L116" s="25"/>
    </row>
    <row r="117" spans="2:12" x14ac:dyDescent="0.3">
      <c r="B117" s="23"/>
      <c r="C117" s="25"/>
      <c r="D117" s="25"/>
      <c r="E117" s="28"/>
      <c r="F117" s="5"/>
      <c r="G117" s="15"/>
      <c r="H117" s="25"/>
      <c r="I117" s="25"/>
      <c r="J117" s="25"/>
      <c r="K117" s="25"/>
      <c r="L117" s="25"/>
    </row>
    <row r="118" spans="2:12" x14ac:dyDescent="0.3">
      <c r="B118" s="23"/>
      <c r="C118" s="25"/>
      <c r="D118" s="25"/>
      <c r="E118" s="28"/>
      <c r="F118" s="5"/>
      <c r="G118" s="15"/>
      <c r="H118" s="25"/>
      <c r="I118" s="25"/>
      <c r="J118" s="25"/>
      <c r="K118" s="25"/>
      <c r="L118" s="25"/>
    </row>
    <row r="119" spans="2:12" x14ac:dyDescent="0.3">
      <c r="B119" s="23"/>
      <c r="C119" s="25"/>
      <c r="D119" s="25"/>
      <c r="E119" s="28"/>
      <c r="F119" s="5"/>
      <c r="G119" s="15"/>
      <c r="H119" s="25"/>
      <c r="I119" s="25"/>
      <c r="J119" s="25"/>
      <c r="K119" s="25"/>
      <c r="L119" s="25"/>
    </row>
    <row r="120" spans="2:12" ht="14.4" customHeight="1" x14ac:dyDescent="0.3">
      <c r="B120" s="22" t="s">
        <v>117</v>
      </c>
      <c r="C120" s="24" t="s">
        <v>111</v>
      </c>
      <c r="D120" s="26" t="s">
        <v>118</v>
      </c>
      <c r="E120" s="27" t="s">
        <v>18</v>
      </c>
      <c r="F120" s="5" t="s">
        <v>112</v>
      </c>
      <c r="G120" s="21" t="s">
        <v>120</v>
      </c>
      <c r="H120" s="24" t="s">
        <v>119</v>
      </c>
      <c r="I120" s="25" t="s">
        <v>125</v>
      </c>
      <c r="J120" s="25" t="s">
        <v>19</v>
      </c>
      <c r="K120" s="24" t="s">
        <v>22</v>
      </c>
      <c r="L120" s="24"/>
    </row>
    <row r="121" spans="2:12" x14ac:dyDescent="0.3">
      <c r="B121" s="23"/>
      <c r="C121" s="25"/>
      <c r="D121" s="25"/>
      <c r="E121" s="28"/>
      <c r="F121" s="5"/>
      <c r="G121" s="17"/>
      <c r="H121" s="25"/>
      <c r="I121" s="25"/>
      <c r="J121" s="25"/>
      <c r="K121" s="25"/>
      <c r="L121" s="25"/>
    </row>
    <row r="122" spans="2:12" x14ac:dyDescent="0.3">
      <c r="B122" s="23"/>
      <c r="C122" s="25"/>
      <c r="D122" s="25"/>
      <c r="E122" s="28"/>
      <c r="F122" s="5"/>
      <c r="G122" s="15"/>
      <c r="H122" s="25"/>
      <c r="I122" s="25"/>
      <c r="J122" s="25"/>
      <c r="K122" s="25"/>
      <c r="L122" s="25"/>
    </row>
    <row r="123" spans="2:12" x14ac:dyDescent="0.3">
      <c r="B123" s="23"/>
      <c r="C123" s="25"/>
      <c r="D123" s="25"/>
      <c r="E123" s="28"/>
      <c r="F123" s="5"/>
      <c r="G123" s="15"/>
      <c r="H123" s="25"/>
      <c r="I123" s="25"/>
      <c r="J123" s="25"/>
      <c r="K123" s="25"/>
      <c r="L123" s="25"/>
    </row>
    <row r="124" spans="2:12" x14ac:dyDescent="0.3">
      <c r="B124" s="23"/>
      <c r="C124" s="25"/>
      <c r="D124" s="25"/>
      <c r="E124" s="28"/>
      <c r="F124" s="5"/>
      <c r="G124" s="15"/>
      <c r="H124" s="25"/>
      <c r="I124" s="25"/>
      <c r="J124" s="25"/>
      <c r="K124" s="25"/>
      <c r="L124" s="25"/>
    </row>
    <row r="125" spans="2:12" x14ac:dyDescent="0.3">
      <c r="B125" s="23"/>
      <c r="C125" s="25"/>
      <c r="D125" s="25"/>
      <c r="E125" s="28"/>
      <c r="F125" s="5"/>
      <c r="G125" s="15"/>
      <c r="H125" s="25"/>
      <c r="I125" s="25"/>
      <c r="J125" s="25"/>
      <c r="K125" s="25"/>
      <c r="L125" s="25"/>
    </row>
    <row r="126" spans="2:12" ht="14.4" customHeight="1" x14ac:dyDescent="0.3">
      <c r="B126" s="22"/>
      <c r="C126" s="24"/>
      <c r="D126" s="24"/>
      <c r="E126" s="27"/>
      <c r="F126" s="5"/>
      <c r="G126" s="7"/>
      <c r="H126" s="24"/>
      <c r="I126" s="24"/>
      <c r="J126" s="24"/>
      <c r="K126" s="24"/>
      <c r="L126" s="34"/>
    </row>
    <row r="127" spans="2:12" x14ac:dyDescent="0.3">
      <c r="B127" s="30"/>
      <c r="C127" s="25"/>
      <c r="D127" s="25"/>
      <c r="E127" s="28"/>
      <c r="F127" s="5"/>
      <c r="G127" s="6"/>
      <c r="H127" s="25"/>
      <c r="I127" s="25"/>
      <c r="J127" s="25"/>
      <c r="K127" s="25"/>
      <c r="L127" s="34"/>
    </row>
    <row r="128" spans="2:12" x14ac:dyDescent="0.3">
      <c r="B128" s="31"/>
      <c r="C128" s="29"/>
      <c r="D128" s="29"/>
      <c r="E128" s="32"/>
      <c r="F128" s="5"/>
      <c r="G128" s="5"/>
      <c r="H128" s="29"/>
      <c r="I128" s="29"/>
      <c r="J128" s="29"/>
      <c r="K128" s="29"/>
      <c r="L128" s="34"/>
    </row>
    <row r="129" spans="2:12" ht="14.4" customHeight="1" x14ac:dyDescent="0.3">
      <c r="B129" s="22"/>
      <c r="C129" s="24"/>
      <c r="D129" s="24"/>
      <c r="E129" s="27"/>
      <c r="F129" s="5"/>
      <c r="G129" s="7"/>
      <c r="H129" s="24"/>
      <c r="I129" s="24"/>
      <c r="J129" s="24"/>
      <c r="K129" s="24"/>
      <c r="L129" s="34"/>
    </row>
    <row r="130" spans="2:12" x14ac:dyDescent="0.3">
      <c r="B130" s="30"/>
      <c r="C130" s="25"/>
      <c r="D130" s="25"/>
      <c r="E130" s="28"/>
      <c r="F130" s="5"/>
      <c r="G130" s="7"/>
      <c r="H130" s="25"/>
      <c r="I130" s="25"/>
      <c r="J130" s="25"/>
      <c r="K130" s="25"/>
      <c r="L130" s="34"/>
    </row>
    <row r="131" spans="2:12" x14ac:dyDescent="0.3">
      <c r="B131" s="31"/>
      <c r="C131" s="29"/>
      <c r="D131" s="29"/>
      <c r="E131" s="32"/>
      <c r="F131" s="5"/>
      <c r="G131" s="5"/>
      <c r="H131" s="29"/>
      <c r="I131" s="29"/>
      <c r="J131" s="29"/>
      <c r="K131" s="29"/>
      <c r="L131" s="34"/>
    </row>
    <row r="132" spans="2:12" x14ac:dyDescent="0.3">
      <c r="B132" s="2"/>
      <c r="C132" s="2"/>
      <c r="D132" s="2"/>
      <c r="E132" s="2"/>
      <c r="F132" s="5"/>
      <c r="G132" s="2"/>
      <c r="H132" s="2"/>
      <c r="I132" s="2"/>
      <c r="J132" s="2"/>
      <c r="K132" s="2"/>
    </row>
    <row r="133" spans="2:12" ht="14.4" customHeight="1" x14ac:dyDescent="0.3">
      <c r="B133" s="22"/>
      <c r="C133" s="24"/>
      <c r="D133" s="24"/>
      <c r="E133" s="27"/>
      <c r="F133" s="2"/>
      <c r="G133" s="9"/>
      <c r="H133" s="24"/>
      <c r="I133" s="24"/>
      <c r="J133" s="24"/>
      <c r="K133" s="24"/>
      <c r="L133" s="24"/>
    </row>
    <row r="134" spans="2:12" x14ac:dyDescent="0.3">
      <c r="B134" s="30"/>
      <c r="C134" s="25"/>
      <c r="D134" s="25"/>
      <c r="E134" s="28"/>
      <c r="F134" s="5"/>
      <c r="G134" s="6"/>
      <c r="H134" s="25"/>
      <c r="I134" s="25"/>
      <c r="J134" s="25"/>
      <c r="K134" s="25"/>
      <c r="L134" s="25"/>
    </row>
    <row r="135" spans="2:12" x14ac:dyDescent="0.3">
      <c r="B135" s="30"/>
      <c r="C135" s="25"/>
      <c r="D135" s="25"/>
      <c r="E135" s="28"/>
      <c r="F135" s="5"/>
      <c r="G135" s="6"/>
      <c r="H135" s="25"/>
      <c r="I135" s="25"/>
      <c r="J135" s="25"/>
      <c r="K135" s="25"/>
      <c r="L135" s="25"/>
    </row>
    <row r="136" spans="2:12" x14ac:dyDescent="0.3">
      <c r="B136" s="30"/>
      <c r="C136" s="25"/>
      <c r="D136" s="25"/>
      <c r="E136" s="28"/>
      <c r="F136" s="5"/>
      <c r="G136" s="6"/>
      <c r="H136" s="25"/>
      <c r="I136" s="25"/>
      <c r="J136" s="25"/>
      <c r="K136" s="25"/>
      <c r="L136" s="25"/>
    </row>
    <row r="137" spans="2:12" x14ac:dyDescent="0.3">
      <c r="B137" s="30"/>
      <c r="C137" s="25"/>
      <c r="D137" s="25"/>
      <c r="E137" s="28"/>
      <c r="F137" s="5"/>
      <c r="G137" s="6"/>
      <c r="H137" s="25"/>
      <c r="I137" s="25"/>
      <c r="J137" s="25"/>
      <c r="K137" s="25"/>
      <c r="L137" s="25"/>
    </row>
    <row r="138" spans="2:12" x14ac:dyDescent="0.3">
      <c r="B138" s="31"/>
      <c r="C138" s="29"/>
      <c r="D138" s="29"/>
      <c r="E138" s="32"/>
      <c r="F138" s="5"/>
      <c r="G138" s="5"/>
      <c r="H138" s="29"/>
      <c r="I138" s="29"/>
      <c r="J138" s="29"/>
      <c r="K138" s="29"/>
      <c r="L138" s="29"/>
    </row>
    <row r="139" spans="2:12" ht="14.4" customHeight="1" x14ac:dyDescent="0.3">
      <c r="B139" s="22"/>
      <c r="C139" s="24"/>
      <c r="D139" s="24"/>
      <c r="E139" s="27"/>
      <c r="F139" s="5"/>
      <c r="G139" s="9"/>
      <c r="H139" s="24"/>
      <c r="I139" s="24"/>
      <c r="J139" s="24"/>
      <c r="K139" s="24"/>
      <c r="L139" s="24"/>
    </row>
    <row r="140" spans="2:12" x14ac:dyDescent="0.3">
      <c r="B140" s="30"/>
      <c r="C140" s="25"/>
      <c r="D140" s="25"/>
      <c r="E140" s="28"/>
      <c r="F140" s="5"/>
      <c r="G140" s="6"/>
      <c r="H140" s="25"/>
      <c r="I140" s="25"/>
      <c r="J140" s="25"/>
      <c r="K140" s="25"/>
      <c r="L140" s="25"/>
    </row>
    <row r="141" spans="2:12" x14ac:dyDescent="0.3">
      <c r="B141" s="30"/>
      <c r="C141" s="25"/>
      <c r="D141" s="25"/>
      <c r="E141" s="28"/>
      <c r="F141" s="5"/>
      <c r="G141" s="7"/>
      <c r="H141" s="25"/>
      <c r="I141" s="25"/>
      <c r="J141" s="25"/>
      <c r="K141" s="25"/>
      <c r="L141" s="25"/>
    </row>
    <row r="142" spans="2:12" x14ac:dyDescent="0.3">
      <c r="B142" s="30"/>
      <c r="C142" s="25"/>
      <c r="D142" s="25"/>
      <c r="E142" s="28"/>
      <c r="F142" s="5"/>
      <c r="G142" s="7"/>
      <c r="H142" s="25"/>
      <c r="I142" s="25"/>
      <c r="J142" s="25"/>
      <c r="K142" s="25"/>
      <c r="L142" s="25"/>
    </row>
    <row r="143" spans="2:12" x14ac:dyDescent="0.3">
      <c r="B143" s="30"/>
      <c r="C143" s="25"/>
      <c r="D143" s="25"/>
      <c r="E143" s="28"/>
      <c r="F143" s="5"/>
      <c r="G143" s="7"/>
      <c r="H143" s="25"/>
      <c r="I143" s="25"/>
      <c r="J143" s="25"/>
      <c r="K143" s="25"/>
      <c r="L143" s="25"/>
    </row>
    <row r="144" spans="2:12" x14ac:dyDescent="0.3">
      <c r="B144" s="31"/>
      <c r="C144" s="29"/>
      <c r="D144" s="29"/>
      <c r="E144" s="32"/>
      <c r="F144" s="5"/>
      <c r="G144" s="5"/>
      <c r="H144" s="29"/>
      <c r="I144" s="29"/>
      <c r="J144" s="29"/>
      <c r="K144" s="29"/>
      <c r="L144" s="29"/>
    </row>
    <row r="145" spans="2:12" ht="14.4" customHeight="1" x14ac:dyDescent="0.3">
      <c r="B145" s="22"/>
      <c r="C145" s="24"/>
      <c r="D145" s="24"/>
      <c r="E145" s="27"/>
      <c r="F145" s="5"/>
      <c r="G145" s="10"/>
      <c r="H145" s="24"/>
      <c r="I145" s="24"/>
      <c r="J145" s="24"/>
      <c r="K145" s="24"/>
      <c r="L145" s="24"/>
    </row>
    <row r="146" spans="2:12" x14ac:dyDescent="0.3">
      <c r="B146" s="30"/>
      <c r="C146" s="25"/>
      <c r="D146" s="25"/>
      <c r="E146" s="28"/>
      <c r="F146" s="5"/>
      <c r="G146" s="7"/>
      <c r="H146" s="25"/>
      <c r="I146" s="25"/>
      <c r="J146" s="25"/>
      <c r="K146" s="25"/>
      <c r="L146" s="25"/>
    </row>
    <row r="147" spans="2:12" x14ac:dyDescent="0.3">
      <c r="B147" s="30"/>
      <c r="C147" s="25"/>
      <c r="D147" s="25"/>
      <c r="E147" s="28"/>
      <c r="F147" s="5"/>
      <c r="G147" s="7"/>
      <c r="H147" s="25"/>
      <c r="I147" s="25"/>
      <c r="J147" s="25"/>
      <c r="K147" s="25"/>
      <c r="L147" s="25"/>
    </row>
    <row r="148" spans="2:12" x14ac:dyDescent="0.3">
      <c r="B148" s="30"/>
      <c r="C148" s="25"/>
      <c r="D148" s="25"/>
      <c r="E148" s="28"/>
      <c r="F148" s="5"/>
      <c r="G148" s="7"/>
      <c r="H148" s="25"/>
      <c r="I148" s="25"/>
      <c r="J148" s="25"/>
      <c r="K148" s="25"/>
      <c r="L148" s="25"/>
    </row>
    <row r="149" spans="2:12" x14ac:dyDescent="0.3">
      <c r="B149" s="30"/>
      <c r="C149" s="25"/>
      <c r="D149" s="25"/>
      <c r="E149" s="28"/>
      <c r="F149" s="5"/>
      <c r="G149" s="7"/>
      <c r="H149" s="25"/>
      <c r="I149" s="25"/>
      <c r="J149" s="25"/>
      <c r="K149" s="25"/>
      <c r="L149" s="25"/>
    </row>
    <row r="150" spans="2:12" x14ac:dyDescent="0.3">
      <c r="B150" s="31"/>
      <c r="C150" s="29"/>
      <c r="D150" s="29"/>
      <c r="E150" s="32"/>
      <c r="F150" s="5"/>
      <c r="G150" s="5"/>
      <c r="H150" s="29"/>
      <c r="I150" s="29"/>
      <c r="J150" s="29"/>
      <c r="K150" s="29"/>
      <c r="L150" s="29"/>
    </row>
    <row r="151" spans="2:12" ht="14.4" customHeight="1" x14ac:dyDescent="0.3">
      <c r="B151" s="22"/>
      <c r="C151" s="24"/>
      <c r="D151" s="24"/>
      <c r="E151" s="27"/>
      <c r="F151" s="5"/>
      <c r="G151" s="6"/>
      <c r="H151" s="24"/>
      <c r="I151" s="24"/>
      <c r="J151" s="24"/>
      <c r="K151" s="24"/>
      <c r="L151" s="33"/>
    </row>
    <row r="152" spans="2:12" x14ac:dyDescent="0.3">
      <c r="B152" s="30"/>
      <c r="C152" s="25"/>
      <c r="D152" s="25"/>
      <c r="E152" s="28"/>
      <c r="F152" s="5"/>
      <c r="G152" s="6"/>
      <c r="H152" s="25"/>
      <c r="I152" s="25"/>
      <c r="J152" s="25"/>
      <c r="K152" s="25"/>
      <c r="L152" s="25"/>
    </row>
    <row r="153" spans="2:12" x14ac:dyDescent="0.3">
      <c r="B153" s="31"/>
      <c r="C153" s="29"/>
      <c r="D153" s="29"/>
      <c r="E153" s="32"/>
      <c r="F153" s="5"/>
      <c r="G153" s="5"/>
      <c r="H153" s="29"/>
      <c r="I153" s="29"/>
      <c r="J153" s="29"/>
      <c r="K153" s="29"/>
      <c r="L153" s="29"/>
    </row>
    <row r="154" spans="2:12" x14ac:dyDescent="0.3">
      <c r="B154" s="2"/>
      <c r="C154" s="2"/>
      <c r="D154" s="2"/>
      <c r="E154" s="2"/>
      <c r="F154" s="5"/>
      <c r="G154" s="2"/>
      <c r="H154" s="2"/>
      <c r="I154" s="2"/>
      <c r="J154" s="2"/>
      <c r="K154" s="2"/>
      <c r="L154" s="3"/>
    </row>
    <row r="155" spans="2:12" ht="14.4" customHeight="1" x14ac:dyDescent="0.3">
      <c r="B155" s="22"/>
      <c r="C155" s="24"/>
      <c r="D155" s="24"/>
      <c r="E155" s="27"/>
      <c r="F155" s="2"/>
      <c r="G155" s="6"/>
      <c r="H155" s="24"/>
      <c r="I155" s="24"/>
      <c r="J155" s="24"/>
      <c r="K155" s="24"/>
      <c r="L155" s="24"/>
    </row>
    <row r="156" spans="2:12" x14ac:dyDescent="0.3">
      <c r="B156" s="30"/>
      <c r="C156" s="25"/>
      <c r="D156" s="25"/>
      <c r="E156" s="28"/>
      <c r="F156" s="5"/>
      <c r="G156" s="6"/>
      <c r="H156" s="25"/>
      <c r="I156" s="25"/>
      <c r="J156" s="25"/>
      <c r="K156" s="25"/>
      <c r="L156" s="25"/>
    </row>
    <row r="157" spans="2:12" x14ac:dyDescent="0.3">
      <c r="B157" s="31"/>
      <c r="C157" s="29"/>
      <c r="D157" s="29"/>
      <c r="E157" s="32"/>
      <c r="F157" s="5"/>
      <c r="G157" s="5"/>
      <c r="H157" s="29"/>
      <c r="I157" s="29"/>
      <c r="J157" s="29"/>
      <c r="K157" s="29"/>
      <c r="L157" s="29"/>
    </row>
    <row r="158" spans="2:12" x14ac:dyDescent="0.3">
      <c r="B158" s="2"/>
      <c r="C158" s="2"/>
      <c r="D158" s="2"/>
      <c r="E158" s="2"/>
      <c r="F158" s="5"/>
      <c r="G158" s="2"/>
      <c r="H158" s="2"/>
      <c r="I158" s="2"/>
      <c r="J158" s="2"/>
      <c r="K158" s="2"/>
      <c r="L158" s="3"/>
    </row>
    <row r="159" spans="2:12" ht="14.4" customHeight="1" x14ac:dyDescent="0.3">
      <c r="B159" s="22"/>
      <c r="C159" s="24"/>
      <c r="D159" s="24"/>
      <c r="E159" s="27"/>
      <c r="F159" s="2"/>
      <c r="G159" s="9"/>
      <c r="H159" s="24"/>
      <c r="I159" s="24"/>
      <c r="J159" s="24"/>
      <c r="K159" s="24"/>
      <c r="L159" s="24"/>
    </row>
    <row r="160" spans="2:12" x14ac:dyDescent="0.3">
      <c r="B160" s="30"/>
      <c r="C160" s="25"/>
      <c r="D160" s="25"/>
      <c r="E160" s="28"/>
      <c r="F160" s="5"/>
      <c r="G160" s="6"/>
      <c r="H160" s="25"/>
      <c r="I160" s="25"/>
      <c r="J160" s="25"/>
      <c r="K160" s="25"/>
      <c r="L160" s="25"/>
    </row>
    <row r="161" spans="2:12" x14ac:dyDescent="0.3">
      <c r="B161" s="30"/>
      <c r="C161" s="25"/>
      <c r="D161" s="25"/>
      <c r="E161" s="28"/>
      <c r="F161" s="5"/>
      <c r="G161" s="6"/>
      <c r="H161" s="25"/>
      <c r="I161" s="25"/>
      <c r="J161" s="25"/>
      <c r="K161" s="25"/>
      <c r="L161" s="25"/>
    </row>
    <row r="162" spans="2:12" x14ac:dyDescent="0.3">
      <c r="B162" s="30"/>
      <c r="C162" s="25"/>
      <c r="D162" s="25"/>
      <c r="E162" s="28"/>
      <c r="F162" s="5"/>
      <c r="G162" s="6"/>
      <c r="H162" s="29"/>
      <c r="I162" s="29"/>
      <c r="J162" s="29"/>
      <c r="K162" s="29"/>
      <c r="L162" s="25"/>
    </row>
    <row r="163" spans="2:12" ht="14.4" customHeight="1" x14ac:dyDescent="0.3">
      <c r="B163" s="22"/>
      <c r="C163" s="24"/>
      <c r="D163" s="24"/>
      <c r="E163" s="27"/>
      <c r="F163" s="5"/>
      <c r="G163" s="9"/>
      <c r="H163" s="24"/>
      <c r="I163" s="24"/>
      <c r="J163" s="24"/>
      <c r="K163" s="24"/>
      <c r="L163" s="24"/>
    </row>
    <row r="164" spans="2:12" x14ac:dyDescent="0.3">
      <c r="B164" s="30"/>
      <c r="C164" s="25"/>
      <c r="D164" s="25"/>
      <c r="E164" s="28"/>
      <c r="F164" s="5"/>
      <c r="G164" s="7"/>
      <c r="H164" s="25"/>
      <c r="I164" s="25"/>
      <c r="J164" s="25"/>
      <c r="K164" s="25"/>
      <c r="L164" s="25"/>
    </row>
    <row r="165" spans="2:12" x14ac:dyDescent="0.3">
      <c r="B165" s="30"/>
      <c r="C165" s="25"/>
      <c r="D165" s="25"/>
      <c r="E165" s="28"/>
      <c r="F165" s="5"/>
      <c r="G165" s="6"/>
      <c r="H165" s="25"/>
      <c r="I165" s="25"/>
      <c r="J165" s="25"/>
      <c r="K165" s="25"/>
      <c r="L165" s="25"/>
    </row>
    <row r="166" spans="2:12" x14ac:dyDescent="0.3">
      <c r="B166" s="30"/>
      <c r="C166" s="25"/>
      <c r="D166" s="25"/>
      <c r="E166" s="28"/>
      <c r="F166" s="5"/>
      <c r="G166" s="6"/>
      <c r="H166" s="29"/>
      <c r="I166" s="29"/>
      <c r="J166" s="29"/>
      <c r="K166" s="29"/>
      <c r="L166" s="25"/>
    </row>
    <row r="167" spans="2:12" ht="14.4" customHeight="1" x14ac:dyDescent="0.3">
      <c r="B167" s="22"/>
      <c r="C167" s="24"/>
      <c r="D167" s="24"/>
      <c r="E167" s="27"/>
      <c r="F167" s="5"/>
      <c r="G167" s="10"/>
      <c r="H167" s="24"/>
      <c r="I167" s="24"/>
      <c r="J167" s="24"/>
      <c r="K167" s="24"/>
      <c r="L167" s="24"/>
    </row>
    <row r="168" spans="2:12" x14ac:dyDescent="0.3">
      <c r="B168" s="30"/>
      <c r="C168" s="25"/>
      <c r="D168" s="25"/>
      <c r="E168" s="28"/>
      <c r="F168" s="5"/>
      <c r="G168" s="7"/>
      <c r="H168" s="25"/>
      <c r="I168" s="25"/>
      <c r="J168" s="25"/>
      <c r="K168" s="25"/>
      <c r="L168" s="25"/>
    </row>
    <row r="169" spans="2:12" x14ac:dyDescent="0.3">
      <c r="B169" s="30"/>
      <c r="C169" s="25"/>
      <c r="D169" s="25"/>
      <c r="E169" s="28"/>
      <c r="F169" s="5"/>
      <c r="G169" s="7"/>
      <c r="H169" s="25"/>
      <c r="I169" s="25"/>
      <c r="J169" s="25"/>
      <c r="K169" s="25"/>
      <c r="L169" s="25"/>
    </row>
    <row r="170" spans="2:12" x14ac:dyDescent="0.3">
      <c r="B170" s="30"/>
      <c r="C170" s="25"/>
      <c r="D170" s="25"/>
      <c r="E170" s="28"/>
      <c r="F170" s="5"/>
      <c r="G170" s="7"/>
      <c r="H170" s="29"/>
      <c r="I170" s="29"/>
      <c r="J170" s="29"/>
      <c r="K170" s="29"/>
      <c r="L170" s="25"/>
    </row>
    <row r="171" spans="2:12" ht="14.4" customHeight="1" x14ac:dyDescent="0.3">
      <c r="B171" s="22"/>
      <c r="C171" s="24"/>
      <c r="D171" s="24"/>
      <c r="E171" s="27"/>
      <c r="F171" s="5"/>
      <c r="G171" s="10"/>
      <c r="H171" s="24"/>
      <c r="I171" s="24"/>
      <c r="J171" s="24"/>
      <c r="K171" s="24"/>
      <c r="L171" s="24"/>
    </row>
    <row r="172" spans="2:12" x14ac:dyDescent="0.3">
      <c r="B172" s="30"/>
      <c r="C172" s="25"/>
      <c r="D172" s="25"/>
      <c r="E172" s="28"/>
      <c r="F172" s="5"/>
      <c r="G172" s="6"/>
      <c r="H172" s="25"/>
      <c r="I172" s="25"/>
      <c r="J172" s="25"/>
      <c r="K172" s="25"/>
      <c r="L172" s="25"/>
    </row>
    <row r="173" spans="2:12" x14ac:dyDescent="0.3">
      <c r="B173" s="30"/>
      <c r="C173" s="25"/>
      <c r="D173" s="25"/>
      <c r="E173" s="28"/>
      <c r="F173" s="5"/>
      <c r="G173" s="6"/>
      <c r="H173" s="25"/>
      <c r="I173" s="25"/>
      <c r="J173" s="25"/>
      <c r="K173" s="25"/>
      <c r="L173" s="25"/>
    </row>
    <row r="174" spans="2:12" x14ac:dyDescent="0.3">
      <c r="B174" s="30"/>
      <c r="C174" s="25"/>
      <c r="D174" s="25"/>
      <c r="E174" s="28"/>
      <c r="F174" s="5"/>
      <c r="G174" s="6"/>
      <c r="H174" s="29"/>
      <c r="I174" s="29"/>
      <c r="J174" s="29"/>
      <c r="K174" s="29"/>
      <c r="L174" s="25"/>
    </row>
    <row r="175" spans="2:12" x14ac:dyDescent="0.3">
      <c r="B175" s="2"/>
      <c r="C175" s="2"/>
      <c r="D175" s="2"/>
      <c r="E175" s="2"/>
      <c r="F175" s="5"/>
      <c r="G175" s="2"/>
      <c r="H175" s="2"/>
      <c r="I175" s="2"/>
      <c r="J175" s="2"/>
      <c r="K175" s="2"/>
      <c r="L175" s="3"/>
    </row>
    <row r="176" spans="2:12" ht="14.4" customHeight="1" x14ac:dyDescent="0.3">
      <c r="B176" s="22"/>
      <c r="C176" s="24"/>
      <c r="D176" s="24"/>
      <c r="E176" s="27"/>
      <c r="F176" s="2"/>
      <c r="G176" s="6"/>
      <c r="H176" s="24"/>
      <c r="I176" s="24"/>
      <c r="J176" s="24"/>
      <c r="K176" s="24"/>
      <c r="L176" s="24"/>
    </row>
    <row r="177" spans="2:12" x14ac:dyDescent="0.3">
      <c r="B177" s="30"/>
      <c r="C177" s="25"/>
      <c r="D177" s="25"/>
      <c r="E177" s="28"/>
      <c r="F177" s="5"/>
      <c r="G177" s="6"/>
      <c r="H177" s="25"/>
      <c r="I177" s="25"/>
      <c r="J177" s="25"/>
      <c r="K177" s="25"/>
      <c r="L177" s="25"/>
    </row>
    <row r="178" spans="2:12" x14ac:dyDescent="0.3">
      <c r="B178" s="31"/>
      <c r="C178" s="29"/>
      <c r="D178" s="29"/>
      <c r="E178" s="32"/>
      <c r="F178" s="5"/>
      <c r="G178" s="5"/>
      <c r="H178" s="29"/>
      <c r="I178" s="29"/>
      <c r="J178" s="29"/>
      <c r="K178" s="29"/>
      <c r="L178" s="29"/>
    </row>
    <row r="179" spans="2:12" x14ac:dyDescent="0.3">
      <c r="B179" s="2"/>
      <c r="C179" s="2"/>
      <c r="D179" s="2"/>
      <c r="E179" s="2"/>
      <c r="F179" s="5"/>
      <c r="G179" s="2"/>
      <c r="H179" s="2"/>
      <c r="I179" s="2"/>
      <c r="J179" s="2"/>
      <c r="K179" s="2"/>
      <c r="L179" s="3"/>
    </row>
    <row r="180" spans="2:12" ht="14.4" customHeight="1" x14ac:dyDescent="0.3">
      <c r="B180" s="22"/>
      <c r="C180" s="24"/>
      <c r="D180" s="24"/>
      <c r="E180" s="27"/>
      <c r="F180" s="2"/>
      <c r="G180" s="6"/>
      <c r="H180" s="24"/>
      <c r="I180" s="24"/>
      <c r="J180" s="24"/>
      <c r="K180" s="24"/>
      <c r="L180" s="24"/>
    </row>
    <row r="181" spans="2:12" x14ac:dyDescent="0.3">
      <c r="B181" s="30"/>
      <c r="C181" s="25"/>
      <c r="D181" s="25"/>
      <c r="E181" s="28"/>
      <c r="F181" s="5"/>
      <c r="G181" s="6"/>
      <c r="H181" s="25"/>
      <c r="I181" s="25"/>
      <c r="J181" s="25"/>
      <c r="K181" s="25"/>
      <c r="L181" s="25"/>
    </row>
    <row r="182" spans="2:12" x14ac:dyDescent="0.3">
      <c r="B182" s="31"/>
      <c r="C182" s="29"/>
      <c r="D182" s="29"/>
      <c r="E182" s="32"/>
      <c r="F182" s="5"/>
      <c r="G182" s="5"/>
      <c r="H182" s="29"/>
      <c r="I182" s="29"/>
      <c r="J182" s="29"/>
      <c r="K182" s="29"/>
      <c r="L182" s="29"/>
    </row>
    <row r="183" spans="2:12" ht="14.4" customHeight="1" x14ac:dyDescent="0.3">
      <c r="B183" s="22"/>
      <c r="C183" s="24"/>
      <c r="D183" s="24"/>
      <c r="E183" s="27"/>
      <c r="F183" s="5"/>
      <c r="G183" s="6"/>
      <c r="H183" s="24"/>
      <c r="I183" s="24"/>
      <c r="J183" s="24"/>
      <c r="K183" s="24"/>
      <c r="L183" s="24"/>
    </row>
    <row r="184" spans="2:12" x14ac:dyDescent="0.3">
      <c r="B184" s="30"/>
      <c r="C184" s="25"/>
      <c r="D184" s="25"/>
      <c r="E184" s="28"/>
      <c r="F184" s="5"/>
      <c r="G184" s="7"/>
      <c r="H184" s="25"/>
      <c r="I184" s="25"/>
      <c r="J184" s="25"/>
      <c r="K184" s="25"/>
      <c r="L184" s="25"/>
    </row>
    <row r="185" spans="2:12" x14ac:dyDescent="0.3">
      <c r="B185" s="31"/>
      <c r="C185" s="29"/>
      <c r="D185" s="29"/>
      <c r="E185" s="32"/>
      <c r="F185" s="5"/>
      <c r="G185" s="5"/>
      <c r="H185" s="29"/>
      <c r="I185" s="29"/>
      <c r="J185" s="29"/>
      <c r="K185" s="29"/>
      <c r="L185" s="29"/>
    </row>
    <row r="186" spans="2:12" ht="14.4" customHeight="1" x14ac:dyDescent="0.3">
      <c r="B186" s="22"/>
      <c r="C186" s="24"/>
      <c r="D186" s="24"/>
      <c r="E186" s="27"/>
      <c r="F186" s="5"/>
      <c r="G186" s="7"/>
      <c r="H186" s="24"/>
      <c r="I186" s="24"/>
      <c r="J186" s="24"/>
      <c r="K186" s="24"/>
      <c r="L186" s="24"/>
    </row>
    <row r="187" spans="2:12" x14ac:dyDescent="0.3">
      <c r="B187" s="30"/>
      <c r="C187" s="25"/>
      <c r="D187" s="25"/>
      <c r="E187" s="28"/>
      <c r="F187" s="5"/>
      <c r="G187" s="6"/>
      <c r="H187" s="25"/>
      <c r="I187" s="25"/>
      <c r="J187" s="25"/>
      <c r="K187" s="25"/>
      <c r="L187" s="25"/>
    </row>
    <row r="188" spans="2:12" x14ac:dyDescent="0.3">
      <c r="B188" s="31"/>
      <c r="C188" s="29"/>
      <c r="D188" s="29"/>
      <c r="E188" s="32"/>
      <c r="F188" s="5"/>
      <c r="G188" s="5"/>
      <c r="H188" s="29"/>
      <c r="I188" s="29"/>
      <c r="J188" s="29"/>
      <c r="K188" s="29"/>
      <c r="L188" s="29"/>
    </row>
    <row r="189" spans="2:12" ht="14.4" customHeight="1" x14ac:dyDescent="0.3">
      <c r="B189" s="22"/>
      <c r="C189" s="24"/>
      <c r="D189" s="24"/>
      <c r="E189" s="27"/>
      <c r="F189" s="5"/>
      <c r="G189" s="7"/>
      <c r="H189" s="24"/>
      <c r="I189" s="24"/>
      <c r="J189" s="24"/>
      <c r="K189" s="24"/>
      <c r="L189" s="24"/>
    </row>
    <row r="190" spans="2:12" x14ac:dyDescent="0.3">
      <c r="B190" s="30"/>
      <c r="C190" s="25"/>
      <c r="D190" s="25"/>
      <c r="E190" s="28"/>
      <c r="F190" s="5"/>
      <c r="G190" s="7"/>
      <c r="H190" s="25"/>
      <c r="I190" s="25"/>
      <c r="J190" s="25"/>
      <c r="K190" s="25"/>
      <c r="L190" s="25"/>
    </row>
    <row r="191" spans="2:12" x14ac:dyDescent="0.3">
      <c r="B191" s="31"/>
      <c r="C191" s="29"/>
      <c r="D191" s="29"/>
      <c r="E191" s="32"/>
      <c r="F191" s="5"/>
      <c r="G191" s="5"/>
      <c r="H191" s="29"/>
      <c r="I191" s="29"/>
      <c r="J191" s="29"/>
      <c r="K191" s="29"/>
      <c r="L191" s="29"/>
    </row>
    <row r="192" spans="2:12" ht="14.4" customHeight="1" x14ac:dyDescent="0.3">
      <c r="B192" s="22"/>
      <c r="C192" s="24"/>
      <c r="D192" s="24"/>
      <c r="E192" s="27"/>
      <c r="F192" s="5"/>
      <c r="G192" s="7"/>
      <c r="H192" s="24"/>
      <c r="I192" s="24"/>
      <c r="J192" s="24"/>
      <c r="K192" s="24"/>
      <c r="L192" s="24"/>
    </row>
    <row r="193" spans="2:12" x14ac:dyDescent="0.3">
      <c r="B193" s="30"/>
      <c r="C193" s="25"/>
      <c r="D193" s="25"/>
      <c r="E193" s="28"/>
      <c r="F193" s="5"/>
      <c r="G193" s="7"/>
      <c r="H193" s="25"/>
      <c r="I193" s="25"/>
      <c r="J193" s="25"/>
      <c r="K193" s="25"/>
      <c r="L193" s="25"/>
    </row>
    <row r="194" spans="2:12" x14ac:dyDescent="0.3">
      <c r="B194" s="31"/>
      <c r="C194" s="29"/>
      <c r="D194" s="29"/>
      <c r="E194" s="32"/>
      <c r="F194" s="5"/>
      <c r="G194" s="5"/>
      <c r="H194" s="29"/>
      <c r="I194" s="29"/>
      <c r="J194" s="29"/>
      <c r="K194" s="29"/>
      <c r="L194" s="29"/>
    </row>
    <row r="195" spans="2:12" x14ac:dyDescent="0.3">
      <c r="B195" s="2"/>
      <c r="C195" s="2"/>
      <c r="D195" s="2"/>
      <c r="E195" s="2"/>
      <c r="F195" s="5"/>
      <c r="G195" s="2"/>
      <c r="H195" s="2"/>
      <c r="I195" s="2"/>
      <c r="J195" s="2"/>
      <c r="K195" s="2"/>
      <c r="L195" s="3"/>
    </row>
    <row r="196" spans="2:12" x14ac:dyDescent="0.3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3"/>
    </row>
    <row r="197" spans="2:12" x14ac:dyDescent="0.3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3"/>
    </row>
    <row r="198" spans="2:12" x14ac:dyDescent="0.3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3"/>
    </row>
    <row r="199" spans="2:12" x14ac:dyDescent="0.3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3"/>
    </row>
    <row r="200" spans="2:12" x14ac:dyDescent="0.3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3"/>
    </row>
    <row r="201" spans="2:12" x14ac:dyDescent="0.3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3"/>
    </row>
    <row r="202" spans="2:12" x14ac:dyDescent="0.3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3"/>
    </row>
    <row r="203" spans="2:12" x14ac:dyDescent="0.3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3"/>
    </row>
    <row r="204" spans="2:12" x14ac:dyDescent="0.3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3"/>
    </row>
    <row r="205" spans="2:12" x14ac:dyDescent="0.3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3"/>
    </row>
    <row r="206" spans="2:12" x14ac:dyDescent="0.3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3"/>
    </row>
    <row r="207" spans="2:12" x14ac:dyDescent="0.3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3"/>
    </row>
    <row r="208" spans="2:12" x14ac:dyDescent="0.3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3"/>
    </row>
    <row r="209" spans="2:12" x14ac:dyDescent="0.3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3"/>
    </row>
    <row r="210" spans="2:12" x14ac:dyDescent="0.3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3"/>
    </row>
    <row r="211" spans="2:12" x14ac:dyDescent="0.3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3"/>
    </row>
    <row r="212" spans="2:12" x14ac:dyDescent="0.3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3"/>
    </row>
    <row r="213" spans="2:12" x14ac:dyDescent="0.3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3"/>
    </row>
    <row r="214" spans="2:12" x14ac:dyDescent="0.3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3"/>
    </row>
    <row r="215" spans="2:12" x14ac:dyDescent="0.3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3"/>
    </row>
    <row r="216" spans="2:12" x14ac:dyDescent="0.3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3"/>
    </row>
    <row r="217" spans="2:12" x14ac:dyDescent="0.3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3"/>
    </row>
    <row r="218" spans="2:12" x14ac:dyDescent="0.3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3"/>
    </row>
    <row r="219" spans="2:12" x14ac:dyDescent="0.3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3"/>
    </row>
    <row r="220" spans="2:12" x14ac:dyDescent="0.3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3"/>
    </row>
    <row r="221" spans="2:12" x14ac:dyDescent="0.3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3"/>
    </row>
    <row r="222" spans="2:12" x14ac:dyDescent="0.3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3"/>
    </row>
    <row r="223" spans="2:12" x14ac:dyDescent="0.3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3"/>
    </row>
    <row r="224" spans="2:12" x14ac:dyDescent="0.3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3"/>
    </row>
    <row r="225" spans="2:12" x14ac:dyDescent="0.3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3"/>
    </row>
    <row r="226" spans="2:12" x14ac:dyDescent="0.3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3"/>
    </row>
    <row r="227" spans="2:12" x14ac:dyDescent="0.3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3"/>
    </row>
    <row r="228" spans="2:12" x14ac:dyDescent="0.3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3"/>
    </row>
    <row r="229" spans="2:12" x14ac:dyDescent="0.3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3"/>
    </row>
    <row r="230" spans="2:12" x14ac:dyDescent="0.3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3"/>
    </row>
    <row r="231" spans="2:12" x14ac:dyDescent="0.3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3"/>
    </row>
    <row r="232" spans="2:12" x14ac:dyDescent="0.3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3"/>
    </row>
    <row r="233" spans="2:12" x14ac:dyDescent="0.3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3"/>
    </row>
    <row r="234" spans="2:12" x14ac:dyDescent="0.3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3"/>
    </row>
    <row r="235" spans="2:12" x14ac:dyDescent="0.3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"/>
    </row>
    <row r="236" spans="2:12" x14ac:dyDescent="0.3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3"/>
    </row>
    <row r="237" spans="2:12" x14ac:dyDescent="0.3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3"/>
    </row>
    <row r="238" spans="2:12" x14ac:dyDescent="0.3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3"/>
    </row>
    <row r="239" spans="2:12" x14ac:dyDescent="0.3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3"/>
    </row>
    <row r="240" spans="2:12" x14ac:dyDescent="0.3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3"/>
    </row>
    <row r="241" spans="2:12" x14ac:dyDescent="0.3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3"/>
    </row>
    <row r="242" spans="2:12" x14ac:dyDescent="0.3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3"/>
    </row>
    <row r="243" spans="2:12" x14ac:dyDescent="0.3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3"/>
    </row>
    <row r="244" spans="2:12" x14ac:dyDescent="0.3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3"/>
    </row>
    <row r="245" spans="2:12" x14ac:dyDescent="0.3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3"/>
    </row>
    <row r="246" spans="2:12" x14ac:dyDescent="0.3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3"/>
    </row>
    <row r="247" spans="2:12" x14ac:dyDescent="0.3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3"/>
    </row>
    <row r="248" spans="2:12" x14ac:dyDescent="0.3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3"/>
    </row>
    <row r="249" spans="2:12" x14ac:dyDescent="0.3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3"/>
    </row>
    <row r="250" spans="2:12" x14ac:dyDescent="0.3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3"/>
    </row>
    <row r="251" spans="2:12" x14ac:dyDescent="0.3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3"/>
    </row>
    <row r="252" spans="2:12" x14ac:dyDescent="0.3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"/>
    </row>
    <row r="253" spans="2:12" x14ac:dyDescent="0.3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3"/>
    </row>
    <row r="254" spans="2:12" x14ac:dyDescent="0.3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3"/>
    </row>
    <row r="255" spans="2:12" x14ac:dyDescent="0.3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3"/>
    </row>
    <row r="256" spans="2:12" x14ac:dyDescent="0.3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3"/>
    </row>
    <row r="257" spans="2:12" x14ac:dyDescent="0.3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3"/>
    </row>
    <row r="258" spans="2:12" x14ac:dyDescent="0.3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3"/>
    </row>
    <row r="259" spans="2:12" x14ac:dyDescent="0.3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3"/>
    </row>
    <row r="260" spans="2:12" x14ac:dyDescent="0.3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3"/>
    </row>
    <row r="261" spans="2:12" x14ac:dyDescent="0.3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3"/>
    </row>
    <row r="262" spans="2:12" x14ac:dyDescent="0.3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3"/>
    </row>
    <row r="263" spans="2:12" x14ac:dyDescent="0.3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3"/>
    </row>
    <row r="264" spans="2:12" x14ac:dyDescent="0.3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3"/>
    </row>
    <row r="265" spans="2:12" x14ac:dyDescent="0.3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3"/>
    </row>
    <row r="266" spans="2:12" x14ac:dyDescent="0.3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3"/>
    </row>
    <row r="267" spans="2:12" x14ac:dyDescent="0.3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3"/>
    </row>
    <row r="268" spans="2:12" x14ac:dyDescent="0.3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3"/>
    </row>
    <row r="269" spans="2:12" x14ac:dyDescent="0.3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3"/>
    </row>
    <row r="270" spans="2:12" x14ac:dyDescent="0.3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3"/>
    </row>
    <row r="271" spans="2:12" x14ac:dyDescent="0.3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3"/>
    </row>
    <row r="272" spans="2:12" x14ac:dyDescent="0.3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3"/>
    </row>
    <row r="273" spans="2:12" x14ac:dyDescent="0.3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3"/>
    </row>
    <row r="274" spans="2:12" x14ac:dyDescent="0.3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3"/>
    </row>
    <row r="275" spans="2:12" x14ac:dyDescent="0.3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3"/>
    </row>
    <row r="276" spans="2:12" x14ac:dyDescent="0.3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3"/>
    </row>
    <row r="277" spans="2:12" x14ac:dyDescent="0.3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3"/>
    </row>
    <row r="278" spans="2:12" x14ac:dyDescent="0.3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3"/>
    </row>
    <row r="279" spans="2:12" x14ac:dyDescent="0.3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3"/>
    </row>
    <row r="280" spans="2:12" x14ac:dyDescent="0.3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3"/>
    </row>
    <row r="281" spans="2:12" x14ac:dyDescent="0.3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3"/>
    </row>
    <row r="282" spans="2:12" x14ac:dyDescent="0.3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3"/>
    </row>
    <row r="283" spans="2:12" x14ac:dyDescent="0.3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3"/>
    </row>
    <row r="284" spans="2:12" x14ac:dyDescent="0.3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3"/>
    </row>
    <row r="285" spans="2:12" x14ac:dyDescent="0.3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3"/>
    </row>
    <row r="286" spans="2:12" x14ac:dyDescent="0.3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3"/>
    </row>
    <row r="287" spans="2:12" x14ac:dyDescent="0.3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3"/>
    </row>
    <row r="288" spans="2:12" x14ac:dyDescent="0.3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3"/>
    </row>
    <row r="289" spans="2:12" x14ac:dyDescent="0.3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3"/>
    </row>
    <row r="290" spans="2:12" x14ac:dyDescent="0.3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3"/>
    </row>
    <row r="291" spans="2:12" x14ac:dyDescent="0.3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3"/>
    </row>
    <row r="292" spans="2:12" x14ac:dyDescent="0.3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3"/>
    </row>
    <row r="293" spans="2:12" x14ac:dyDescent="0.3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3"/>
    </row>
    <row r="294" spans="2:12" x14ac:dyDescent="0.3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3"/>
    </row>
    <row r="295" spans="2:12" x14ac:dyDescent="0.3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3"/>
    </row>
    <row r="296" spans="2:12" x14ac:dyDescent="0.3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3"/>
    </row>
    <row r="297" spans="2:12" x14ac:dyDescent="0.3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3"/>
    </row>
    <row r="298" spans="2:12" x14ac:dyDescent="0.3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3"/>
    </row>
    <row r="299" spans="2:12" x14ac:dyDescent="0.3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3"/>
    </row>
    <row r="300" spans="2:12" x14ac:dyDescent="0.3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3"/>
    </row>
    <row r="301" spans="2:12" x14ac:dyDescent="0.3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3"/>
    </row>
    <row r="302" spans="2:12" x14ac:dyDescent="0.3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3"/>
    </row>
    <row r="303" spans="2:12" x14ac:dyDescent="0.3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3"/>
    </row>
    <row r="304" spans="2:12" x14ac:dyDescent="0.3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3"/>
    </row>
    <row r="305" spans="2:12" x14ac:dyDescent="0.3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3"/>
    </row>
    <row r="306" spans="2:12" x14ac:dyDescent="0.3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3"/>
    </row>
    <row r="307" spans="2:12" x14ac:dyDescent="0.3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3"/>
    </row>
    <row r="308" spans="2:12" x14ac:dyDescent="0.3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3"/>
    </row>
    <row r="309" spans="2:12" x14ac:dyDescent="0.3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3"/>
    </row>
    <row r="310" spans="2:12" x14ac:dyDescent="0.3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3"/>
    </row>
    <row r="311" spans="2:12" x14ac:dyDescent="0.3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3"/>
    </row>
    <row r="312" spans="2:12" x14ac:dyDescent="0.3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3"/>
    </row>
    <row r="313" spans="2:12" x14ac:dyDescent="0.3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3"/>
    </row>
    <row r="314" spans="2:12" x14ac:dyDescent="0.3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3"/>
    </row>
    <row r="315" spans="2:12" x14ac:dyDescent="0.3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3"/>
    </row>
    <row r="316" spans="2:12" x14ac:dyDescent="0.3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3"/>
    </row>
    <row r="317" spans="2:12" x14ac:dyDescent="0.3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3"/>
    </row>
    <row r="318" spans="2:12" x14ac:dyDescent="0.3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3"/>
    </row>
    <row r="319" spans="2:12" x14ac:dyDescent="0.3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3"/>
    </row>
    <row r="320" spans="2:12" x14ac:dyDescent="0.3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3"/>
    </row>
    <row r="321" spans="2:12" x14ac:dyDescent="0.3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3"/>
    </row>
    <row r="322" spans="2:12" x14ac:dyDescent="0.3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3"/>
    </row>
    <row r="323" spans="2:12" x14ac:dyDescent="0.3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3"/>
    </row>
    <row r="324" spans="2:12" x14ac:dyDescent="0.3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3"/>
    </row>
    <row r="325" spans="2:12" x14ac:dyDescent="0.3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3"/>
    </row>
    <row r="326" spans="2:12" x14ac:dyDescent="0.3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3"/>
    </row>
    <row r="327" spans="2:12" x14ac:dyDescent="0.3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3"/>
    </row>
    <row r="328" spans="2:12" x14ac:dyDescent="0.3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3"/>
    </row>
    <row r="329" spans="2:12" x14ac:dyDescent="0.3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3"/>
    </row>
    <row r="330" spans="2:12" x14ac:dyDescent="0.3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3"/>
    </row>
    <row r="331" spans="2:12" x14ac:dyDescent="0.3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3"/>
    </row>
    <row r="332" spans="2:12" x14ac:dyDescent="0.3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3"/>
    </row>
    <row r="333" spans="2:12" x14ac:dyDescent="0.3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3"/>
    </row>
    <row r="334" spans="2:12" x14ac:dyDescent="0.3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3"/>
    </row>
    <row r="335" spans="2:12" x14ac:dyDescent="0.3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3"/>
    </row>
    <row r="336" spans="2:12" x14ac:dyDescent="0.3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3"/>
    </row>
    <row r="337" spans="2:12" x14ac:dyDescent="0.3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3"/>
    </row>
    <row r="338" spans="2:12" x14ac:dyDescent="0.3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3"/>
    </row>
    <row r="339" spans="2:12" x14ac:dyDescent="0.3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3"/>
    </row>
    <row r="340" spans="2:12" x14ac:dyDescent="0.3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3"/>
    </row>
    <row r="341" spans="2:12" x14ac:dyDescent="0.3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3"/>
    </row>
    <row r="342" spans="2:12" x14ac:dyDescent="0.3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3"/>
    </row>
    <row r="343" spans="2:12" x14ac:dyDescent="0.3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3"/>
    </row>
    <row r="344" spans="2:12" x14ac:dyDescent="0.3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3"/>
    </row>
    <row r="345" spans="2:12" x14ac:dyDescent="0.3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3"/>
    </row>
    <row r="346" spans="2:12" x14ac:dyDescent="0.3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3"/>
    </row>
    <row r="347" spans="2:12" x14ac:dyDescent="0.3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3"/>
    </row>
    <row r="348" spans="2:12" x14ac:dyDescent="0.3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3"/>
    </row>
    <row r="349" spans="2:12" x14ac:dyDescent="0.3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3"/>
    </row>
    <row r="350" spans="2:12" x14ac:dyDescent="0.3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3"/>
    </row>
    <row r="351" spans="2:12" x14ac:dyDescent="0.3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3"/>
    </row>
    <row r="352" spans="2:12" x14ac:dyDescent="0.3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3"/>
    </row>
    <row r="353" spans="2:12" x14ac:dyDescent="0.3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3"/>
    </row>
    <row r="354" spans="2:12" x14ac:dyDescent="0.3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3"/>
    </row>
    <row r="355" spans="2:12" x14ac:dyDescent="0.3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3"/>
    </row>
    <row r="356" spans="2:12" x14ac:dyDescent="0.3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3"/>
    </row>
    <row r="357" spans="2:12" x14ac:dyDescent="0.3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3"/>
    </row>
    <row r="358" spans="2:12" x14ac:dyDescent="0.3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3"/>
    </row>
    <row r="359" spans="2:12" x14ac:dyDescent="0.3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3"/>
    </row>
    <row r="360" spans="2:12" x14ac:dyDescent="0.3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3"/>
    </row>
    <row r="361" spans="2:12" x14ac:dyDescent="0.3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3"/>
    </row>
    <row r="362" spans="2:12" x14ac:dyDescent="0.3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3"/>
    </row>
    <row r="363" spans="2:12" x14ac:dyDescent="0.3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3"/>
    </row>
    <row r="364" spans="2:12" x14ac:dyDescent="0.3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3"/>
    </row>
    <row r="365" spans="2:12" x14ac:dyDescent="0.3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3"/>
    </row>
    <row r="366" spans="2:12" x14ac:dyDescent="0.3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3"/>
    </row>
    <row r="367" spans="2:12" x14ac:dyDescent="0.3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3"/>
    </row>
    <row r="368" spans="2:12" x14ac:dyDescent="0.3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3"/>
    </row>
    <row r="369" spans="2:12" x14ac:dyDescent="0.3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3"/>
    </row>
    <row r="370" spans="2:12" x14ac:dyDescent="0.3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3"/>
    </row>
    <row r="371" spans="2:12" x14ac:dyDescent="0.3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3"/>
    </row>
    <row r="372" spans="2:12" x14ac:dyDescent="0.3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3"/>
    </row>
    <row r="373" spans="2:12" x14ac:dyDescent="0.3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3"/>
    </row>
    <row r="374" spans="2:12" x14ac:dyDescent="0.3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3"/>
    </row>
    <row r="375" spans="2:12" x14ac:dyDescent="0.3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3"/>
    </row>
    <row r="376" spans="2:12" x14ac:dyDescent="0.3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3"/>
    </row>
    <row r="377" spans="2:12" x14ac:dyDescent="0.3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3"/>
    </row>
    <row r="378" spans="2:12" x14ac:dyDescent="0.3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3"/>
    </row>
    <row r="379" spans="2:12" x14ac:dyDescent="0.3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3"/>
    </row>
    <row r="380" spans="2:12" x14ac:dyDescent="0.3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3"/>
    </row>
    <row r="381" spans="2:12" x14ac:dyDescent="0.3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3"/>
    </row>
    <row r="382" spans="2:12" x14ac:dyDescent="0.3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3"/>
    </row>
    <row r="383" spans="2:12" x14ac:dyDescent="0.3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3"/>
    </row>
    <row r="384" spans="2:12" x14ac:dyDescent="0.3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3"/>
    </row>
    <row r="385" spans="2:12" x14ac:dyDescent="0.3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3"/>
    </row>
    <row r="386" spans="2:12" x14ac:dyDescent="0.3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3"/>
    </row>
    <row r="387" spans="2:12" x14ac:dyDescent="0.3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3"/>
    </row>
    <row r="388" spans="2:12" x14ac:dyDescent="0.3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3"/>
    </row>
    <row r="389" spans="2:12" x14ac:dyDescent="0.3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3"/>
    </row>
    <row r="390" spans="2:12" x14ac:dyDescent="0.3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3"/>
    </row>
    <row r="391" spans="2:12" x14ac:dyDescent="0.3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3"/>
    </row>
    <row r="392" spans="2:12" x14ac:dyDescent="0.3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3"/>
    </row>
    <row r="393" spans="2:12" x14ac:dyDescent="0.3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3"/>
    </row>
    <row r="394" spans="2:12" x14ac:dyDescent="0.3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3"/>
    </row>
    <row r="395" spans="2:12" x14ac:dyDescent="0.3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3"/>
    </row>
    <row r="396" spans="2:12" x14ac:dyDescent="0.3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3"/>
    </row>
    <row r="397" spans="2:12" x14ac:dyDescent="0.3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3"/>
    </row>
    <row r="398" spans="2:12" x14ac:dyDescent="0.3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3"/>
    </row>
    <row r="399" spans="2:12" x14ac:dyDescent="0.3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3"/>
    </row>
    <row r="400" spans="2:12" x14ac:dyDescent="0.3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3"/>
    </row>
    <row r="401" spans="2:12" x14ac:dyDescent="0.3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3"/>
    </row>
    <row r="402" spans="2:12" x14ac:dyDescent="0.3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3"/>
    </row>
    <row r="403" spans="2:12" x14ac:dyDescent="0.3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3"/>
    </row>
    <row r="404" spans="2:12" x14ac:dyDescent="0.3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3"/>
    </row>
    <row r="405" spans="2:12" x14ac:dyDescent="0.3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3"/>
    </row>
    <row r="406" spans="2:12" x14ac:dyDescent="0.3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3"/>
    </row>
    <row r="407" spans="2:12" x14ac:dyDescent="0.3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3"/>
    </row>
    <row r="408" spans="2:12" x14ac:dyDescent="0.3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3"/>
    </row>
    <row r="409" spans="2:12" x14ac:dyDescent="0.3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3"/>
    </row>
    <row r="410" spans="2:12" x14ac:dyDescent="0.3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3"/>
    </row>
    <row r="411" spans="2:12" x14ac:dyDescent="0.3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3"/>
    </row>
    <row r="412" spans="2:12" x14ac:dyDescent="0.3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3"/>
    </row>
    <row r="413" spans="2:12" x14ac:dyDescent="0.3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3"/>
    </row>
    <row r="414" spans="2:12" x14ac:dyDescent="0.3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3"/>
    </row>
    <row r="415" spans="2:12" x14ac:dyDescent="0.3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3"/>
    </row>
    <row r="416" spans="2:12" x14ac:dyDescent="0.3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3"/>
    </row>
    <row r="417" spans="2:12" x14ac:dyDescent="0.3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3"/>
    </row>
    <row r="418" spans="2:12" x14ac:dyDescent="0.3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3"/>
    </row>
    <row r="419" spans="2:12" x14ac:dyDescent="0.3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3"/>
    </row>
    <row r="420" spans="2:12" x14ac:dyDescent="0.3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3"/>
    </row>
    <row r="421" spans="2:12" x14ac:dyDescent="0.3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3"/>
    </row>
    <row r="422" spans="2:12" x14ac:dyDescent="0.3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3"/>
    </row>
    <row r="423" spans="2:12" x14ac:dyDescent="0.3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3"/>
    </row>
    <row r="424" spans="2:12" x14ac:dyDescent="0.3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3"/>
    </row>
    <row r="425" spans="2:12" x14ac:dyDescent="0.3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3"/>
    </row>
    <row r="426" spans="2:12" x14ac:dyDescent="0.3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3"/>
    </row>
    <row r="427" spans="2:12" x14ac:dyDescent="0.3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3"/>
    </row>
    <row r="428" spans="2:12" x14ac:dyDescent="0.3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3"/>
    </row>
    <row r="429" spans="2:12" x14ac:dyDescent="0.3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3"/>
    </row>
    <row r="430" spans="2:12" x14ac:dyDescent="0.3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3"/>
    </row>
    <row r="431" spans="2:12" x14ac:dyDescent="0.3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3"/>
    </row>
    <row r="432" spans="2:12" x14ac:dyDescent="0.3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3"/>
    </row>
    <row r="433" spans="2:12" x14ac:dyDescent="0.3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3"/>
    </row>
    <row r="434" spans="2:12" x14ac:dyDescent="0.3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3"/>
    </row>
    <row r="435" spans="2:12" x14ac:dyDescent="0.3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3"/>
    </row>
    <row r="436" spans="2:12" x14ac:dyDescent="0.3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3"/>
    </row>
    <row r="437" spans="2:12" x14ac:dyDescent="0.3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3"/>
    </row>
    <row r="438" spans="2:12" x14ac:dyDescent="0.3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3"/>
    </row>
    <row r="439" spans="2:12" x14ac:dyDescent="0.3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3"/>
    </row>
    <row r="440" spans="2:12" x14ac:dyDescent="0.3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3"/>
    </row>
    <row r="441" spans="2:12" x14ac:dyDescent="0.3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3"/>
    </row>
    <row r="442" spans="2:12" x14ac:dyDescent="0.3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3"/>
    </row>
    <row r="443" spans="2:12" x14ac:dyDescent="0.3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3"/>
    </row>
    <row r="444" spans="2:12" x14ac:dyDescent="0.3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3"/>
    </row>
    <row r="445" spans="2:12" x14ac:dyDescent="0.3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3"/>
    </row>
    <row r="446" spans="2:12" x14ac:dyDescent="0.3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3"/>
    </row>
    <row r="447" spans="2:12" x14ac:dyDescent="0.3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3"/>
    </row>
    <row r="448" spans="2:12" x14ac:dyDescent="0.3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3"/>
    </row>
    <row r="449" spans="2:12" x14ac:dyDescent="0.3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3"/>
    </row>
    <row r="450" spans="2:12" x14ac:dyDescent="0.3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3"/>
    </row>
    <row r="451" spans="2:12" x14ac:dyDescent="0.3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3"/>
    </row>
    <row r="452" spans="2:12" x14ac:dyDescent="0.3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3"/>
    </row>
    <row r="453" spans="2:12" x14ac:dyDescent="0.3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3"/>
    </row>
    <row r="454" spans="2:12" x14ac:dyDescent="0.3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3"/>
    </row>
    <row r="455" spans="2:12" x14ac:dyDescent="0.3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3"/>
    </row>
    <row r="456" spans="2:12" x14ac:dyDescent="0.3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3"/>
    </row>
    <row r="457" spans="2:12" x14ac:dyDescent="0.3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3"/>
    </row>
    <row r="458" spans="2:12" x14ac:dyDescent="0.3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3"/>
    </row>
    <row r="459" spans="2:12" x14ac:dyDescent="0.3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3"/>
    </row>
    <row r="460" spans="2:12" x14ac:dyDescent="0.3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3"/>
    </row>
    <row r="461" spans="2:12" x14ac:dyDescent="0.3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3"/>
    </row>
    <row r="462" spans="2:12" x14ac:dyDescent="0.3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3"/>
    </row>
    <row r="463" spans="2:12" x14ac:dyDescent="0.3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3"/>
    </row>
    <row r="464" spans="2:12" x14ac:dyDescent="0.3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3"/>
    </row>
    <row r="465" spans="2:12" x14ac:dyDescent="0.3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3"/>
    </row>
    <row r="466" spans="2:12" x14ac:dyDescent="0.3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3"/>
    </row>
    <row r="467" spans="2:12" x14ac:dyDescent="0.3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3"/>
    </row>
    <row r="468" spans="2:12" x14ac:dyDescent="0.3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3"/>
    </row>
    <row r="469" spans="2:12" x14ac:dyDescent="0.3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3"/>
    </row>
    <row r="470" spans="2:12" x14ac:dyDescent="0.3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3"/>
    </row>
    <row r="471" spans="2:12" x14ac:dyDescent="0.3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3"/>
    </row>
    <row r="472" spans="2:12" x14ac:dyDescent="0.3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3"/>
    </row>
    <row r="473" spans="2:12" x14ac:dyDescent="0.3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3"/>
    </row>
    <row r="474" spans="2:12" x14ac:dyDescent="0.3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3"/>
    </row>
    <row r="475" spans="2:12" x14ac:dyDescent="0.3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3"/>
    </row>
    <row r="476" spans="2:12" x14ac:dyDescent="0.3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3"/>
    </row>
    <row r="477" spans="2:12" x14ac:dyDescent="0.3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3"/>
    </row>
    <row r="478" spans="2:12" x14ac:dyDescent="0.3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3"/>
    </row>
    <row r="479" spans="2:12" x14ac:dyDescent="0.3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3"/>
    </row>
    <row r="480" spans="2:12" x14ac:dyDescent="0.3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3"/>
    </row>
    <row r="481" spans="2:12" x14ac:dyDescent="0.3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3"/>
    </row>
    <row r="482" spans="2:12" x14ac:dyDescent="0.3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3"/>
    </row>
    <row r="483" spans="2:12" x14ac:dyDescent="0.3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3"/>
    </row>
    <row r="484" spans="2:12" x14ac:dyDescent="0.3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3"/>
    </row>
    <row r="485" spans="2:12" x14ac:dyDescent="0.3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3"/>
    </row>
    <row r="486" spans="2:12" x14ac:dyDescent="0.3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3"/>
    </row>
    <row r="487" spans="2:12" x14ac:dyDescent="0.3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3"/>
    </row>
    <row r="488" spans="2:12" x14ac:dyDescent="0.3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3"/>
    </row>
    <row r="489" spans="2:12" x14ac:dyDescent="0.3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3"/>
    </row>
    <row r="490" spans="2:12" x14ac:dyDescent="0.3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3"/>
    </row>
    <row r="491" spans="2:12" x14ac:dyDescent="0.3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3"/>
    </row>
    <row r="492" spans="2:12" x14ac:dyDescent="0.3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3"/>
    </row>
    <row r="493" spans="2:12" x14ac:dyDescent="0.3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3"/>
    </row>
    <row r="494" spans="2:12" x14ac:dyDescent="0.3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3"/>
    </row>
    <row r="495" spans="2:12" x14ac:dyDescent="0.3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3"/>
    </row>
    <row r="496" spans="2:12" x14ac:dyDescent="0.3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3"/>
    </row>
    <row r="497" spans="2:12" x14ac:dyDescent="0.3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3"/>
    </row>
    <row r="498" spans="2:12" x14ac:dyDescent="0.3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3"/>
    </row>
    <row r="499" spans="2:12" x14ac:dyDescent="0.3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3"/>
    </row>
    <row r="500" spans="2:12" x14ac:dyDescent="0.3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3"/>
    </row>
    <row r="501" spans="2:12" x14ac:dyDescent="0.3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3"/>
    </row>
    <row r="502" spans="2:12" x14ac:dyDescent="0.3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3"/>
    </row>
    <row r="503" spans="2:12" x14ac:dyDescent="0.3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3"/>
    </row>
    <row r="504" spans="2:12" x14ac:dyDescent="0.3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3"/>
    </row>
    <row r="505" spans="2:12" x14ac:dyDescent="0.3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3"/>
    </row>
    <row r="506" spans="2:12" x14ac:dyDescent="0.3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3"/>
    </row>
    <row r="507" spans="2:12" x14ac:dyDescent="0.3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3"/>
    </row>
    <row r="508" spans="2:12" x14ac:dyDescent="0.3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3"/>
    </row>
    <row r="509" spans="2:12" x14ac:dyDescent="0.3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3"/>
    </row>
    <row r="510" spans="2:12" x14ac:dyDescent="0.3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3"/>
    </row>
    <row r="511" spans="2:12" x14ac:dyDescent="0.3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3"/>
    </row>
    <row r="512" spans="2:12" x14ac:dyDescent="0.3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3"/>
    </row>
    <row r="513" spans="2:12" x14ac:dyDescent="0.3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3"/>
    </row>
    <row r="514" spans="2:12" x14ac:dyDescent="0.3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3"/>
    </row>
    <row r="515" spans="2:12" x14ac:dyDescent="0.3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3"/>
    </row>
    <row r="516" spans="2:12" x14ac:dyDescent="0.3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3"/>
    </row>
    <row r="517" spans="2:12" x14ac:dyDescent="0.3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3"/>
    </row>
    <row r="518" spans="2:12" x14ac:dyDescent="0.3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3"/>
    </row>
    <row r="519" spans="2:12" x14ac:dyDescent="0.3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3"/>
    </row>
    <row r="520" spans="2:12" x14ac:dyDescent="0.3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3"/>
    </row>
    <row r="521" spans="2:12" x14ac:dyDescent="0.3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3"/>
    </row>
    <row r="522" spans="2:12" x14ac:dyDescent="0.3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3"/>
    </row>
    <row r="523" spans="2:12" x14ac:dyDescent="0.3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3"/>
    </row>
    <row r="524" spans="2:12" x14ac:dyDescent="0.3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3"/>
    </row>
    <row r="525" spans="2:12" x14ac:dyDescent="0.3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3"/>
    </row>
    <row r="526" spans="2:12" x14ac:dyDescent="0.3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3"/>
    </row>
    <row r="527" spans="2:12" x14ac:dyDescent="0.3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3"/>
    </row>
    <row r="528" spans="2:12" x14ac:dyDescent="0.3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3"/>
    </row>
    <row r="529" spans="2:12" x14ac:dyDescent="0.3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3"/>
    </row>
    <row r="530" spans="2:12" x14ac:dyDescent="0.3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3"/>
    </row>
    <row r="531" spans="2:12" x14ac:dyDescent="0.3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3"/>
    </row>
    <row r="532" spans="2:12" x14ac:dyDescent="0.3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3"/>
    </row>
    <row r="533" spans="2:12" x14ac:dyDescent="0.3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3"/>
    </row>
    <row r="534" spans="2:12" x14ac:dyDescent="0.3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3"/>
    </row>
    <row r="535" spans="2:12" x14ac:dyDescent="0.3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3"/>
    </row>
    <row r="536" spans="2:12" x14ac:dyDescent="0.3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3"/>
    </row>
    <row r="537" spans="2:12" x14ac:dyDescent="0.3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3"/>
    </row>
    <row r="538" spans="2:12" x14ac:dyDescent="0.3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3"/>
    </row>
    <row r="539" spans="2:12" x14ac:dyDescent="0.3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3"/>
    </row>
    <row r="540" spans="2:12" x14ac:dyDescent="0.3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3"/>
    </row>
    <row r="541" spans="2:12" x14ac:dyDescent="0.3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3"/>
    </row>
    <row r="542" spans="2:12" x14ac:dyDescent="0.3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3"/>
    </row>
    <row r="543" spans="2:12" x14ac:dyDescent="0.3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3"/>
    </row>
    <row r="544" spans="2:12" x14ac:dyDescent="0.3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3"/>
    </row>
    <row r="545" spans="2:12" x14ac:dyDescent="0.3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3"/>
    </row>
    <row r="546" spans="2:12" x14ac:dyDescent="0.3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3"/>
    </row>
    <row r="547" spans="2:12" x14ac:dyDescent="0.3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3"/>
    </row>
    <row r="548" spans="2:12" x14ac:dyDescent="0.3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3"/>
    </row>
    <row r="549" spans="2:12" x14ac:dyDescent="0.3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3"/>
    </row>
    <row r="550" spans="2:12" x14ac:dyDescent="0.3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3"/>
    </row>
    <row r="551" spans="2:12" x14ac:dyDescent="0.3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3"/>
    </row>
    <row r="552" spans="2:12" x14ac:dyDescent="0.3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3"/>
    </row>
    <row r="553" spans="2:12" x14ac:dyDescent="0.3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3"/>
    </row>
    <row r="554" spans="2:12" x14ac:dyDescent="0.3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3"/>
    </row>
    <row r="555" spans="2:12" x14ac:dyDescent="0.3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3"/>
    </row>
    <row r="556" spans="2:12" x14ac:dyDescent="0.3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3"/>
    </row>
    <row r="557" spans="2:12" x14ac:dyDescent="0.3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3"/>
    </row>
    <row r="558" spans="2:12" x14ac:dyDescent="0.3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3"/>
    </row>
    <row r="559" spans="2:12" x14ac:dyDescent="0.3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3"/>
    </row>
    <row r="560" spans="2:12" x14ac:dyDescent="0.3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3"/>
    </row>
    <row r="561" spans="2:12" x14ac:dyDescent="0.3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3"/>
    </row>
    <row r="562" spans="2:12" x14ac:dyDescent="0.3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3"/>
    </row>
    <row r="563" spans="2:12" x14ac:dyDescent="0.3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3"/>
    </row>
    <row r="564" spans="2:12" x14ac:dyDescent="0.3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3"/>
    </row>
    <row r="565" spans="2:12" x14ac:dyDescent="0.3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3"/>
    </row>
    <row r="566" spans="2:12" x14ac:dyDescent="0.3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3"/>
    </row>
    <row r="567" spans="2:12" x14ac:dyDescent="0.3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3"/>
    </row>
    <row r="568" spans="2:12" x14ac:dyDescent="0.3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3"/>
    </row>
    <row r="569" spans="2:12" x14ac:dyDescent="0.3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3"/>
    </row>
    <row r="570" spans="2:12" x14ac:dyDescent="0.3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3"/>
    </row>
    <row r="571" spans="2:12" x14ac:dyDescent="0.3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3"/>
    </row>
    <row r="572" spans="2:12" x14ac:dyDescent="0.3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3"/>
    </row>
    <row r="573" spans="2:12" x14ac:dyDescent="0.3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3"/>
    </row>
    <row r="574" spans="2:12" x14ac:dyDescent="0.3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3"/>
    </row>
    <row r="575" spans="2:12" x14ac:dyDescent="0.3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3"/>
    </row>
    <row r="576" spans="2:12" x14ac:dyDescent="0.3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3"/>
    </row>
    <row r="577" spans="2:12" x14ac:dyDescent="0.3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3"/>
    </row>
    <row r="578" spans="2:12" x14ac:dyDescent="0.3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3"/>
    </row>
    <row r="579" spans="2:12" x14ac:dyDescent="0.3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3"/>
    </row>
    <row r="580" spans="2:12" x14ac:dyDescent="0.3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3"/>
    </row>
    <row r="581" spans="2:12" x14ac:dyDescent="0.3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3"/>
    </row>
    <row r="582" spans="2:12" x14ac:dyDescent="0.3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3"/>
    </row>
    <row r="583" spans="2:12" x14ac:dyDescent="0.3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3"/>
    </row>
    <row r="584" spans="2:12" x14ac:dyDescent="0.3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3"/>
    </row>
    <row r="585" spans="2:12" x14ac:dyDescent="0.3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3"/>
    </row>
    <row r="586" spans="2:12" x14ac:dyDescent="0.3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3"/>
    </row>
    <row r="587" spans="2:12" x14ac:dyDescent="0.3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3"/>
    </row>
    <row r="588" spans="2:12" x14ac:dyDescent="0.3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3"/>
    </row>
    <row r="589" spans="2:12" x14ac:dyDescent="0.3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3"/>
    </row>
    <row r="590" spans="2:12" x14ac:dyDescent="0.3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3"/>
    </row>
    <row r="591" spans="2:12" x14ac:dyDescent="0.3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3"/>
    </row>
    <row r="592" spans="2:12" x14ac:dyDescent="0.3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3"/>
    </row>
    <row r="593" spans="2:12" x14ac:dyDescent="0.3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3"/>
    </row>
    <row r="594" spans="2:12" x14ac:dyDescent="0.3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3"/>
    </row>
    <row r="595" spans="2:12" x14ac:dyDescent="0.3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3"/>
    </row>
    <row r="596" spans="2:12" x14ac:dyDescent="0.3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3"/>
    </row>
    <row r="597" spans="2:12" x14ac:dyDescent="0.3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3"/>
    </row>
    <row r="598" spans="2:12" x14ac:dyDescent="0.3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3"/>
    </row>
    <row r="599" spans="2:12" x14ac:dyDescent="0.3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3"/>
    </row>
    <row r="600" spans="2:12" x14ac:dyDescent="0.3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3"/>
    </row>
    <row r="601" spans="2:12" x14ac:dyDescent="0.3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3"/>
    </row>
    <row r="602" spans="2:12" x14ac:dyDescent="0.3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3"/>
    </row>
    <row r="603" spans="2:12" x14ac:dyDescent="0.3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3"/>
    </row>
    <row r="604" spans="2:12" x14ac:dyDescent="0.3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3"/>
    </row>
    <row r="605" spans="2:12" x14ac:dyDescent="0.3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3"/>
    </row>
    <row r="606" spans="2:12" x14ac:dyDescent="0.3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3"/>
    </row>
    <row r="607" spans="2:12" x14ac:dyDescent="0.3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3"/>
    </row>
    <row r="608" spans="2:12" x14ac:dyDescent="0.3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3"/>
    </row>
    <row r="609" spans="2:12" x14ac:dyDescent="0.3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3"/>
    </row>
    <row r="610" spans="2:12" x14ac:dyDescent="0.3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3"/>
    </row>
    <row r="611" spans="2:12" x14ac:dyDescent="0.3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3"/>
    </row>
    <row r="612" spans="2:12" x14ac:dyDescent="0.3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3"/>
    </row>
    <row r="613" spans="2:12" x14ac:dyDescent="0.3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3"/>
    </row>
    <row r="614" spans="2:12" x14ac:dyDescent="0.3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3"/>
    </row>
    <row r="615" spans="2:12" x14ac:dyDescent="0.3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3"/>
    </row>
    <row r="616" spans="2:12" x14ac:dyDescent="0.3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3"/>
    </row>
    <row r="617" spans="2:12" x14ac:dyDescent="0.3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3"/>
    </row>
    <row r="618" spans="2:12" x14ac:dyDescent="0.3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3"/>
    </row>
    <row r="619" spans="2:12" x14ac:dyDescent="0.3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3"/>
    </row>
    <row r="620" spans="2:12" x14ac:dyDescent="0.3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3"/>
    </row>
    <row r="621" spans="2:12" x14ac:dyDescent="0.3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3"/>
    </row>
    <row r="622" spans="2:12" x14ac:dyDescent="0.3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3"/>
    </row>
    <row r="623" spans="2:12" x14ac:dyDescent="0.3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3"/>
    </row>
    <row r="624" spans="2:12" x14ac:dyDescent="0.3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3"/>
    </row>
    <row r="625" spans="2:12" x14ac:dyDescent="0.3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3"/>
    </row>
    <row r="626" spans="2:12" x14ac:dyDescent="0.3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3"/>
    </row>
    <row r="627" spans="2:12" x14ac:dyDescent="0.3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3"/>
    </row>
    <row r="628" spans="2:12" x14ac:dyDescent="0.3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3"/>
    </row>
    <row r="629" spans="2:12" x14ac:dyDescent="0.3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3"/>
    </row>
    <row r="630" spans="2:12" x14ac:dyDescent="0.3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3"/>
    </row>
    <row r="631" spans="2:12" x14ac:dyDescent="0.3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3"/>
    </row>
    <row r="632" spans="2:12" x14ac:dyDescent="0.3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3"/>
    </row>
    <row r="633" spans="2:12" x14ac:dyDescent="0.3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3"/>
    </row>
    <row r="634" spans="2:12" x14ac:dyDescent="0.3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3"/>
    </row>
    <row r="635" spans="2:12" x14ac:dyDescent="0.3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3"/>
    </row>
    <row r="636" spans="2:12" x14ac:dyDescent="0.3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3"/>
    </row>
    <row r="637" spans="2:12" x14ac:dyDescent="0.3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3"/>
    </row>
    <row r="638" spans="2:12" x14ac:dyDescent="0.3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3"/>
    </row>
    <row r="639" spans="2:12" x14ac:dyDescent="0.3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3"/>
    </row>
    <row r="640" spans="2:12" x14ac:dyDescent="0.3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3"/>
    </row>
    <row r="641" spans="2:12" x14ac:dyDescent="0.3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3"/>
    </row>
    <row r="642" spans="2:12" x14ac:dyDescent="0.3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3"/>
    </row>
    <row r="643" spans="2:12" x14ac:dyDescent="0.3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3"/>
    </row>
    <row r="644" spans="2:12" x14ac:dyDescent="0.3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3"/>
    </row>
    <row r="645" spans="2:12" x14ac:dyDescent="0.3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3"/>
    </row>
    <row r="646" spans="2:12" x14ac:dyDescent="0.3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3"/>
    </row>
    <row r="647" spans="2:12" x14ac:dyDescent="0.3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3"/>
    </row>
    <row r="648" spans="2:12" x14ac:dyDescent="0.3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3"/>
    </row>
    <row r="649" spans="2:12" x14ac:dyDescent="0.3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3"/>
    </row>
    <row r="650" spans="2:12" x14ac:dyDescent="0.3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3"/>
    </row>
    <row r="651" spans="2:12" x14ac:dyDescent="0.3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3"/>
    </row>
    <row r="652" spans="2:12" x14ac:dyDescent="0.3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3"/>
    </row>
    <row r="653" spans="2:12" x14ac:dyDescent="0.3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3"/>
    </row>
    <row r="654" spans="2:12" x14ac:dyDescent="0.3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3"/>
    </row>
    <row r="655" spans="2:12" x14ac:dyDescent="0.3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3"/>
    </row>
    <row r="656" spans="2:12" x14ac:dyDescent="0.3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3"/>
    </row>
    <row r="657" spans="2:12" x14ac:dyDescent="0.3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3"/>
    </row>
    <row r="658" spans="2:12" x14ac:dyDescent="0.3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3"/>
    </row>
    <row r="659" spans="2:12" x14ac:dyDescent="0.3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3"/>
    </row>
    <row r="660" spans="2:12" x14ac:dyDescent="0.3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3"/>
    </row>
    <row r="661" spans="2:12" x14ac:dyDescent="0.3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3"/>
    </row>
    <row r="662" spans="2:12" x14ac:dyDescent="0.3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3"/>
    </row>
    <row r="663" spans="2:12" x14ac:dyDescent="0.3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3"/>
    </row>
    <row r="664" spans="2:12" x14ac:dyDescent="0.3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3"/>
    </row>
    <row r="665" spans="2:12" x14ac:dyDescent="0.3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3"/>
    </row>
    <row r="666" spans="2:12" x14ac:dyDescent="0.3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3"/>
    </row>
    <row r="667" spans="2:12" x14ac:dyDescent="0.3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3"/>
    </row>
    <row r="668" spans="2:12" x14ac:dyDescent="0.3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3"/>
    </row>
    <row r="669" spans="2:12" x14ac:dyDescent="0.3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3"/>
    </row>
    <row r="670" spans="2:12" x14ac:dyDescent="0.3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3"/>
    </row>
    <row r="671" spans="2:12" x14ac:dyDescent="0.3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3"/>
    </row>
    <row r="672" spans="2:12" x14ac:dyDescent="0.3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3"/>
    </row>
    <row r="673" spans="2:12" x14ac:dyDescent="0.3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3"/>
    </row>
    <row r="674" spans="2:12" x14ac:dyDescent="0.3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3"/>
    </row>
    <row r="675" spans="2:12" x14ac:dyDescent="0.3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3"/>
    </row>
    <row r="676" spans="2:12" x14ac:dyDescent="0.3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3"/>
    </row>
    <row r="677" spans="2:12" x14ac:dyDescent="0.3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3"/>
    </row>
    <row r="678" spans="2:12" x14ac:dyDescent="0.3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3"/>
    </row>
    <row r="679" spans="2:12" x14ac:dyDescent="0.3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3"/>
    </row>
    <row r="680" spans="2:12" x14ac:dyDescent="0.3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3"/>
    </row>
    <row r="681" spans="2:12" x14ac:dyDescent="0.3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3"/>
    </row>
    <row r="682" spans="2:12" x14ac:dyDescent="0.3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3"/>
    </row>
    <row r="683" spans="2:12" x14ac:dyDescent="0.3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3"/>
    </row>
    <row r="684" spans="2:12" x14ac:dyDescent="0.3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3"/>
    </row>
    <row r="685" spans="2:12" x14ac:dyDescent="0.3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3"/>
    </row>
    <row r="686" spans="2:12" x14ac:dyDescent="0.3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3"/>
    </row>
    <row r="687" spans="2:12" x14ac:dyDescent="0.3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3"/>
    </row>
    <row r="688" spans="2:12" x14ac:dyDescent="0.3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3"/>
    </row>
    <row r="689" spans="2:12" x14ac:dyDescent="0.3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3"/>
    </row>
    <row r="690" spans="2:12" x14ac:dyDescent="0.3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3"/>
    </row>
    <row r="691" spans="2:12" x14ac:dyDescent="0.3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3"/>
    </row>
    <row r="692" spans="2:12" x14ac:dyDescent="0.3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3"/>
    </row>
    <row r="693" spans="2:12" x14ac:dyDescent="0.3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3"/>
    </row>
    <row r="694" spans="2:12" x14ac:dyDescent="0.3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3"/>
    </row>
    <row r="695" spans="2:12" x14ac:dyDescent="0.3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3"/>
    </row>
    <row r="696" spans="2:12" x14ac:dyDescent="0.3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3"/>
    </row>
    <row r="697" spans="2:12" x14ac:dyDescent="0.3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3"/>
    </row>
    <row r="698" spans="2:12" x14ac:dyDescent="0.3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3"/>
    </row>
    <row r="699" spans="2:12" x14ac:dyDescent="0.3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3"/>
    </row>
    <row r="700" spans="2:12" x14ac:dyDescent="0.3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3"/>
    </row>
    <row r="701" spans="2:12" x14ac:dyDescent="0.3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3"/>
    </row>
    <row r="702" spans="2:12" x14ac:dyDescent="0.3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3"/>
    </row>
    <row r="703" spans="2:12" x14ac:dyDescent="0.3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3"/>
    </row>
    <row r="704" spans="2:12" x14ac:dyDescent="0.3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3"/>
    </row>
    <row r="705" spans="2:12" x14ac:dyDescent="0.3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3"/>
    </row>
    <row r="706" spans="2:12" x14ac:dyDescent="0.3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3"/>
    </row>
    <row r="707" spans="2:12" x14ac:dyDescent="0.3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3"/>
    </row>
    <row r="708" spans="2:12" x14ac:dyDescent="0.3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3"/>
    </row>
    <row r="709" spans="2:12" x14ac:dyDescent="0.3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3"/>
    </row>
    <row r="710" spans="2:12" x14ac:dyDescent="0.3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3"/>
    </row>
    <row r="711" spans="2:12" x14ac:dyDescent="0.3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3"/>
    </row>
    <row r="712" spans="2:12" x14ac:dyDescent="0.3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3"/>
    </row>
    <row r="713" spans="2:12" x14ac:dyDescent="0.3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3"/>
    </row>
    <row r="714" spans="2:12" x14ac:dyDescent="0.3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3"/>
    </row>
    <row r="715" spans="2:12" x14ac:dyDescent="0.3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3"/>
    </row>
    <row r="716" spans="2:12" x14ac:dyDescent="0.3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3"/>
    </row>
    <row r="717" spans="2:12" x14ac:dyDescent="0.3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3"/>
    </row>
    <row r="718" spans="2:12" x14ac:dyDescent="0.3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3"/>
    </row>
    <row r="719" spans="2:12" x14ac:dyDescent="0.3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3"/>
    </row>
    <row r="720" spans="2:12" x14ac:dyDescent="0.3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3"/>
    </row>
    <row r="721" spans="2:12" x14ac:dyDescent="0.3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3"/>
    </row>
    <row r="722" spans="2:12" x14ac:dyDescent="0.3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3"/>
    </row>
    <row r="723" spans="2:12" x14ac:dyDescent="0.3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3"/>
    </row>
    <row r="724" spans="2:12" x14ac:dyDescent="0.3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3"/>
    </row>
    <row r="725" spans="2:12" x14ac:dyDescent="0.3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3"/>
    </row>
    <row r="726" spans="2:12" x14ac:dyDescent="0.3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3"/>
    </row>
    <row r="727" spans="2:12" x14ac:dyDescent="0.3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3"/>
    </row>
    <row r="728" spans="2:12" x14ac:dyDescent="0.3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3"/>
    </row>
    <row r="729" spans="2:12" x14ac:dyDescent="0.3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3"/>
    </row>
    <row r="730" spans="2:12" x14ac:dyDescent="0.3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3"/>
    </row>
    <row r="731" spans="2:12" x14ac:dyDescent="0.3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3"/>
    </row>
    <row r="732" spans="2:12" x14ac:dyDescent="0.3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3"/>
    </row>
    <row r="733" spans="2:12" x14ac:dyDescent="0.3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3"/>
    </row>
    <row r="734" spans="2:12" x14ac:dyDescent="0.3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3"/>
    </row>
    <row r="735" spans="2:12" x14ac:dyDescent="0.3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3"/>
    </row>
    <row r="736" spans="2:12" x14ac:dyDescent="0.3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3"/>
    </row>
    <row r="737" spans="2:12" x14ac:dyDescent="0.3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3"/>
    </row>
    <row r="738" spans="2:12" x14ac:dyDescent="0.3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3"/>
    </row>
    <row r="739" spans="2:12" x14ac:dyDescent="0.3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3"/>
    </row>
    <row r="740" spans="2:12" x14ac:dyDescent="0.3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3"/>
    </row>
    <row r="741" spans="2:12" x14ac:dyDescent="0.3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3"/>
    </row>
    <row r="742" spans="2:12" x14ac:dyDescent="0.3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3"/>
    </row>
    <row r="743" spans="2:12" x14ac:dyDescent="0.3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3"/>
    </row>
    <row r="744" spans="2:12" x14ac:dyDescent="0.3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3"/>
    </row>
    <row r="745" spans="2:12" x14ac:dyDescent="0.3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3"/>
    </row>
    <row r="746" spans="2:12" x14ac:dyDescent="0.3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3"/>
    </row>
    <row r="747" spans="2:12" x14ac:dyDescent="0.3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3"/>
    </row>
    <row r="748" spans="2:12" x14ac:dyDescent="0.3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3"/>
    </row>
    <row r="749" spans="2:12" x14ac:dyDescent="0.3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3"/>
    </row>
    <row r="750" spans="2:12" x14ac:dyDescent="0.3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3"/>
    </row>
    <row r="751" spans="2:12" x14ac:dyDescent="0.3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3"/>
    </row>
    <row r="752" spans="2:12" x14ac:dyDescent="0.3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3"/>
    </row>
    <row r="753" spans="2:12" x14ac:dyDescent="0.3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3"/>
    </row>
    <row r="754" spans="2:12" x14ac:dyDescent="0.3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3"/>
    </row>
    <row r="755" spans="2:12" x14ac:dyDescent="0.3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3"/>
    </row>
    <row r="756" spans="2:12" x14ac:dyDescent="0.3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3"/>
    </row>
    <row r="757" spans="2:12" x14ac:dyDescent="0.3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3"/>
    </row>
    <row r="758" spans="2:12" x14ac:dyDescent="0.3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3"/>
    </row>
    <row r="759" spans="2:12" x14ac:dyDescent="0.3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3"/>
    </row>
    <row r="760" spans="2:12" x14ac:dyDescent="0.3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3"/>
    </row>
    <row r="761" spans="2:12" x14ac:dyDescent="0.3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3"/>
    </row>
    <row r="762" spans="2:12" x14ac:dyDescent="0.3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3"/>
    </row>
    <row r="763" spans="2:12" x14ac:dyDescent="0.3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3"/>
    </row>
    <row r="764" spans="2:12" x14ac:dyDescent="0.3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3"/>
    </row>
    <row r="765" spans="2:12" x14ac:dyDescent="0.3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3"/>
    </row>
    <row r="766" spans="2:12" x14ac:dyDescent="0.3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3"/>
    </row>
    <row r="767" spans="2:12" x14ac:dyDescent="0.3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3"/>
    </row>
    <row r="768" spans="2:12" x14ac:dyDescent="0.3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3"/>
    </row>
    <row r="769" spans="2:12" x14ac:dyDescent="0.3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3"/>
    </row>
    <row r="770" spans="2:12" x14ac:dyDescent="0.3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3"/>
    </row>
    <row r="771" spans="2:12" x14ac:dyDescent="0.3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3"/>
    </row>
    <row r="772" spans="2:12" x14ac:dyDescent="0.3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3"/>
    </row>
    <row r="773" spans="2:12" x14ac:dyDescent="0.3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3"/>
    </row>
    <row r="774" spans="2:12" x14ac:dyDescent="0.3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3"/>
    </row>
    <row r="775" spans="2:12" x14ac:dyDescent="0.3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3"/>
    </row>
    <row r="776" spans="2:12" x14ac:dyDescent="0.3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3"/>
    </row>
    <row r="777" spans="2:12" x14ac:dyDescent="0.3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3"/>
    </row>
    <row r="778" spans="2:12" x14ac:dyDescent="0.3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3"/>
    </row>
    <row r="779" spans="2:12" x14ac:dyDescent="0.3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3"/>
    </row>
    <row r="780" spans="2:12" x14ac:dyDescent="0.3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3"/>
    </row>
    <row r="781" spans="2:12" x14ac:dyDescent="0.3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3"/>
    </row>
    <row r="782" spans="2:12" x14ac:dyDescent="0.3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3"/>
    </row>
    <row r="783" spans="2:12" x14ac:dyDescent="0.3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3"/>
    </row>
    <row r="784" spans="2:12" x14ac:dyDescent="0.3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3"/>
    </row>
    <row r="785" spans="2:12" x14ac:dyDescent="0.3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3"/>
    </row>
    <row r="786" spans="2:12" x14ac:dyDescent="0.3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3"/>
    </row>
    <row r="787" spans="2:12" x14ac:dyDescent="0.3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3"/>
    </row>
    <row r="788" spans="2:12" x14ac:dyDescent="0.3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3"/>
    </row>
    <row r="789" spans="2:12" x14ac:dyDescent="0.3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3"/>
    </row>
    <row r="790" spans="2:12" x14ac:dyDescent="0.3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3"/>
    </row>
    <row r="791" spans="2:12" x14ac:dyDescent="0.3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3"/>
    </row>
    <row r="792" spans="2:12" x14ac:dyDescent="0.3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3"/>
    </row>
    <row r="793" spans="2:12" x14ac:dyDescent="0.3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3"/>
    </row>
    <row r="794" spans="2:12" x14ac:dyDescent="0.3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3"/>
    </row>
    <row r="795" spans="2:12" x14ac:dyDescent="0.3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3"/>
    </row>
    <row r="796" spans="2:12" x14ac:dyDescent="0.3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3"/>
    </row>
    <row r="797" spans="2:12" x14ac:dyDescent="0.3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3"/>
    </row>
    <row r="798" spans="2:12" x14ac:dyDescent="0.3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3"/>
    </row>
    <row r="799" spans="2:12" x14ac:dyDescent="0.3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3"/>
    </row>
    <row r="800" spans="2:12" x14ac:dyDescent="0.3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3"/>
    </row>
    <row r="801" spans="2:12" x14ac:dyDescent="0.3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3"/>
    </row>
    <row r="802" spans="2:12" x14ac:dyDescent="0.3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3"/>
    </row>
    <row r="803" spans="2:12" x14ac:dyDescent="0.3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3"/>
    </row>
    <row r="804" spans="2:12" x14ac:dyDescent="0.3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3"/>
    </row>
    <row r="805" spans="2:12" x14ac:dyDescent="0.3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3"/>
    </row>
    <row r="806" spans="2:12" x14ac:dyDescent="0.3">
      <c r="F806" s="2"/>
    </row>
  </sheetData>
  <mergeCells count="265">
    <mergeCell ref="L20:L30"/>
    <mergeCell ref="L31:L41"/>
    <mergeCell ref="B64:B74"/>
    <mergeCell ref="C64:C74"/>
    <mergeCell ref="D64:D74"/>
    <mergeCell ref="E64:E74"/>
    <mergeCell ref="H64:H74"/>
    <mergeCell ref="I64:I74"/>
    <mergeCell ref="A53:A63"/>
    <mergeCell ref="B53:B63"/>
    <mergeCell ref="A64:A74"/>
    <mergeCell ref="C53:C63"/>
    <mergeCell ref="D53:D63"/>
    <mergeCell ref="E53:E63"/>
    <mergeCell ref="H53:H63"/>
    <mergeCell ref="I53:I63"/>
    <mergeCell ref="J53:J63"/>
    <mergeCell ref="K53:K63"/>
    <mergeCell ref="L53:L63"/>
    <mergeCell ref="B20:B30"/>
    <mergeCell ref="C20:C30"/>
    <mergeCell ref="D20:D30"/>
    <mergeCell ref="E20:E30"/>
    <mergeCell ref="B31:B41"/>
    <mergeCell ref="B101:B113"/>
    <mergeCell ref="C101:C113"/>
    <mergeCell ref="D101:D113"/>
    <mergeCell ref="E101:E113"/>
    <mergeCell ref="H101:H113"/>
    <mergeCell ref="A42:A52"/>
    <mergeCell ref="J64:J74"/>
    <mergeCell ref="K64:K74"/>
    <mergeCell ref="L64:L74"/>
    <mergeCell ref="L75:L87"/>
    <mergeCell ref="I88:I100"/>
    <mergeCell ref="J88:J100"/>
    <mergeCell ref="K88:K100"/>
    <mergeCell ref="B75:B87"/>
    <mergeCell ref="C75:C87"/>
    <mergeCell ref="D75:D87"/>
    <mergeCell ref="E75:E87"/>
    <mergeCell ref="H75:H87"/>
    <mergeCell ref="L88:L100"/>
    <mergeCell ref="B88:B100"/>
    <mergeCell ref="C88:C100"/>
    <mergeCell ref="D88:D100"/>
    <mergeCell ref="E88:E100"/>
    <mergeCell ref="H88:H100"/>
    <mergeCell ref="B114:B119"/>
    <mergeCell ref="C114:C119"/>
    <mergeCell ref="D114:D119"/>
    <mergeCell ref="E114:E119"/>
    <mergeCell ref="H114:H119"/>
    <mergeCell ref="I114:I119"/>
    <mergeCell ref="J114:J119"/>
    <mergeCell ref="K114:K119"/>
    <mergeCell ref="L114:L119"/>
    <mergeCell ref="I75:I87"/>
    <mergeCell ref="J75:J87"/>
    <mergeCell ref="K75:K87"/>
    <mergeCell ref="H42:H52"/>
    <mergeCell ref="I9:I19"/>
    <mergeCell ref="I42:I52"/>
    <mergeCell ref="J9:J19"/>
    <mergeCell ref="J42:J52"/>
    <mergeCell ref="K9:K19"/>
    <mergeCell ref="K42:K52"/>
    <mergeCell ref="H9:H19"/>
    <mergeCell ref="H20:H30"/>
    <mergeCell ref="I20:I30"/>
    <mergeCell ref="C31:C41"/>
    <mergeCell ref="D31:D41"/>
    <mergeCell ref="E31:E41"/>
    <mergeCell ref="H31:H41"/>
    <mergeCell ref="I31:I41"/>
    <mergeCell ref="J31:J41"/>
    <mergeCell ref="K31:K41"/>
    <mergeCell ref="J20:J30"/>
    <mergeCell ref="K20:K30"/>
    <mergeCell ref="I101:I113"/>
    <mergeCell ref="J101:J113"/>
    <mergeCell ref="K101:K113"/>
    <mergeCell ref="L101:L113"/>
    <mergeCell ref="D2:G2"/>
    <mergeCell ref="D6:G6"/>
    <mergeCell ref="B6:C6"/>
    <mergeCell ref="D5:G5"/>
    <mergeCell ref="B5:C5"/>
    <mergeCell ref="D4:G4"/>
    <mergeCell ref="B4:C4"/>
    <mergeCell ref="D3:G3"/>
    <mergeCell ref="B3:C3"/>
    <mergeCell ref="B2:C2"/>
    <mergeCell ref="L9:L19"/>
    <mergeCell ref="L42:L52"/>
    <mergeCell ref="B9:B19"/>
    <mergeCell ref="C9:C19"/>
    <mergeCell ref="D9:D19"/>
    <mergeCell ref="E9:E19"/>
    <mergeCell ref="B42:B52"/>
    <mergeCell ref="C42:C52"/>
    <mergeCell ref="D42:D52"/>
    <mergeCell ref="E42:E52"/>
    <mergeCell ref="B126:B128"/>
    <mergeCell ref="C126:C128"/>
    <mergeCell ref="D126:D128"/>
    <mergeCell ref="E126:E128"/>
    <mergeCell ref="H126:H128"/>
    <mergeCell ref="I126:I128"/>
    <mergeCell ref="J126:J128"/>
    <mergeCell ref="K126:K128"/>
    <mergeCell ref="L126:L128"/>
    <mergeCell ref="B129:B131"/>
    <mergeCell ref="C129:C131"/>
    <mergeCell ref="D129:D131"/>
    <mergeCell ref="E129:E131"/>
    <mergeCell ref="H129:H131"/>
    <mergeCell ref="I129:I131"/>
    <mergeCell ref="J129:J131"/>
    <mergeCell ref="K129:K131"/>
    <mergeCell ref="L129:L131"/>
    <mergeCell ref="B133:B138"/>
    <mergeCell ref="C133:C138"/>
    <mergeCell ref="D133:D138"/>
    <mergeCell ref="E133:E138"/>
    <mergeCell ref="H133:H138"/>
    <mergeCell ref="I133:I138"/>
    <mergeCell ref="J133:J138"/>
    <mergeCell ref="K133:K138"/>
    <mergeCell ref="L133:L138"/>
    <mergeCell ref="B139:B144"/>
    <mergeCell ref="C139:C144"/>
    <mergeCell ref="D139:D144"/>
    <mergeCell ref="E139:E144"/>
    <mergeCell ref="H139:H144"/>
    <mergeCell ref="I139:I144"/>
    <mergeCell ref="J139:J144"/>
    <mergeCell ref="K139:K144"/>
    <mergeCell ref="L139:L144"/>
    <mergeCell ref="B145:B150"/>
    <mergeCell ref="C145:C150"/>
    <mergeCell ref="D145:D150"/>
    <mergeCell ref="E145:E150"/>
    <mergeCell ref="H145:H150"/>
    <mergeCell ref="I145:I150"/>
    <mergeCell ref="J145:J150"/>
    <mergeCell ref="K145:K150"/>
    <mergeCell ref="L145:L150"/>
    <mergeCell ref="B151:B153"/>
    <mergeCell ref="C151:C153"/>
    <mergeCell ref="D151:D153"/>
    <mergeCell ref="E151:E153"/>
    <mergeCell ref="H151:H153"/>
    <mergeCell ref="I151:I153"/>
    <mergeCell ref="J151:J153"/>
    <mergeCell ref="K151:K153"/>
    <mergeCell ref="L151:L153"/>
    <mergeCell ref="B155:B157"/>
    <mergeCell ref="C155:C157"/>
    <mergeCell ref="D155:D157"/>
    <mergeCell ref="E155:E157"/>
    <mergeCell ref="H155:H157"/>
    <mergeCell ref="I155:I157"/>
    <mergeCell ref="J155:J157"/>
    <mergeCell ref="K155:K157"/>
    <mergeCell ref="L155:L157"/>
    <mergeCell ref="B159:B162"/>
    <mergeCell ref="C159:C162"/>
    <mergeCell ref="D159:D162"/>
    <mergeCell ref="E159:E162"/>
    <mergeCell ref="H159:H162"/>
    <mergeCell ref="I159:I162"/>
    <mergeCell ref="J159:J162"/>
    <mergeCell ref="K159:K162"/>
    <mergeCell ref="L159:L162"/>
    <mergeCell ref="B163:B166"/>
    <mergeCell ref="C163:C166"/>
    <mergeCell ref="D163:D166"/>
    <mergeCell ref="E163:E166"/>
    <mergeCell ref="H163:H166"/>
    <mergeCell ref="I163:I166"/>
    <mergeCell ref="J163:J166"/>
    <mergeCell ref="K163:K166"/>
    <mergeCell ref="L163:L166"/>
    <mergeCell ref="I171:I174"/>
    <mergeCell ref="J171:J174"/>
    <mergeCell ref="K171:K174"/>
    <mergeCell ref="L171:L174"/>
    <mergeCell ref="B167:B170"/>
    <mergeCell ref="C167:C170"/>
    <mergeCell ref="D167:D170"/>
    <mergeCell ref="E167:E170"/>
    <mergeCell ref="H167:H170"/>
    <mergeCell ref="I167:I170"/>
    <mergeCell ref="J167:J170"/>
    <mergeCell ref="K167:K170"/>
    <mergeCell ref="L167:L170"/>
    <mergeCell ref="B171:B174"/>
    <mergeCell ref="C171:C174"/>
    <mergeCell ref="D171:D174"/>
    <mergeCell ref="E171:E174"/>
    <mergeCell ref="H171:H174"/>
    <mergeCell ref="J180:J182"/>
    <mergeCell ref="K180:K182"/>
    <mergeCell ref="L180:L182"/>
    <mergeCell ref="B176:B178"/>
    <mergeCell ref="C176:C178"/>
    <mergeCell ref="D176:D178"/>
    <mergeCell ref="E176:E178"/>
    <mergeCell ref="H176:H178"/>
    <mergeCell ref="I176:I178"/>
    <mergeCell ref="J176:J178"/>
    <mergeCell ref="K176:K178"/>
    <mergeCell ref="L176:L178"/>
    <mergeCell ref="B180:B182"/>
    <mergeCell ref="C180:C182"/>
    <mergeCell ref="D180:D182"/>
    <mergeCell ref="E180:E182"/>
    <mergeCell ref="H180:H182"/>
    <mergeCell ref="I180:I182"/>
    <mergeCell ref="D183:D185"/>
    <mergeCell ref="E183:E185"/>
    <mergeCell ref="H183:H185"/>
    <mergeCell ref="I183:I185"/>
    <mergeCell ref="J183:J185"/>
    <mergeCell ref="K183:K185"/>
    <mergeCell ref="L183:L185"/>
    <mergeCell ref="B186:B188"/>
    <mergeCell ref="C186:C188"/>
    <mergeCell ref="D186:D188"/>
    <mergeCell ref="E186:E188"/>
    <mergeCell ref="H186:H188"/>
    <mergeCell ref="I186:I188"/>
    <mergeCell ref="J186:J188"/>
    <mergeCell ref="K186:K188"/>
    <mergeCell ref="L186:L188"/>
    <mergeCell ref="B183:B185"/>
    <mergeCell ref="C183:C185"/>
    <mergeCell ref="J192:J194"/>
    <mergeCell ref="K192:K194"/>
    <mergeCell ref="L192:L194"/>
    <mergeCell ref="B189:B191"/>
    <mergeCell ref="C189:C191"/>
    <mergeCell ref="D189:D191"/>
    <mergeCell ref="E189:E191"/>
    <mergeCell ref="H189:H191"/>
    <mergeCell ref="I189:I191"/>
    <mergeCell ref="J189:J191"/>
    <mergeCell ref="K189:K191"/>
    <mergeCell ref="L189:L191"/>
    <mergeCell ref="B192:B194"/>
    <mergeCell ref="C192:C194"/>
    <mergeCell ref="D192:D194"/>
    <mergeCell ref="E192:E194"/>
    <mergeCell ref="H192:H194"/>
    <mergeCell ref="I192:I194"/>
    <mergeCell ref="B120:B125"/>
    <mergeCell ref="C120:C125"/>
    <mergeCell ref="D120:D125"/>
    <mergeCell ref="E120:E125"/>
    <mergeCell ref="H120:H125"/>
    <mergeCell ref="I120:I125"/>
    <mergeCell ref="J120:J125"/>
    <mergeCell ref="K120:K125"/>
    <mergeCell ref="L120:L125"/>
  </mergeCells>
  <hyperlinks>
    <hyperlink ref="G84" r:id="rId1"/>
    <hyperlink ref="G110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Test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SM</dc:creator>
  <cp:lastModifiedBy>Mohamed</cp:lastModifiedBy>
  <dcterms:created xsi:type="dcterms:W3CDTF">2016-02-08T03:14:24Z</dcterms:created>
  <dcterms:modified xsi:type="dcterms:W3CDTF">2022-10-04T14:12:25Z</dcterms:modified>
</cp:coreProperties>
</file>