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Obligations" sheetId="2" state="visible" r:id="rId2"/>
    <sheet xmlns:r="http://schemas.openxmlformats.org/officeDocument/2006/relationships" name="Textes à li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2F5DA8"/>
      <sz val="10"/>
      <u val="single"/>
    </font>
    <font>
      <name val="Arial"/>
      <b val="1"/>
      <sz val="13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0F1B2D"/>
      </patternFill>
    </fill>
    <fill>
      <patternFill patternType="solid">
        <fgColor rgb="00FBE9DF"/>
      </patternFill>
    </fill>
  </fills>
  <borders count="2">
    <border>
      <left/>
      <right/>
      <top/>
      <bottom/>
      <diagonal/>
    </border>
    <border>
      <left style="thin">
        <color rgb="00DDD6C8"/>
      </left>
      <right style="thin">
        <color rgb="00DDD6C8"/>
      </right>
      <top style="thin">
        <color rgb="00DDD6C8"/>
      </top>
      <bottom style="thin">
        <color rgb="00DDD6C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acm.gov.tn/Fr/upload/1474966150.pdf" TargetMode="External" Id="rId1"/><Relationship Type="http://schemas.openxmlformats.org/officeDocument/2006/relationships/hyperlink" Target="https://www.acm.gov.tn/Fr/image.php?id=54" TargetMode="External" Id="rId2"/><Relationship Type="http://schemas.openxmlformats.org/officeDocument/2006/relationships/hyperlink" Target="https://www.acm.gov.tn/Fr/upload/1524812271.pdf" TargetMode="External" Id="rId3"/><Relationship Type="http://schemas.openxmlformats.org/officeDocument/2006/relationships/hyperlink" Target="https://www.acm.gov.tn/Fr/upload/1767015223.pdf" TargetMode="External" Id="rId4"/><Relationship Type="http://schemas.openxmlformats.org/officeDocument/2006/relationships/hyperlink" Target="https://www.acm.gov.tn/Fr/image.php?id=57" TargetMode="External" Id="rId5"/><Relationship Type="http://schemas.openxmlformats.org/officeDocument/2006/relationships/hyperlink" Target="https://www.acm.gov.tn/Fr/image.php?id=63" TargetMode="External" Id="rId6"/><Relationship Type="http://schemas.openxmlformats.org/officeDocument/2006/relationships/hyperlink" Target="https://www.acm.gov.tn/Fr/upload/1486738197.pdf" TargetMode="External" Id="rId7"/><Relationship Type="http://schemas.openxmlformats.org/officeDocument/2006/relationships/hyperlink" Target="https://www.acm.gov.tn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Comment remplir l'onglet « Obligations »</t>
        </is>
      </c>
    </row>
    <row r="2">
      <c r="A2" s="2" t="inlineStr"/>
    </row>
    <row r="3">
      <c r="A3" s="2" t="inlineStr">
        <is>
          <t>1. Les 14 premières lignes sont pré-remplies à partir des textes. La colonne « Citation exacte du texte » contient l'extrait relevé (ou « (à recopier) »). Ton travail : ouvrir chaque PDF, retrouver l'article, et vérifier la citation mot pour mot — ou la recopier quand elle manque.</t>
        </is>
      </c>
    </row>
    <row r="4">
      <c r="A4" s="2" t="inlineStr">
        <is>
          <t>2. Si c'est conforme, passe « Vérifié dans le PDF ? » à « Oui ». Si ce que tu lis est différent, corrige la ligne et mets « Corrigé ».</t>
        </is>
      </c>
    </row>
    <row r="5">
      <c r="A5" s="2" t="inlineStr">
        <is>
          <t>3. Ajoute une ligne pour chaque nouvelle obligation que tu trouves dans les autres textes (lignes vides prévues).</t>
        </is>
      </c>
    </row>
    <row r="6">
      <c r="A6" s="2" t="inlineStr">
        <is>
          <t>4. Ajoute aussi les règles qui ne viennent d'aucun texte mais que l'entretien t'apprendra (ex. : CIN à 8 chiffres, montant en chiffres = montant en lettres). Dans « Texte », écris « Pratique interne » ou « Droit commun des contrats ».</t>
        </is>
      </c>
    </row>
    <row r="7">
      <c r="A7" s="2" t="inlineStr"/>
    </row>
    <row r="8">
      <c r="A8" s="2" t="inlineStr">
        <is>
          <t>Les trois types de règles :</t>
        </is>
      </c>
    </row>
    <row r="9">
      <c r="A9" s="2" t="inlineStr">
        <is>
          <t xml:space="preserve">   Présence  — l'information est-elle là ?</t>
        </is>
      </c>
    </row>
    <row r="10">
      <c r="A10" s="2" t="inlineStr">
        <is>
          <t xml:space="preserve">   Format    — est-elle écrite correctement ? (ex. 8 chiffres pour un CIN)</t>
        </is>
      </c>
    </row>
    <row r="11">
      <c r="A11" s="2" t="inlineStr">
        <is>
          <t xml:space="preserve">   Cohérence — deux informations, ou une information et un seuil légal, se contredisent-elles ?</t>
        </is>
      </c>
    </row>
    <row r="12">
      <c r="A12" s="2" t="inlineStr"/>
    </row>
    <row r="13">
      <c r="A13" s="2" t="inlineStr">
        <is>
          <t>Pourquoi c'est important : ce tableau devient en semaine 3 ta liste de 20 à 40 règles, et la colonne « Texte » + « Article » est ce que ton programme citera automatiquement en semaine 6.</t>
        </is>
      </c>
    </row>
    <row r="14">
      <c r="A14" s="2" t="inlineStr">
        <is>
          <t>Le numéro d'article exact est donc obligatoire : sans lui, pas de citation.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9" customWidth="1" min="3" max="3"/>
    <col width="42" customWidth="1" min="4" max="4"/>
    <col width="42" customWidth="1" min="5" max="5"/>
    <col width="13" customWidth="1" min="6" max="6"/>
    <col width="30" customWidth="1" min="7" max="7"/>
    <col width="12" customWidth="1" min="8" max="8"/>
    <col width="14" customWidth="1" min="9" max="9"/>
    <col width="30" customWidth="1" min="10" max="10"/>
  </cols>
  <sheetData>
    <row r="1" ht="32" customHeight="1">
      <c r="A1" s="3" t="inlineStr">
        <is>
          <t>N°</t>
        </is>
      </c>
      <c r="B1" s="3" t="inlineStr">
        <is>
          <t>Texte</t>
        </is>
      </c>
      <c r="C1" s="3" t="inlineStr">
        <is>
          <t>Article</t>
        </is>
      </c>
      <c r="D1" s="3" t="inlineStr">
        <is>
          <t>Ce que le contrat doit contenir ou respecter</t>
        </is>
      </c>
      <c r="E1" s="3" t="inlineStr">
        <is>
          <t>Citation exacte du texte</t>
        </is>
      </c>
      <c r="F1" s="3" t="inlineStr">
        <is>
          <t>Type de règle</t>
        </is>
      </c>
      <c r="G1" s="3" t="inlineStr">
        <is>
          <t>Comment le repérer dans un contrat</t>
        </is>
      </c>
      <c r="H1" s="3" t="inlineStr">
        <is>
          <t>Gravité</t>
        </is>
      </c>
      <c r="I1" s="3" t="inlineStr">
        <is>
          <t>Vérifié dans le PDF ?</t>
        </is>
      </c>
      <c r="J1" s="3" t="inlineStr">
        <is>
          <t>Notes</t>
        </is>
      </c>
    </row>
    <row r="2">
      <c r="A2" s="4" t="n">
        <v>1</v>
      </c>
      <c r="B2" s="4" t="inlineStr">
        <is>
          <t>Arrêté du 24/08/2016 (protection de la clientèle)</t>
        </is>
      </c>
      <c r="C2" s="4" t="inlineStr">
        <is>
          <t>art. 6</t>
        </is>
      </c>
      <c r="D2" s="4" t="inlineStr">
        <is>
          <t>Le montant du microfinancement</t>
        </is>
      </c>
      <c r="E2" s="4" t="inlineStr">
        <is>
          <t>le montant du microfinancement</t>
        </is>
      </c>
      <c r="F2" s="4" t="inlineStr">
        <is>
          <t>Présence</t>
        </is>
      </c>
      <c r="G2" s="4" t="inlineStr">
        <is>
          <t>Un montant en DT, en chiffres</t>
        </is>
      </c>
      <c r="H2" s="4" t="inlineStr">
        <is>
          <t>Bloquant</t>
        </is>
      </c>
      <c r="I2" s="5" t="inlineStr">
        <is>
          <t>À vérifier</t>
        </is>
      </c>
      <c r="J2" s="4" t="inlineStr"/>
    </row>
    <row r="3">
      <c r="A3" s="4" t="n">
        <v>2</v>
      </c>
      <c r="B3" s="4" t="inlineStr">
        <is>
          <t>Arrêté du 24/08/2016 (protection de la clientèle)</t>
        </is>
      </c>
      <c r="C3" s="4" t="inlineStr">
        <is>
          <t>art. 6</t>
        </is>
      </c>
      <c r="D3" s="4" t="inlineStr">
        <is>
          <t>Le taux d'intérêt nominal annuel (ou la marge bénéficiaire annuelle)</t>
        </is>
      </c>
      <c r="E3" s="4" t="inlineStr">
        <is>
          <t>le taux d'intérêt nominal annuel ou la marge bénéficiaire annuelle</t>
        </is>
      </c>
      <c r="F3" s="4" t="inlineStr">
        <is>
          <t>Présence</t>
        </is>
      </c>
      <c r="G3" s="4" t="inlineStr">
        <is>
          <t>Un pourcentage annuel nommé « taux nominal »</t>
        </is>
      </c>
      <c r="H3" s="4" t="inlineStr">
        <is>
          <t>Bloquant</t>
        </is>
      </c>
      <c r="I3" s="5" t="inlineStr">
        <is>
          <t>À vérifier</t>
        </is>
      </c>
      <c r="J3" s="4" t="inlineStr"/>
    </row>
    <row r="4">
      <c r="A4" s="4" t="n">
        <v>3</v>
      </c>
      <c r="B4" s="4" t="inlineStr">
        <is>
          <t>Arrêté du 24/08/2016 (protection de la clientèle)</t>
        </is>
      </c>
      <c r="C4" s="4" t="inlineStr">
        <is>
          <t>art. 6</t>
        </is>
      </c>
      <c r="D4" s="4" t="inlineStr">
        <is>
          <t>Les différents frais et commissions</t>
        </is>
      </c>
      <c r="E4" s="4" t="inlineStr">
        <is>
          <t>les différents frais et commissions</t>
        </is>
      </c>
      <c r="F4" s="4" t="inlineStr">
        <is>
          <t>Présence</t>
        </is>
      </c>
      <c r="G4" s="4" t="inlineStr">
        <is>
          <t>Une ligne frais / commissions</t>
        </is>
      </c>
      <c r="H4" s="4" t="inlineStr">
        <is>
          <t>Bloquant</t>
        </is>
      </c>
      <c r="I4" s="5" t="inlineStr">
        <is>
          <t>À vérifier</t>
        </is>
      </c>
      <c r="J4" s="4" t="inlineStr"/>
    </row>
    <row r="5">
      <c r="A5" s="4" t="n">
        <v>4</v>
      </c>
      <c r="B5" s="4" t="inlineStr">
        <is>
          <t>Arrêté du 24/08/2016 (protection de la clientèle)</t>
        </is>
      </c>
      <c r="C5" s="4" t="inlineStr">
        <is>
          <t>art. 6</t>
        </is>
      </c>
      <c r="D5" s="4" t="inlineStr">
        <is>
          <t>Le coût global du microfinancement</t>
        </is>
      </c>
      <c r="E5" s="4" t="inlineStr">
        <is>
          <t>le coût global du microfinancement</t>
        </is>
      </c>
      <c r="F5" s="4" t="inlineStr">
        <is>
          <t>Présence</t>
        </is>
      </c>
      <c r="G5" s="4" t="inlineStr">
        <is>
          <t>Un montant total à rembourser</t>
        </is>
      </c>
      <c r="H5" s="4" t="inlineStr">
        <is>
          <t>Bloquant</t>
        </is>
      </c>
      <c r="I5" s="5" t="inlineStr">
        <is>
          <t>À vérifier</t>
        </is>
      </c>
      <c r="J5" s="4" t="inlineStr"/>
    </row>
    <row r="6">
      <c r="A6" s="4" t="n">
        <v>5</v>
      </c>
      <c r="B6" s="4" t="inlineStr">
        <is>
          <t>Arrêté du 24/08/2016 (protection de la clientèle)</t>
        </is>
      </c>
      <c r="C6" s="4" t="inlineStr">
        <is>
          <t>art. 6</t>
        </is>
      </c>
      <c r="D6" s="4" t="inlineStr">
        <is>
          <t>Le taux annuel effectif global (TEG)</t>
        </is>
      </c>
      <c r="E6" s="4" t="inlineStr">
        <is>
          <t>le taux annuel effectif global ci-après dénommé « TEG »</t>
        </is>
      </c>
      <c r="F6" s="4" t="inlineStr">
        <is>
          <t>Présence</t>
        </is>
      </c>
      <c r="G6" s="4" t="inlineStr">
        <is>
          <t>Un pourcentage nommé TEG</t>
        </is>
      </c>
      <c r="H6" s="4" t="inlineStr">
        <is>
          <t>Bloquant</t>
        </is>
      </c>
      <c r="I6" s="5" t="inlineStr">
        <is>
          <t>À vérifier</t>
        </is>
      </c>
      <c r="J6" s="4" t="inlineStr"/>
    </row>
    <row r="7">
      <c r="A7" s="4" t="n">
        <v>6</v>
      </c>
      <c r="B7" s="4" t="inlineStr">
        <is>
          <t>Arrêté du 24/08/2016 (protection de la clientèle)</t>
        </is>
      </c>
      <c r="C7" s="4" t="inlineStr">
        <is>
          <t>art. 6</t>
        </is>
      </c>
      <c r="D7" s="4" t="inlineStr">
        <is>
          <t>Les modalités de remboursement</t>
        </is>
      </c>
      <c r="E7" s="4" t="inlineStr">
        <is>
          <t>les modalités de remboursement</t>
        </is>
      </c>
      <c r="F7" s="4" t="inlineStr">
        <is>
          <t>Présence</t>
        </is>
      </c>
      <c r="G7" s="4" t="inlineStr">
        <is>
          <t>Nombre et périodicité des échéances</t>
        </is>
      </c>
      <c r="H7" s="4" t="inlineStr">
        <is>
          <t>Bloquant</t>
        </is>
      </c>
      <c r="I7" s="5" t="inlineStr">
        <is>
          <t>À vérifier</t>
        </is>
      </c>
      <c r="J7" s="4" t="inlineStr"/>
    </row>
    <row r="8">
      <c r="A8" s="4" t="n">
        <v>7</v>
      </c>
      <c r="B8" s="4" t="inlineStr">
        <is>
          <t>Arrêté du 24/08/2016 (protection de la clientèle)</t>
        </is>
      </c>
      <c r="C8" s="4" t="inlineStr">
        <is>
          <t>art. 6</t>
        </is>
      </c>
      <c r="D8" s="4" t="inlineStr">
        <is>
          <t>L'existence, ou non, d'une assurance liée au microfinancement</t>
        </is>
      </c>
      <c r="E8" s="4" t="inlineStr">
        <is>
          <t>l'existence, ou non, d'une assurance liée au micro financement</t>
        </is>
      </c>
      <c r="F8" s="4" t="inlineStr">
        <is>
          <t>Présence</t>
        </is>
      </c>
      <c r="G8" s="4" t="inlineStr">
        <is>
          <t>Une mention assurance oui / non</t>
        </is>
      </c>
      <c r="H8" s="4" t="inlineStr">
        <is>
          <t>Important</t>
        </is>
      </c>
      <c r="I8" s="5" t="inlineStr">
        <is>
          <t>À vérifier</t>
        </is>
      </c>
      <c r="J8" s="4" t="inlineStr"/>
    </row>
    <row r="9">
      <c r="A9" s="4" t="n">
        <v>8</v>
      </c>
      <c r="B9" s="4" t="inlineStr">
        <is>
          <t>Arrêté du 24/08/2016 (protection de la clientèle)</t>
        </is>
      </c>
      <c r="C9" s="4" t="inlineStr">
        <is>
          <t>art. 6</t>
        </is>
      </c>
      <c r="D9" s="4" t="inlineStr">
        <is>
          <t>Ces mentions sont écrites en caractères lisibles</t>
        </is>
      </c>
      <c r="E9" s="4" t="inlineStr">
        <is>
          <t>(à recopier)</t>
        </is>
      </c>
      <c r="F9" s="4" t="inlineStr">
        <is>
          <t>Format</t>
        </is>
      </c>
      <c r="G9" s="4" t="inlineStr">
        <is>
          <t>Difficile à vérifier sur du texte : à discuter</t>
        </is>
      </c>
      <c r="H9" s="4" t="inlineStr">
        <is>
          <t>À vérifier</t>
        </is>
      </c>
      <c r="I9" s="5" t="inlineStr">
        <is>
          <t>À vérifier</t>
        </is>
      </c>
      <c r="J9" s="4" t="inlineStr"/>
    </row>
    <row r="10">
      <c r="A10" s="4" t="n">
        <v>9</v>
      </c>
      <c r="B10" s="4" t="inlineStr">
        <is>
          <t>Arrêté du 24/08/2016 (protection de la clientèle)</t>
        </is>
      </c>
      <c r="C10" s="4" t="inlineStr">
        <is>
          <t>art. 3</t>
        </is>
      </c>
      <c r="D10" s="4" t="inlineStr">
        <is>
          <t>Le client reçoit un original du contrat signé par toutes les parties (signatures légalisées)</t>
        </is>
      </c>
      <c r="E10" s="4" t="inlineStr">
        <is>
          <t>un original du contrat portant signatures légalisées de toutes les parties</t>
        </is>
      </c>
      <c r="F10" s="4" t="inlineStr">
        <is>
          <t>Présence</t>
        </is>
      </c>
      <c r="G10" s="4" t="inlineStr">
        <is>
          <t>Bloc signatures des deux parties</t>
        </is>
      </c>
      <c r="H10" s="4" t="inlineStr">
        <is>
          <t>Bloquant</t>
        </is>
      </c>
      <c r="I10" s="5" t="inlineStr">
        <is>
          <t>À vérifier</t>
        </is>
      </c>
      <c r="J10" s="4" t="inlineStr"/>
    </row>
    <row r="11">
      <c r="A11" s="4" t="n">
        <v>10</v>
      </c>
      <c r="B11" s="4" t="inlineStr">
        <is>
          <t>Arrêté du 24/08/2016 (protection de la clientèle)</t>
        </is>
      </c>
      <c r="C11" s="4" t="inlineStr">
        <is>
          <t>art. 3</t>
        </is>
      </c>
      <c r="D11" s="4" t="inlineStr">
        <is>
          <t>Un tableau d'amortissement fait partie intégrante du contrat</t>
        </is>
      </c>
      <c r="E11" s="4" t="inlineStr">
        <is>
          <t>un tableau d'amortissement qui fait partie intégrante du contrat</t>
        </is>
      </c>
      <c r="F11" s="4" t="inlineStr">
        <is>
          <t>Présence</t>
        </is>
      </c>
      <c r="G11" s="4" t="inlineStr">
        <is>
          <t>Un tableau d'échéances joint</t>
        </is>
      </c>
      <c r="H11" s="4" t="inlineStr">
        <is>
          <t>Bloquant</t>
        </is>
      </c>
      <c r="I11" s="5" t="inlineStr">
        <is>
          <t>À vérifier</t>
        </is>
      </c>
      <c r="J11" s="4" t="inlineStr"/>
    </row>
    <row r="12">
      <c r="A12" s="4" t="n">
        <v>11</v>
      </c>
      <c r="B12" s="4" t="inlineStr">
        <is>
          <t>Arrêté du 18/01/2012, modifié le 13/04/2018</t>
        </is>
      </c>
      <c r="C12" s="4" t="inlineStr">
        <is>
          <t>art. 1</t>
        </is>
      </c>
      <c r="D12" s="4" t="inlineStr">
        <is>
          <t>Pour une IMF société anonyme : montant ≤ 40 000 DT (tous financements en cours compris)</t>
        </is>
      </c>
      <c r="E12" s="4" t="inlineStr">
        <is>
          <t>quarante mille dinars (40.000 D)</t>
        </is>
      </c>
      <c r="F12" s="4" t="inlineStr">
        <is>
          <t>Cohérence</t>
        </is>
      </c>
      <c r="G12" s="4" t="inlineStr">
        <is>
          <t>Comparer le montant au plafond</t>
        </is>
      </c>
      <c r="H12" s="4" t="inlineStr">
        <is>
          <t>Bloquant</t>
        </is>
      </c>
      <c r="I12" s="5" t="inlineStr">
        <is>
          <t>À vérifier</t>
        </is>
      </c>
      <c r="J12" s="4" t="inlineStr"/>
    </row>
    <row r="13">
      <c r="A13" s="4" t="n">
        <v>12</v>
      </c>
      <c r="B13" s="4" t="inlineStr">
        <is>
          <t>Arrêté du 18/01/2012, modifié le 13/04/2018</t>
        </is>
      </c>
      <c r="C13" s="4" t="inlineStr">
        <is>
          <t>art. 1</t>
        </is>
      </c>
      <c r="D13" s="4" t="inlineStr">
        <is>
          <t>Pour une IMF société anonyme : durée de remboursement ≤ 7 ans</t>
        </is>
      </c>
      <c r="E13" s="4" t="inlineStr">
        <is>
          <t>une durée maximale de remboursement de sept ans</t>
        </is>
      </c>
      <c r="F13" s="4" t="inlineStr">
        <is>
          <t>Cohérence</t>
        </is>
      </c>
      <c r="G13" s="4" t="inlineStr">
        <is>
          <t>Comparer la durée à 84 mois</t>
        </is>
      </c>
      <c r="H13" s="4" t="inlineStr">
        <is>
          <t>Bloquant</t>
        </is>
      </c>
      <c r="I13" s="5" t="inlineStr">
        <is>
          <t>À vérifier</t>
        </is>
      </c>
      <c r="J13" s="4" t="inlineStr"/>
    </row>
    <row r="14">
      <c r="A14" s="4" t="n">
        <v>13</v>
      </c>
      <c r="B14" s="4" t="inlineStr">
        <is>
          <t>Arrêté du 18/01/2012, modifié le 13/04/2018</t>
        </is>
      </c>
      <c r="C14" s="4" t="inlineStr">
        <is>
          <t>art. 1</t>
        </is>
      </c>
      <c r="D14" s="4" t="inlineStr">
        <is>
          <t>Prêt d'amélioration des conditions de vie : plafond spécifique (6 000 DT pour une SA)</t>
        </is>
      </c>
      <c r="E14" s="4" t="inlineStr">
        <is>
          <t>(à recopier)</t>
        </is>
      </c>
      <c r="F14" s="4" t="inlineStr">
        <is>
          <t>Cohérence</t>
        </is>
      </c>
      <c r="G14" s="4" t="inlineStr">
        <is>
          <t>Selon l'objet du prêt</t>
        </is>
      </c>
      <c r="H14" s="4" t="inlineStr">
        <is>
          <t>Bloquant</t>
        </is>
      </c>
      <c r="I14" s="5" t="inlineStr">
        <is>
          <t>À vérifier</t>
        </is>
      </c>
      <c r="J14" s="4" t="inlineStr"/>
    </row>
    <row r="15">
      <c r="A15" s="4" t="n">
        <v>14</v>
      </c>
      <c r="B15" s="4" t="inlineStr">
        <is>
          <t>Arrêté du 26/12/2025 (plafond des taux)</t>
        </is>
      </c>
      <c r="C15" s="4" t="inlineStr">
        <is>
          <t>art. 3</t>
        </is>
      </c>
      <c r="D15" s="4" t="inlineStr">
        <is>
          <t>Le TEG ne dépasse pas le TEG moyen du semestre précédent publié par l'ACM pour la même catégorie</t>
        </is>
      </c>
      <c r="E15" s="4" t="inlineStr">
        <is>
          <t>le taux annuel effectif global moyen pratiqué au cours du semestre précédent</t>
        </is>
      </c>
      <c r="F15" s="4" t="inlineStr">
        <is>
          <t>Cohérence</t>
        </is>
      </c>
      <c r="G15" s="4" t="inlineStr">
        <is>
          <t>Comparer le TEG au seuil en vigueur</t>
        </is>
      </c>
      <c r="H15" s="4" t="inlineStr">
        <is>
          <t>Bloquant</t>
        </is>
      </c>
      <c r="I15" s="5" t="inlineStr">
        <is>
          <t>À vérifier</t>
        </is>
      </c>
      <c r="J15" s="4" t="inlineStr"/>
    </row>
    <row r="16">
      <c r="A16" s="4" t="n">
        <v>15</v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</row>
    <row r="17">
      <c r="A17" s="4" t="n">
        <v>16</v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</row>
    <row r="18">
      <c r="A18" s="4" t="n">
        <v>17</v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</row>
    <row r="19">
      <c r="A19" s="4" t="n">
        <v>18</v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</row>
    <row r="20">
      <c r="A20" s="4" t="n">
        <v>19</v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</row>
    <row r="21">
      <c r="A21" s="4" t="n">
        <v>20</v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</row>
    <row r="22">
      <c r="A22" s="4" t="n">
        <v>21</v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</row>
    <row r="23">
      <c r="A23" s="4" t="n">
        <v>22</v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</row>
    <row r="24">
      <c r="A24" s="4" t="n">
        <v>23</v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</row>
    <row r="25">
      <c r="A25" s="4" t="n">
        <v>24</v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</row>
    <row r="26">
      <c r="A26" s="4" t="n">
        <v>25</v>
      </c>
      <c r="B26" s="4" t="inlineStr"/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</row>
    <row r="27">
      <c r="A27" s="4" t="n">
        <v>26</v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</row>
    <row r="28">
      <c r="A28" s="4" t="n">
        <v>27</v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</row>
    <row r="29">
      <c r="A29" s="4" t="n">
        <v>28</v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</row>
    <row r="30">
      <c r="A30" s="4" t="n">
        <v>29</v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</row>
    <row r="31">
      <c r="A31" s="4" t="n">
        <v>30</v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</row>
    <row r="32">
      <c r="A32" s="4" t="n">
        <v>31</v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</row>
    <row r="33">
      <c r="A33" s="4" t="n">
        <v>32</v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</row>
    <row r="34">
      <c r="A34" s="4" t="n">
        <v>33</v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</row>
    <row r="35">
      <c r="A35" s="4" t="n">
        <v>34</v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</row>
    <row r="36">
      <c r="A36" s="4" t="n">
        <v>35</v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</row>
    <row r="37">
      <c r="A37" s="4" t="n">
        <v>36</v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</row>
    <row r="38">
      <c r="A38" s="4" t="n">
        <v>37</v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</row>
    <row r="39">
      <c r="A39" s="4" t="n">
        <v>38</v>
      </c>
      <c r="B39" s="4" t="inlineStr"/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/>
    </row>
    <row r="40">
      <c r="A40" s="4" t="n">
        <v>39</v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</row>
    <row r="41">
      <c r="A41" s="4" t="n">
        <v>40</v>
      </c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</row>
  </sheetData>
  <dataValidations count="3">
    <dataValidation sqref="F2:F41" showDropDown="0" showInputMessage="0" showErrorMessage="0" allowBlank="1" type="list">
      <formula1>"Présence,Format,Cohérence"</formula1>
    </dataValidation>
    <dataValidation sqref="H2:H41" showDropDown="0" showInputMessage="0" showErrorMessage="0" allowBlank="1" type="list">
      <formula1>"Bloquant,Important,À vérifier"</formula1>
    </dataValidation>
    <dataValidation sqref="I2:I41" showDropDown="0" showInputMessage="0" showErrorMessage="0" allowBlank="1" type="list">
      <formula1>"À vérifier,Oui,Corrigé"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60" customWidth="1" min="3" max="3"/>
    <col width="46" customWidth="1" min="4" max="4"/>
    <col width="13" customWidth="1" min="5" max="5"/>
    <col width="8" customWidth="1" min="6" max="6"/>
  </cols>
  <sheetData>
    <row r="1" ht="32" customHeight="1">
      <c r="A1" s="3" t="inlineStr">
        <is>
          <t>Ordre</t>
        </is>
      </c>
      <c r="B1" s="3" t="inlineStr">
        <is>
          <t>Texte</t>
        </is>
      </c>
      <c r="C1" s="3" t="inlineStr">
        <is>
          <t>Ce que tu y cherches</t>
        </is>
      </c>
      <c r="D1" s="3" t="inlineStr">
        <is>
          <t>Lien (acm.gov.tn)</t>
        </is>
      </c>
      <c r="E1" s="3" t="inlineStr">
        <is>
          <t>Téléchargé ?</t>
        </is>
      </c>
      <c r="F1" s="3" t="inlineStr">
        <is>
          <t>Lu ?</t>
        </is>
      </c>
    </row>
    <row r="2">
      <c r="A2" s="4" t="n">
        <v>1</v>
      </c>
      <c r="B2" s="4" t="inlineStr">
        <is>
          <t>Arrêté du ministre des finances du 24 août 2016 — protection de la clientèle</t>
        </is>
      </c>
      <c r="C2" s="4" t="inlineStr">
        <is>
          <t>Le texte le plus important pour toi : art. 6 = mentions obligatoires du contrat ; art. 3 = original signé, tableau d'amortissement ; art. 5 et 7 = information du client</t>
        </is>
      </c>
      <c r="D2" s="6" t="inlineStr">
        <is>
          <t>https://www.acm.gov.tn/Fr/upload/1474966150.pdf</t>
        </is>
      </c>
      <c r="E2" s="4" t="inlineStr"/>
      <c r="F2" s="4" t="inlineStr"/>
    </row>
    <row r="3">
      <c r="A3" s="4" t="n">
        <v>2</v>
      </c>
      <c r="B3" s="4" t="inlineStr">
        <is>
          <t>Arrêté du ministre des finances du 18 janvier 2012 — montant maximum et conditions</t>
        </is>
      </c>
      <c r="C3" s="4" t="inlineStr">
        <is>
          <t>Le texte d'origine sur les plafonds de montant et de durée</t>
        </is>
      </c>
      <c r="D3" s="6" t="inlineStr">
        <is>
          <t>https://www.acm.gov.tn/Fr/image.php?id=54</t>
        </is>
      </c>
      <c r="E3" s="4" t="inlineStr"/>
      <c r="F3" s="4" t="inlineStr"/>
    </row>
    <row r="4">
      <c r="A4" s="4" t="n">
        <v>3</v>
      </c>
      <c r="B4" s="4" t="inlineStr">
        <is>
          <t>Arrêté du ministre des finances du 13 avril 2018 — modifie celui de 2012</t>
        </is>
      </c>
      <c r="C4" s="4" t="inlineStr">
        <is>
          <t>Les plafonds actuels : 40 000 DT et 7 ans pour une société anonyme</t>
        </is>
      </c>
      <c r="D4" s="6" t="inlineStr">
        <is>
          <t>https://www.acm.gov.tn/Fr/upload/1524812271.pdf</t>
        </is>
      </c>
      <c r="E4" s="4" t="inlineStr"/>
      <c r="F4" s="4" t="inlineStr"/>
    </row>
    <row r="5">
      <c r="A5" s="4" t="n">
        <v>4</v>
      </c>
      <c r="B5" s="4" t="inlineStr">
        <is>
          <t>Arrêté de la ministre des finances du 26 décembre 2025 — plafond des taux</t>
        </is>
      </c>
      <c r="C5" s="4" t="inlineStr">
        <is>
          <t>Comment le seuil de TEG est fixé (TEG moyen du semestre précédent) ; remboursement des sommes perçues en trop</t>
        </is>
      </c>
      <c r="D5" s="6" t="inlineStr">
        <is>
          <t>https://www.acm.gov.tn/Fr/upload/1767015223.pdf</t>
        </is>
      </c>
      <c r="E5" s="4" t="inlineStr"/>
      <c r="F5" s="4" t="inlineStr"/>
    </row>
    <row r="6">
      <c r="A6" s="4" t="n">
        <v>5</v>
      </c>
      <c r="B6" s="4" t="inlineStr">
        <is>
          <t>Décret-loi n° 2011-117 du 5 novembre 2011 — organisation des IMF</t>
        </is>
      </c>
      <c r="C6" s="4" t="inlineStr">
        <is>
          <t>Le cadre général : définitions, types d'IMF, rôle de l'ACM. Peu de règles sur le contrat lui-même : lis en diagonale</t>
        </is>
      </c>
      <c r="D6" s="6" t="inlineStr">
        <is>
          <t>https://www.acm.gov.tn/Fr/image.php?id=57</t>
        </is>
      </c>
      <c r="E6" s="4" t="inlineStr"/>
      <c r="F6" s="4" t="inlineStr"/>
    </row>
    <row r="7">
      <c r="A7" s="4" t="n">
        <v>6</v>
      </c>
      <c r="B7" s="4" t="inlineStr">
        <is>
          <t>Loi n° 2014-46 du 24 juillet 2014 — modifie le décret-loi 2011-117</t>
        </is>
      </c>
      <c r="C7" s="4" t="inlineStr">
        <is>
          <t>Ce qui a changé depuis 2011</t>
        </is>
      </c>
      <c r="D7" s="6" t="inlineStr">
        <is>
          <t>https://www.acm.gov.tn/Fr/image.php?id=63</t>
        </is>
      </c>
      <c r="E7" s="4" t="inlineStr"/>
      <c r="F7" s="4" t="inlineStr"/>
    </row>
    <row r="8">
      <c r="A8" s="4" t="n">
        <v>7</v>
      </c>
      <c r="B8" s="4" t="inlineStr">
        <is>
          <t>Arrêté du ministre des finances du 23 décembre 2016 — gestion et transparence financière</t>
        </is>
      </c>
      <c r="C8" s="4" t="inlineStr">
        <is>
          <t>Règles de gestion interne et de reporting des IMF : PAS de règles sur le contenu du contrat. À lire en diagonale, pour le vocabulaire</t>
        </is>
      </c>
      <c r="D8" s="6" t="inlineStr">
        <is>
          <t>https://www.acm.gov.tn/Fr/upload/1486738197.pdf</t>
        </is>
      </c>
      <c r="E8" s="4" t="inlineStr"/>
      <c r="F8" s="4" t="inlineStr"/>
    </row>
    <row r="9">
      <c r="A9" s="4" t="n">
        <v>8</v>
      </c>
      <c r="B9" s="4" t="inlineStr">
        <is>
          <t>Notes de l'ACM sur les TEG moyens</t>
        </is>
      </c>
      <c r="C9" s="4" t="inlineStr">
        <is>
          <t>Les valeurs de seuil en vigueur, par catégorie de microcrédit (rubrique « notes » ou « publications » du site)</t>
        </is>
      </c>
      <c r="D9" s="6" t="inlineStr">
        <is>
          <t>https://www.acm.gov.tn</t>
        </is>
      </c>
      <c r="E9" s="4" t="inlineStr"/>
      <c r="F9" s="4" t="inlineStr"/>
    </row>
    <row r="10">
      <c r="A10" s="4" t="n">
        <v>9</v>
      </c>
      <c r="B10" s="4" t="inlineStr">
        <is>
          <t>Loi organique n° 2004-63 du 27 juillet 2004 — données personnelles</t>
        </is>
      </c>
      <c r="C10" s="4" t="inlineStr">
        <is>
          <t>Pourquoi tu n'as pas accès aux vrais contrats ; utile pour ton rapport (confidentialité par conception). Pas sur le site de l'ACM : cherche-la sur le site de l'INPDP ou au JORT</t>
        </is>
      </c>
      <c r="D10" s="4" t="inlineStr"/>
      <c r="E10" s="4" t="inlineStr"/>
      <c r="F10" s="4" t="inlineStr"/>
    </row>
  </sheetData>
  <dataValidations count="1">
    <dataValidation sqref="E2:F10" showDropDown="0" showInputMessage="0" showErrorMessage="0" allowBlank="1" type="list">
      <formula1>"Oui,Non"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2026-10-06T10:14:39Z</dcterms:created>
  <dcterms:modified xmlns:dcterms="http://purl.org/dc/terms/" xmlns:xsi="http://www.w3.org/2001/XMLSchema-instance" xsi:type="dcterms:W3CDTF">2026-10-06T10:14:39Z</dcterms:modified>
</cp:coreProperties>
</file>