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<sst xmlns="http://schemas.openxmlformats.org/spreadsheetml/2006/main" count="90" uniqueCount="74">
  <si>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</si>
  <si>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</si>
  <si>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</si>
  <si>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</si>
  <si>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</si>
  <si>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</si>
  <si>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</si>
  <si>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</si>
  <si>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</si>
  <si>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</si>
  <si>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</si>
  <si>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</si>
  <si>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</si>
  <si>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</si>
  <si>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</si>
  <si>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</si>
  <si>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</si>
  <si>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</si>
  <si>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</si>
  <si>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</si>
  <si>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</si>
  <si>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</si>
  <si>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</si>
  <si>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</si>
  <si>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</si>
  <si>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</si>
  <si>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</si>
  <si>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</si>
  <si>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</si>
  <si>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</si>
  <si>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</si>
  <si>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</si>
  <si>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</si>
  <si>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</si>
  <si>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</si>
  <si>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</si>
  <si>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</si>
  <si>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</si>
  <si>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</si>
  <si>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</si>
  <si>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</si>
  <si>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</si>
  <si>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</si>
  <si>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</si>
  <si>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</si>
  <si>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</si>
  <si>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</si>
  <si>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</si>
  <si>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</si>
  <si>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</si>
  <si>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</si>
  <si>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</si>
  <si>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</si>
  <si>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</si>
  <si>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</si>
  <si>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</si>
  <si>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</si>
  <si>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</si>
  <si>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</si>
  <si>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</si>
  <si>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</si>
  <si>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</si>
  <si>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</si>
  <si>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</si>
  <si>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</si>
  <si>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</si>
  <si>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</si>
  <si>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</si>
  <si>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45M</t>
  </si>
  <si>
    <t xml:space="preserve">ARRETE LA PRESENTE FACTURE A LA SOMME DE: trois mille cinq cent huit dinars  ET 720 millimes </t>
  </si>
  <si>
    <t>2021421</t>
  </si>
  <si>
    <t>LDV_45</t>
  </si>
  <si>
    <t>GAB_1128</t>
  </si>
  <si>
    <t>FACTURE N°040-2021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</si>
</sst>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M34" sqref="M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73</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44309</v>
      </c>
      <c r="N21" s="160"/>
      <c r="O21" s="55"/>
      <c r="P21" s="8"/>
    </row>
    <row r="22" spans="1:16" ht="14.25" x14ac:dyDescent="0.2">
      <c r="B22" s="7"/>
      <c r="C22" s="3"/>
      <c r="D22" s="82" t="s">
        <v>5</v>
      </c>
      <c r="E22" s="168" t="s">
        <v>64</v>
      </c>
      <c r="F22" s="169"/>
      <c r="G22" s="169"/>
      <c r="H22" s="169"/>
      <c r="I22" s="169"/>
      <c r="J22" s="169"/>
      <c r="K22" s="82"/>
      <c r="L22" s="126" t="s">
        <v>60</v>
      </c>
      <c r="M22" s="189" t="s">
        <v>70</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71</v>
      </c>
      <c r="E32" s="75">
        <v>1</v>
      </c>
      <c r="F32" s="124" t="s">
        <v>68</v>
      </c>
      <c r="G32" s="137"/>
      <c r="H32" s="81"/>
      <c r="I32" s="109"/>
      <c r="J32" s="109"/>
      <c r="K32" s="81"/>
      <c r="L32" s="132"/>
      <c r="M32" s="116">
        <v>2948</v>
      </c>
      <c r="N32" s="96">
        <f t="shared" si="1"/>
        <v>2948</v>
      </c>
      <c r="O32" s="57"/>
      <c r="P32" s="8"/>
    </row>
    <row r="33" spans="2:16" ht="15" x14ac:dyDescent="0.2">
      <c r="B33" s="7"/>
      <c r="C33" s="3"/>
      <c r="D33" s="108"/>
      <c r="E33" s="75"/>
      <c r="F33" s="139" t="s">
        <v>72</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2948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560.12</v>
      </c>
      <c r="O49" s="57"/>
      <c r="P49" s="8"/>
    </row>
    <row r="50" spans="1:16" ht="15.75" x14ac:dyDescent="0.25">
      <c r="B50" s="7"/>
      <c r="C50" s="3"/>
      <c r="D50" s="3"/>
      <c r="E50" s="85"/>
      <c r="F50" s="133" t="s">
        <v>67</v>
      </c>
      <c r="G50" s="87"/>
      <c r="H50" s="85"/>
      <c r="I50" s="82"/>
      <c r="J50" s="79"/>
      <c r="K50" s="76"/>
      <c r="L50" s="76"/>
      <c r="M50" s="176" t="s">
        <v>27</v>
      </c>
      <c r="N50" s="177">
        <f>+N47+N48+N49</f>
        <v>3508.72</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69</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44309</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3508.72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2021-03-19T07:36:40Z</cp:lastPrinted>
  <dcterms:created xsi:type="dcterms:W3CDTF">1995-05-29T15:50:39Z</dcterms:created>
  <dcterms:modified xsi:type="dcterms:W3CDTF">2021-04-23T07:39:04Z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3508.72</vt:r8>
  </property>
</Properties>
</file>