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M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<sst xmlns="http://schemas.openxmlformats.org/spreadsheetml/2006/main" count="102" uniqueCount="91">
  <si>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</si>
  <si>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</si>
  <si>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</si>
  <si>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</si>
  <si>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</si>
  <si>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</si>
  <si>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</si>
  <si>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</si>
  <si>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</si>
  <si>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</si>
  <si>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</si>
  <si>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</si>
  <si>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</si>
  <si>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</si>
  <si>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</si>
  <si>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</si>
  <si>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</si>
  <si>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</si>
  <si>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</si>
  <si>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</si>
  <si>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</si>
  <si>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</si>
  <si>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</si>
  <si>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</si>
  <si>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</si>
  <si>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</si>
  <si>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</si>
  <si>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</si>
  <si>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</si>
  <si>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</si>
  <si>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</si>
  <si>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</si>
  <si>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</si>
  <si>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</si>
  <si>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</si>
  <si>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</si>
  <si>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</si>
  <si>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</si>
  <si>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</si>
  <si>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</si>
  <si>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</si>
  <si>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</si>
  <si>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</si>
  <si>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</si>
  <si>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</si>
  <si>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</si>
  <si>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</si>
  <si>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</si>
  <si>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</si>
  <si>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</si>
  <si>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</si>
  <si>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</si>
  <si>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</si>
  <si>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</si>
  <si>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</si>
  <si>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</si>
  <si>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</si>
  <si>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</si>
  <si>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</si>
  <si>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</si>
  <si>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</si>
  <si>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</si>
  <si>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</si>
  <si>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</si>
  <si>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</si>
  <si>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</si>
  <si>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</si>
  <si>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</si>
  <si>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</si>
  <si>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</si>
  <si>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ID: 03-2018/14823476</t>
  </si>
  <si>
    <t>ID: 03-2016/14823441</t>
  </si>
  <si>
    <t>ID: 12-2016/96008009</t>
  </si>
  <si>
    <t>ID: 03-2016/14823436</t>
  </si>
  <si>
    <t>ID: 11-2015/ 14497251</t>
  </si>
  <si>
    <r>
      <rPr>
        <b/>
        <sz val="18"/>
        <color rgb="FF00B050"/>
        <rFont val="Arial"/>
        <family val="2"/>
      </rPr>
      <t>CONFORME</t>
    </r>
    <r>
      <rPr>
        <sz val="18"/>
        <rFont val="Arial"/>
        <family val="2"/>
      </rPr>
      <t xml:space="preserve">  HARNAIS POTEKT </t>
    </r>
  </si>
  <si>
    <r>
      <t xml:space="preserve">NON CONFORME </t>
    </r>
    <r>
      <rPr>
        <sz val="16"/>
        <color theme="1"/>
        <rFont val="Arial"/>
        <family val="2"/>
      </rPr>
      <t xml:space="preserve">HARNAIS POTEKT </t>
    </r>
  </si>
  <si>
    <r>
      <rPr>
        <b/>
        <sz val="18"/>
        <color rgb="FF00B050"/>
        <rFont val="Arial"/>
        <family val="2"/>
      </rPr>
      <t>CONFORME</t>
    </r>
    <r>
      <rPr>
        <sz val="18"/>
        <color theme="1"/>
        <rFont val="Arial"/>
        <family val="2"/>
      </rPr>
      <t xml:space="preserve"> LONGE DOUBLE PROTEKT </t>
    </r>
  </si>
  <si>
    <t>ID: 12-2015/14512960</t>
  </si>
  <si>
    <t>ID:12-2015/14512975</t>
  </si>
  <si>
    <t>ID:02-2016/14700521</t>
  </si>
  <si>
    <r>
      <rPr>
        <b/>
        <sz val="18"/>
        <color rgb="FFFF0000"/>
        <rFont val="Arial"/>
        <family val="2"/>
      </rPr>
      <t>NON CONFORME</t>
    </r>
    <r>
      <rPr>
        <sz val="18"/>
        <color theme="1"/>
        <rFont val="Arial"/>
        <family val="2"/>
      </rPr>
      <t xml:space="preserve"> LONGE DOUBLE PROTEKT </t>
    </r>
  </si>
  <si>
    <t xml:space="preserve">ID:Non-def </t>
  </si>
  <si>
    <t>ID:01-2012/11019948</t>
  </si>
  <si>
    <r>
      <t xml:space="preserve">CONFORME  </t>
    </r>
    <r>
      <rPr>
        <sz val="18"/>
        <color theme="1"/>
        <rFont val="Arial"/>
        <family val="2"/>
      </rPr>
      <t xml:space="preserve">LONGE DE MAINTIEN </t>
    </r>
  </si>
  <si>
    <t>ID: 06-2016/15156369</t>
  </si>
  <si>
    <t>ID :12-2015/14530356</t>
  </si>
  <si>
    <r>
      <t xml:space="preserve">NON CONFORME </t>
    </r>
    <r>
      <rPr>
        <sz val="18"/>
        <color theme="1"/>
        <rFont val="Arial"/>
        <family val="2"/>
      </rPr>
      <t xml:space="preserve">LONGE DE MAINTIEN </t>
    </r>
  </si>
  <si>
    <t xml:space="preserve">ID : non def </t>
  </si>
  <si>
    <t>Date : 06/05/2022</t>
  </si>
  <si>
    <t>BON DE LIVRAISON  N°2022-1489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</si>
</sst>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b/>
      <sz val="18"/>
      <color rgb="FF00B050"/>
      <name val="Arial"/>
      <family val="2"/>
    </font>
    <font>
      <sz val="16"/>
      <color theme="1"/>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28" xfId="0" applyNumberFormat="1" applyFont="1" applyFill="1" applyBorder="1" applyAlignment="1"/>
    <xf numFmtId="49" fontId="46" fillId="0" borderId="0" xfId="0" applyNumberFormat="1" applyFont="1" applyFill="1" applyBorder="1" applyAlignment="1"/>
    <xf numFmtId="49" fontId="46" fillId="0" borderId="39" xfId="0" applyNumberFormat="1" applyFont="1" applyFill="1" applyBorder="1" applyAlignment="1"/>
    <xf numFmtId="49" fontId="33" fillId="0" borderId="28" xfId="0" applyNumberFormat="1" applyFont="1" applyFill="1" applyBorder="1" applyAlignment="1"/>
    <xf numFmtId="1" fontId="30" fillId="0" borderId="28" xfId="0" applyNumberFormat="1" applyFont="1" applyFill="1" applyBorder="1" applyAlignment="1">
      <alignment horizont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5" fillId="0" borderId="28" xfId="0" applyNumberFormat="1" applyFont="1" applyFill="1" applyBorder="1" applyAlignment="1"/>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28" xfId="0" applyNumberFormat="1" applyFont="1" applyFill="1" applyBorder="1" applyAlignment="1"/>
    <xf numFmtId="0" fontId="46" fillId="6" borderId="0" xfId="0" applyFont="1" applyFill="1"/>
    <xf numFmtId="49" fontId="49" fillId="0" borderId="0" xfId="5" applyNumberFormat="1" applyFont="1" applyFill="1" applyBorder="1" applyAlignment="1"/>
    <xf numFmtId="49" fontId="50"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0" zoomScale="60" zoomScaleNormal="60" workbookViewId="0">
      <selection activeCell="L28" sqref="L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97" t="s">
        <v>90</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03" t="s">
        <v>64</v>
      </c>
      <c r="F22" s="203"/>
      <c r="G22" s="203"/>
      <c r="H22" s="203"/>
      <c r="I22" s="203"/>
      <c r="J22" s="203"/>
      <c r="K22" s="104"/>
      <c r="L22" s="200" t="s">
        <v>89</v>
      </c>
      <c r="M22" s="200"/>
      <c r="N22" s="52"/>
      <c r="O22" s="9"/>
    </row>
    <row r="23" spans="2:15" ht="33.75" x14ac:dyDescent="0.5">
      <c r="B23" s="7"/>
      <c r="C23" s="3"/>
      <c r="D23" s="103" t="s">
        <v>54</v>
      </c>
      <c r="E23" s="191" t="s">
        <v>65</v>
      </c>
      <c r="F23" s="191"/>
      <c r="G23" s="191"/>
      <c r="H23" s="191"/>
      <c r="I23" s="191"/>
      <c r="J23" s="191"/>
      <c r="K23" s="191"/>
      <c r="L23" s="105" t="s">
        <v>63</v>
      </c>
      <c r="M23" s="105"/>
      <c r="N23" s="53"/>
      <c r="O23" s="9"/>
    </row>
    <row r="24" spans="2:15" ht="33.75" x14ac:dyDescent="0.5">
      <c r="B24" s="7"/>
      <c r="C24" s="3"/>
      <c r="D24" s="103" t="s">
        <v>55</v>
      </c>
      <c r="E24" s="117"/>
      <c r="F24" s="106" t="s">
        <v>8</v>
      </c>
      <c r="G24" s="192"/>
      <c r="H24" s="192"/>
      <c r="I24" s="107" t="s">
        <v>9</v>
      </c>
      <c r="J24" s="108" t="s">
        <v>58</v>
      </c>
      <c r="K24" s="104"/>
      <c r="L24" s="201" t="s">
        <v>67</v>
      </c>
      <c r="M24" s="202"/>
      <c r="N24" s="3"/>
      <c r="O24" s="9"/>
    </row>
    <row r="25" spans="2:15" ht="33.75" x14ac:dyDescent="0.5">
      <c r="B25" s="7"/>
      <c r="C25" s="3"/>
      <c r="D25" s="103" t="s">
        <v>56</v>
      </c>
      <c r="E25" s="204"/>
      <c r="F25" s="204"/>
      <c r="G25" s="204"/>
      <c r="H25" s="204"/>
      <c r="I25" s="204"/>
      <c r="J25" s="204"/>
      <c r="K25" s="104"/>
      <c r="L25" s="202" t="s">
        <v>66</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3" t="s">
        <v>23</v>
      </c>
      <c r="G27" s="194"/>
      <c r="H27" s="194"/>
      <c r="I27" s="194"/>
      <c r="J27" s="194"/>
      <c r="K27" s="195"/>
      <c r="L27" s="90" t="s">
        <v>24</v>
      </c>
      <c r="M27" s="91" t="s">
        <v>25</v>
      </c>
      <c r="N27" s="92"/>
      <c r="O27" s="9"/>
    </row>
    <row r="28" spans="2:15" ht="30" x14ac:dyDescent="0.4">
      <c r="B28" s="7"/>
      <c r="C28" s="3"/>
      <c r="D28" s="152"/>
      <c r="E28" s="168"/>
      <c r="F28" s="167" t="s">
        <v>69</v>
      </c>
      <c r="G28" s="157"/>
      <c r="H28" s="157"/>
      <c r="I28" s="157"/>
      <c r="J28" s="158"/>
      <c r="K28" s="158"/>
      <c r="L28" s="112"/>
      <c r="M28" s="118"/>
      <c r="N28" s="54"/>
      <c r="O28" s="9"/>
    </row>
    <row r="29" spans="2:15" ht="30" customHeight="1" x14ac:dyDescent="0.4">
      <c r="B29" s="7"/>
      <c r="C29" s="3"/>
      <c r="D29" s="152"/>
      <c r="E29" s="111">
        <v>3</v>
      </c>
      <c r="F29" s="164" t="s">
        <v>75</v>
      </c>
      <c r="G29" s="144"/>
      <c r="H29" s="144"/>
      <c r="I29" s="144"/>
      <c r="J29" s="144"/>
      <c r="K29" s="145"/>
      <c r="L29" s="112"/>
      <c r="M29" s="112"/>
      <c r="N29" s="54"/>
      <c r="O29" s="9"/>
    </row>
    <row r="30" spans="2:15" ht="30" x14ac:dyDescent="0.4">
      <c r="B30" s="7"/>
      <c r="C30" s="3"/>
      <c r="D30" s="152"/>
      <c r="E30" s="111"/>
      <c r="F30" s="169" t="s">
        <v>70</v>
      </c>
      <c r="G30" s="170"/>
      <c r="H30" s="170"/>
      <c r="I30" s="170" t="s">
        <v>72</v>
      </c>
      <c r="J30" s="170"/>
      <c r="K30" s="171"/>
      <c r="L30" s="112"/>
      <c r="M30" s="112"/>
      <c r="N30" s="54"/>
      <c r="O30" s="9"/>
    </row>
    <row r="31" spans="2:15" ht="30" x14ac:dyDescent="0.4">
      <c r="B31" s="7"/>
      <c r="C31" s="3"/>
      <c r="D31" s="152"/>
      <c r="E31" s="160"/>
      <c r="F31" s="169" t="s">
        <v>71</v>
      </c>
      <c r="G31" s="170"/>
      <c r="H31" s="170"/>
      <c r="I31" s="170"/>
      <c r="J31" s="170"/>
      <c r="K31" s="171"/>
      <c r="L31" s="112"/>
      <c r="M31" s="112"/>
      <c r="N31" s="54"/>
      <c r="O31" s="9"/>
    </row>
    <row r="32" spans="2:15" ht="30" x14ac:dyDescent="0.4">
      <c r="B32" s="7"/>
      <c r="C32" s="3"/>
      <c r="D32" s="152"/>
      <c r="E32" s="160">
        <v>2</v>
      </c>
      <c r="F32" s="172" t="s">
        <v>76</v>
      </c>
      <c r="G32" s="174"/>
      <c r="H32" s="174"/>
      <c r="I32" s="170"/>
      <c r="J32" s="170"/>
      <c r="K32" s="171"/>
      <c r="L32" s="112"/>
      <c r="M32" s="112"/>
      <c r="N32" s="54"/>
      <c r="O32" s="9"/>
    </row>
    <row r="33" spans="2:15" ht="30" x14ac:dyDescent="0.4">
      <c r="B33" s="7"/>
      <c r="C33" s="3"/>
      <c r="D33" s="159"/>
      <c r="E33" s="160"/>
      <c r="F33" s="164" t="s">
        <v>73</v>
      </c>
      <c r="G33" s="174"/>
      <c r="H33" s="174"/>
      <c r="I33" s="176" t="s">
        <v>74</v>
      </c>
      <c r="J33" s="170"/>
      <c r="K33" s="171"/>
      <c r="L33" s="161"/>
      <c r="M33" s="161"/>
      <c r="N33" s="54"/>
      <c r="O33" s="9"/>
    </row>
    <row r="34" spans="2:15" ht="30" x14ac:dyDescent="0.4">
      <c r="B34" s="7"/>
      <c r="C34" s="3"/>
      <c r="D34" s="159"/>
      <c r="E34" s="160">
        <v>3</v>
      </c>
      <c r="F34" s="169" t="s">
        <v>77</v>
      </c>
      <c r="G34" s="170"/>
      <c r="H34" s="170"/>
      <c r="I34" s="174"/>
      <c r="J34" s="174"/>
      <c r="K34" s="175"/>
      <c r="L34" s="161"/>
      <c r="M34" s="161"/>
      <c r="N34" s="54"/>
      <c r="O34" s="9"/>
    </row>
    <row r="35" spans="2:15" ht="30" x14ac:dyDescent="0.4">
      <c r="B35" s="7"/>
      <c r="C35" s="3"/>
      <c r="D35" s="162"/>
      <c r="E35" s="160"/>
      <c r="F35" s="164" t="s">
        <v>78</v>
      </c>
      <c r="G35" s="165"/>
      <c r="H35" s="165"/>
      <c r="I35" s="176" t="s">
        <v>79</v>
      </c>
      <c r="J35" s="170"/>
      <c r="K35" s="171"/>
      <c r="L35" s="161"/>
      <c r="M35" s="161"/>
      <c r="N35" s="54"/>
      <c r="O35" s="9"/>
    </row>
    <row r="36" spans="2:15" ht="30" x14ac:dyDescent="0.4">
      <c r="B36" s="7"/>
      <c r="C36" s="3"/>
      <c r="D36" s="159"/>
      <c r="E36" s="111"/>
      <c r="F36" s="173" t="s">
        <v>80</v>
      </c>
      <c r="G36" s="156"/>
      <c r="H36" s="156"/>
      <c r="I36" s="165"/>
      <c r="J36" s="165"/>
      <c r="K36" s="166"/>
      <c r="L36" s="161"/>
      <c r="M36" s="161"/>
      <c r="N36" s="95"/>
      <c r="O36" s="9"/>
    </row>
    <row r="37" spans="2:15" ht="30" x14ac:dyDescent="0.4">
      <c r="B37" s="7"/>
      <c r="C37" s="3"/>
      <c r="D37" s="162"/>
      <c r="E37" s="111">
        <v>2</v>
      </c>
      <c r="F37" s="173" t="s">
        <v>81</v>
      </c>
      <c r="G37" s="156"/>
      <c r="H37" s="156"/>
      <c r="I37" s="146"/>
      <c r="J37" s="146"/>
      <c r="K37" s="146"/>
      <c r="L37" s="161"/>
      <c r="M37" s="161"/>
      <c r="N37" s="95"/>
      <c r="O37" s="9"/>
    </row>
    <row r="38" spans="2:15" ht="30" x14ac:dyDescent="0.4">
      <c r="B38" s="7"/>
      <c r="C38" s="3"/>
      <c r="D38" s="152"/>
      <c r="E38" s="111"/>
      <c r="F38" s="173" t="s">
        <v>82</v>
      </c>
      <c r="G38" s="156"/>
      <c r="H38" s="177" t="s">
        <v>83</v>
      </c>
      <c r="I38" s="146"/>
      <c r="J38" s="146"/>
      <c r="K38" s="146"/>
      <c r="L38" s="113"/>
      <c r="M38" s="118"/>
      <c r="N38" s="95"/>
      <c r="O38" s="9"/>
    </row>
    <row r="39" spans="2:15" ht="30" x14ac:dyDescent="0.4">
      <c r="B39" s="7"/>
      <c r="C39" s="3"/>
      <c r="D39" s="152"/>
      <c r="E39" s="111">
        <v>2</v>
      </c>
      <c r="F39" s="178" t="s">
        <v>84</v>
      </c>
      <c r="G39" s="144"/>
      <c r="H39" s="144"/>
      <c r="I39" s="144"/>
      <c r="J39" s="144"/>
      <c r="K39" s="145"/>
      <c r="L39" s="113"/>
      <c r="M39" s="118"/>
      <c r="N39" s="95"/>
      <c r="O39" s="9"/>
    </row>
    <row r="40" spans="2:15" ht="30" x14ac:dyDescent="0.4">
      <c r="B40" s="7"/>
      <c r="C40" s="3"/>
      <c r="D40" s="152"/>
      <c r="E40" s="111"/>
      <c r="F40" s="179" t="s">
        <v>86</v>
      </c>
      <c r="G40" s="146"/>
      <c r="H40" s="146"/>
      <c r="I40" s="180" t="s">
        <v>85</v>
      </c>
      <c r="J40" s="144"/>
      <c r="K40" s="145"/>
      <c r="L40" s="113"/>
      <c r="M40" s="118"/>
      <c r="N40" s="54"/>
      <c r="O40" s="9"/>
    </row>
    <row r="41" spans="2:15" ht="30" x14ac:dyDescent="0.4">
      <c r="B41" s="7"/>
      <c r="C41" s="3"/>
      <c r="D41" s="152"/>
      <c r="E41" s="111">
        <v>1</v>
      </c>
      <c r="F41" s="181" t="s">
        <v>87</v>
      </c>
      <c r="G41" s="144"/>
      <c r="H41" s="144"/>
      <c r="I41" s="144"/>
      <c r="J41" s="144"/>
      <c r="K41" s="145"/>
      <c r="L41" s="113"/>
      <c r="M41" s="118"/>
      <c r="N41" s="54"/>
      <c r="O41" s="9"/>
    </row>
    <row r="42" spans="2:15" ht="30" x14ac:dyDescent="0.4">
      <c r="B42" s="7"/>
      <c r="C42" s="3"/>
      <c r="D42" s="152"/>
      <c r="E42" s="111"/>
      <c r="F42" s="164" t="s">
        <v>88</v>
      </c>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5"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t="str">
        <f t="shared" si="0"/>
        <v/>
      </c>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68</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t="s">
        <v>18</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196"/>
      <c r="E53" s="196"/>
      <c r="F53" s="196"/>
      <c r="G53" s="196"/>
      <c r="H53" s="196"/>
      <c r="I53" s="196"/>
      <c r="J53" s="196"/>
      <c r="K53" s="196"/>
      <c r="L53" s="196"/>
      <c r="M53" s="124"/>
      <c r="N53" s="54"/>
      <c r="O53" s="9"/>
    </row>
    <row r="54" spans="2:16" ht="26.25" x14ac:dyDescent="0.4">
      <c r="B54" s="7"/>
      <c r="C54" s="3"/>
      <c r="D54" s="196"/>
      <c r="E54" s="196"/>
      <c r="F54" s="196"/>
      <c r="G54" s="196"/>
      <c r="H54" s="196"/>
      <c r="I54" s="196"/>
      <c r="J54" s="196"/>
      <c r="K54" s="196"/>
      <c r="L54" s="196"/>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190"/>
      <c r="H56" s="190"/>
      <c r="I56" s="190"/>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9" t="s">
        <v>52</v>
      </c>
      <c r="E62" s="189"/>
      <c r="F62" s="189"/>
      <c r="G62" s="189"/>
      <c r="H62" s="189"/>
      <c r="I62" s="189"/>
      <c r="J62" s="189"/>
      <c r="K62" s="189"/>
      <c r="L62" s="189"/>
      <c r="M62" s="88"/>
      <c r="N62" s="92"/>
      <c r="O62" s="9"/>
    </row>
    <row r="63" spans="2:16" ht="15" x14ac:dyDescent="0.2">
      <c r="B63" s="7"/>
      <c r="C63" s="3"/>
      <c r="D63" s="189"/>
      <c r="E63" s="189"/>
      <c r="F63" s="189"/>
      <c r="G63" s="189"/>
      <c r="H63" s="189"/>
      <c r="I63" s="189"/>
      <c r="J63" s="189"/>
      <c r="K63" s="189"/>
      <c r="L63" s="189"/>
      <c r="M63" s="89"/>
      <c r="N63" s="54"/>
      <c r="O63" s="9"/>
    </row>
    <row r="64" spans="2:16" ht="15" x14ac:dyDescent="0.2">
      <c r="B64" s="7"/>
      <c r="C64" s="3"/>
      <c r="D64" s="189"/>
      <c r="E64" s="189"/>
      <c r="F64" s="189"/>
      <c r="G64" s="189"/>
      <c r="H64" s="189"/>
      <c r="I64" s="189"/>
      <c r="J64" s="189"/>
      <c r="K64" s="189"/>
      <c r="L64" s="189"/>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06/05/2022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Facture!$M$50</f>
        <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2022-05-06T14:32:53Z</cp:lastPrinted>
  <dcterms:created xsi:type="dcterms:W3CDTF">1995-05-29T15:50:39Z</dcterms:created>
  <dcterms:modified xsi:type="dcterms:W3CDTF">2022-05-06T15:23:50Z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