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<sst xmlns="http://schemas.openxmlformats.org/spreadsheetml/2006/main" count="86" uniqueCount="78">
  <si>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</si>
  <si>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</si>
  <si>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</si>
  <si>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</si>
  <si>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</si>
  <si>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</si>
  <si>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</si>
  <si>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</si>
  <si>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</si>
  <si>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</si>
  <si>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</si>
  <si>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</si>
  <si>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</si>
  <si>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</si>
  <si>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</si>
  <si>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</si>
  <si>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</si>
  <si>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</si>
  <si>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</si>
  <si>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</si>
  <si>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</si>
  <si>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</si>
  <si>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</si>
  <si>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</si>
  <si>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</si>
  <si>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</si>
  <si>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</si>
  <si>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</si>
  <si>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</si>
  <si>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</si>
  <si>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</si>
  <si>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</si>
  <si>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</si>
  <si>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</si>
  <si>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</si>
  <si>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</si>
  <si>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</si>
  <si>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</si>
  <si>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</si>
  <si>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</si>
  <si>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</si>
  <si>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</si>
  <si>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</si>
  <si>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</si>
  <si>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</si>
  <si>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</si>
  <si>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</si>
  <si>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</si>
  <si>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</si>
  <si>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</si>
  <si>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</si>
  <si>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</si>
  <si>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</si>
  <si>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</si>
  <si>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</si>
  <si>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</si>
  <si>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</si>
  <si>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</si>
  <si>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</si>
  <si>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</si>
  <si>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</si>
  <si>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</si>
  <si>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</si>
  <si>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</si>
  <si>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</si>
  <si>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</si>
  <si>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</si>
  <si>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</si>
  <si>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</si>
  <si>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</si>
  <si>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</si>
  <si>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</si>
  <si>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</si>
  <si>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</si>
  <si>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</si>
  <si>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</si>
  <si>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ARRETE LA PRESENTE FACTURE A LA SOMME DE : CET CENT QUATORZE DINARS ET 600 MILLIMES</t>
  </si>
  <si>
    <t>FACTURE  N°2021-019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</si>
</sst>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77</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44298</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3</v>
      </c>
      <c r="F35" s="171" t="s">
        <v>72</v>
      </c>
      <c r="G35" s="172"/>
      <c r="H35" s="172"/>
      <c r="I35" s="172"/>
      <c r="J35" s="172"/>
      <c r="K35" s="173"/>
      <c r="L35" s="101">
        <v>200</v>
      </c>
      <c r="M35" s="102">
        <f t="shared" ref="M35:M43" si="0">IF(E35&lt;&gt;"",E35*L35,"")</f>
        <v>600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2" t="s">
        <v>67</v>
      </c>
      <c r="G47" s="153"/>
      <c r="H47" s="154"/>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44298</v>
      </c>
      <c r="D8" s="72" t="str">
        <f>Facture!$E$23</f>
        <v xml:space="preserve">NXT </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2021-04-12T12:48:54Z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714.6</vt:r8>
  </property>
</Properties>
</file>