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#\API KAYAN\Lecture 8\TASK09Trial\alfabeto\"/>
    </mc:Choice>
  </mc:AlternateContent>
  <xr:revisionPtr revIDLastSave="0" documentId="13_ncr:1_{A17C4460-4E69-414E-9119-0311E89C0CCC}" xr6:coauthVersionLast="47" xr6:coauthVersionMax="47" xr10:uidLastSave="{00000000-0000-0000-0000-000000000000}"/>
  <bookViews>
    <workbookView xWindow="10245" yWindow="0" windowWidth="10245" windowHeight="10920" xr2:uid="{D3DE1DA6-A512-49D4-B62F-C7F4EC8020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<sst xmlns="http://schemas.openxmlformats.org/spreadsheetml/2006/main" count="36" uniqueCount="36">
  <si>
    <t>P33</t>
  </si>
  <si>
    <t>P32</t>
  </si>
  <si>
    <t>P31</t>
  </si>
  <si>
    <t>P30</t>
  </si>
  <si>
    <t>P29</t>
  </si>
  <si>
    <t>P28</t>
  </si>
  <si>
    <t>P27</t>
  </si>
  <si>
    <t>P26</t>
  </si>
  <si>
    <t>P25</t>
  </si>
  <si>
    <t>P24</t>
  </si>
  <si>
    <t>P23</t>
  </si>
  <si>
    <t>P22</t>
  </si>
  <si>
    <t>P21</t>
  </si>
  <si>
    <t>P20</t>
  </si>
  <si>
    <t>P19</t>
  </si>
  <si>
    <t>P18</t>
  </si>
  <si>
    <t>P17</t>
  </si>
  <si>
    <t>P16</t>
  </si>
  <si>
    <t>P15</t>
  </si>
  <si>
    <t>P14</t>
  </si>
  <si>
    <t>P13</t>
  </si>
  <si>
    <t>P12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</si>
  <si>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</si>
  <si>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</si>
  <si>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</si>
  <si>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</si>
  <si>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</si>
  <si>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</si>
  <si>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</si>
  <si>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</si>
  <si>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</si>
  <si>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</si>
  <si>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</si>
  <si>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>NORTHING</t>
  </si>
  <si>
    <t>EASTING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</si>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</sst>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76C2C-7351-47FD-A809-C609D2850BBF}">
  <dimension ref="A1:E34"/>
  <sheetViews>
    <sheetView tabSelected="1" topLeftCell="A18" workbookViewId="0">
      <selection activeCell="D29" sqref="D29"/>
    </sheetView>
  </sheetViews>
  <sheetFormatPr defaultRowHeight="15" x14ac:dyDescent="0.25"/>
  <cols>
    <col min="1" max="1" width="6.5703125" bestFit="1" customWidth="1"/>
    <col min="2" max="2" width="8.5703125" bestFit="1" customWidth="1"/>
    <col min="3" max="3" width="10.5703125" bestFit="1" customWidth="1"/>
  </cols>
  <sheetData>
    <row r="1" spans="1:5" x14ac:dyDescent="0.25">
      <c r="A1" s="1" t="s">
        <v>35</v>
      </c>
      <c r="B1" s="1" t="s">
        <v>34</v>
      </c>
      <c r="C1" s="1" t="s">
        <v>33</v>
      </c>
    </row>
    <row r="2" spans="1:5" x14ac:dyDescent="0.25">
      <c r="A2" s="1" t="s">
        <v>32</v>
      </c>
      <c r="B2" s="1">
        <v>0</v>
      </c>
      <c r="C2" s="1">
        <v>0</v>
      </c>
      <c r="E2" t="str">
        <f>_xlfn.CONCAT("XYZ"," ",A2," = new XYZ(UnitUtils.Convert(Scale*(OrgionPointX + ",B2,"), DisplayUnitType.DUT_DECIMAL_FEET, DisplayUnitType.DUT_METERS), UnitUtils.Convert(Scale*(OrgionPointY + ", C2,"), DisplayUnitType.DUT_DECIMAL_FEET, DisplayUnitType.DUT_METERS), 0 );")</f>
        <v>XYZ P1 = new XYZ(UnitUtils.Convert(Scale*(OrgionPointX + 0), DisplayUnitType.DUT_DECIMAL_FEET, DisplayUnitType.DUT_METERS), UnitUtils.Convert(Scale*(OrgionPointY + 0), DisplayUnitType.DUT_DECIMAL_FEET, DisplayUnitType.DUT_METERS), 0 );</v>
      </c>
    </row>
    <row r="3" spans="1:5" x14ac:dyDescent="0.25">
      <c r="A3" s="1" t="s">
        <v>31</v>
      </c>
      <c r="B3" s="1">
        <v>7.0968</v>
      </c>
      <c r="C3" s="1">
        <v>0</v>
      </c>
      <c r="E3" t="str">
        <f t="shared" ref="E3:E34" si="0">_xlfn.CONCAT("XYZ"," ",A3," = new XYZ(UnitUtils.Convert(Scale*(OrgionPointX + ",B3,"), DisplayUnitType.DUT_DECIMAL_FEET, DisplayUnitType.DUT_METERS), UnitUtils.Convert(Scale*(OrgionPointY + ", C3,"), DisplayUnitType.DUT_DECIMAL_FEET, DisplayUnitType.DUT_METERS), 0 );")</f>
        <v>XYZ P2 = new XYZ(UnitUtils.Convert(Scale*(OrgionPointX + 7.0968), DisplayUnitType.DUT_DECIMAL_FEET, DisplayUnitType.DUT_METERS), UnitUtils.Convert(Scale*(OrgionPointY + 0), DisplayUnitType.DUT_DECIMAL_FEET, DisplayUnitType.DUT_METERS), 0 );</v>
      </c>
    </row>
    <row r="4" spans="1:5" x14ac:dyDescent="0.25">
      <c r="A4" s="1" t="s">
        <v>30</v>
      </c>
      <c r="B4" s="1">
        <v>9.8434000000000008</v>
      </c>
      <c r="C4" s="1">
        <v>1.0061</v>
      </c>
      <c r="E4" t="str">
        <f t="shared" si="0"/>
        <v>XYZ P3 = new XYZ(UnitUtils.Convert(Scale*(OrgionPointX + 9.8434), DisplayUnitType.DUT_DECIMAL_FEET, DisplayUnitType.DUT_METERS), UnitUtils.Convert(Scale*(OrgionPointY + 1.0061), DisplayUnitType.DUT_DECIMAL_FEET, DisplayUnitType.DUT_METERS), 0 );</v>
      </c>
    </row>
    <row r="5" spans="1:5" x14ac:dyDescent="0.25">
      <c r="A5" s="1" t="s">
        <v>29</v>
      </c>
      <c r="B5" s="1">
        <v>11.2903</v>
      </c>
      <c r="C5" s="1">
        <v>3.5484</v>
      </c>
      <c r="E5" t="str">
        <f t="shared" si="0"/>
        <v>XYZ P4 = new XYZ(UnitUtils.Convert(Scale*(OrgionPointX + 11.2903), DisplayUnitType.DUT_DECIMAL_FEET, DisplayUnitType.DUT_METERS), UnitUtils.Convert(Scale*(OrgionPointY + 3.5484), DisplayUnitType.DUT_DECIMAL_FEET, DisplayUnitType.DUT_METERS), 0 );</v>
      </c>
    </row>
    <row r="6" spans="1:5" x14ac:dyDescent="0.25">
      <c r="A6" s="1" t="s">
        <v>28</v>
      </c>
      <c r="B6" s="1">
        <v>11.2903</v>
      </c>
      <c r="C6" s="1">
        <v>8.0645000000000007</v>
      </c>
      <c r="E6" t="str">
        <f t="shared" si="0"/>
        <v>XYZ P5 = new XYZ(UnitUtils.Convert(Scale*(OrgionPointX + 11.2903), DisplayUnitType.DUT_DECIMAL_FEET, DisplayUnitType.DUT_METERS), UnitUtils.Convert(Scale*(OrgionPointY + 8.0645), DisplayUnitType.DUT_DECIMAL_FEET, DisplayUnitType.DUT_METERS), 0 );</v>
      </c>
    </row>
    <row r="7" spans="1:5" x14ac:dyDescent="0.25">
      <c r="A7" s="1" t="s">
        <v>27</v>
      </c>
      <c r="B7" s="1">
        <v>10.260300000000001</v>
      </c>
      <c r="C7" s="1">
        <v>9.5152000000000001</v>
      </c>
      <c r="E7" t="str">
        <f t="shared" si="0"/>
        <v>XYZ P6 = new XYZ(UnitUtils.Convert(Scale*(OrgionPointX + 10.2603), DisplayUnitType.DUT_DECIMAL_FEET, DisplayUnitType.DUT_METERS), UnitUtils.Convert(Scale*(OrgionPointY + 9.5152), DisplayUnitType.DUT_DECIMAL_FEET, DisplayUnitType.DUT_METERS), 0 );</v>
      </c>
    </row>
    <row r="8" spans="1:5" x14ac:dyDescent="0.25">
      <c r="A8" s="1" t="s">
        <v>26</v>
      </c>
      <c r="B8" s="1">
        <v>8.5484000000000009</v>
      </c>
      <c r="C8" s="1">
        <v>10</v>
      </c>
      <c r="E8" t="str">
        <f t="shared" si="0"/>
        <v>XYZ P7 = new XYZ(UnitUtils.Convert(Scale*(OrgionPointX + 8.5484), DisplayUnitType.DUT_DECIMAL_FEET, DisplayUnitType.DUT_METERS), UnitUtils.Convert(Scale*(OrgionPointY + 10), DisplayUnitType.DUT_DECIMAL_FEET, DisplayUnitType.DUT_METERS), 0 );</v>
      </c>
    </row>
    <row r="9" spans="1:5" x14ac:dyDescent="0.25">
      <c r="A9" s="1" t="s">
        <v>25</v>
      </c>
      <c r="B9" s="1">
        <v>10.260300000000001</v>
      </c>
      <c r="C9" s="1">
        <v>10.4848</v>
      </c>
      <c r="E9" t="str">
        <f t="shared" si="0"/>
        <v>XYZ P8 = new XYZ(UnitUtils.Convert(Scale*(OrgionPointX + 10.2603), DisplayUnitType.DUT_DECIMAL_FEET, DisplayUnitType.DUT_METERS), UnitUtils.Convert(Scale*(OrgionPointY + 10.4848), DisplayUnitType.DUT_DECIMAL_FEET, DisplayUnitType.DUT_METERS), 0 );</v>
      </c>
    </row>
    <row r="10" spans="1:5" x14ac:dyDescent="0.25">
      <c r="A10" s="1" t="s">
        <v>24</v>
      </c>
      <c r="B10" s="1">
        <v>11.2903</v>
      </c>
      <c r="C10" s="1">
        <v>11.935499999999999</v>
      </c>
      <c r="E10" t="str">
        <f t="shared" si="0"/>
        <v>XYZ P9 = new XYZ(UnitUtils.Convert(Scale*(OrgionPointX + 11.2903), DisplayUnitType.DUT_DECIMAL_FEET, DisplayUnitType.DUT_METERS), UnitUtils.Convert(Scale*(OrgionPointY + 11.9355), DisplayUnitType.DUT_DECIMAL_FEET, DisplayUnitType.DUT_METERS), 0 );</v>
      </c>
    </row>
    <row r="11" spans="1:5" x14ac:dyDescent="0.25">
      <c r="A11" s="1" t="s">
        <v>23</v>
      </c>
      <c r="B11" s="1">
        <v>11.2903</v>
      </c>
      <c r="C11" s="1">
        <v>16.451599999999999</v>
      </c>
      <c r="E11" t="str">
        <f t="shared" si="0"/>
        <v>XYZ P10 = new XYZ(UnitUtils.Convert(Scale*(OrgionPointX + 11.2903), DisplayUnitType.DUT_DECIMAL_FEET, DisplayUnitType.DUT_METERS), UnitUtils.Convert(Scale*(OrgionPointY + 16.4516), DisplayUnitType.DUT_DECIMAL_FEET, DisplayUnitType.DUT_METERS), 0 );</v>
      </c>
    </row>
    <row r="12" spans="1:5" x14ac:dyDescent="0.25">
      <c r="A12" s="1" t="s">
        <v>22</v>
      </c>
      <c r="B12" s="1">
        <v>9.8434000000000008</v>
      </c>
      <c r="C12" s="1">
        <v>18.9939</v>
      </c>
      <c r="E12" t="str">
        <f t="shared" si="0"/>
        <v>XYZ P11 = new XYZ(UnitUtils.Convert(Scale*(OrgionPointX + 9.8434), DisplayUnitType.DUT_DECIMAL_FEET, DisplayUnitType.DUT_METERS), UnitUtils.Convert(Scale*(OrgionPointY + 18.9939), DisplayUnitType.DUT_DECIMAL_FEET, DisplayUnitType.DUT_METERS), 0 );</v>
      </c>
    </row>
    <row r="13" spans="1:5" x14ac:dyDescent="0.25">
      <c r="A13" s="1" t="s">
        <v>21</v>
      </c>
      <c r="B13" s="1">
        <v>7.0968</v>
      </c>
      <c r="C13" s="1">
        <v>20</v>
      </c>
      <c r="E13" t="str">
        <f t="shared" si="0"/>
        <v>XYZ P12 = new XYZ(UnitUtils.Convert(Scale*(OrgionPointX + 7.0968), DisplayUnitType.DUT_DECIMAL_FEET, DisplayUnitType.DUT_METERS), UnitUtils.Convert(Scale*(OrgionPointY + 20), DisplayUnitType.DUT_DECIMAL_FEET, DisplayUnitType.DUT_METERS), 0 );</v>
      </c>
    </row>
    <row r="14" spans="1:5" x14ac:dyDescent="0.25">
      <c r="A14" s="1" t="s">
        <v>20</v>
      </c>
      <c r="B14" s="1">
        <v>0</v>
      </c>
      <c r="C14" s="1">
        <v>20</v>
      </c>
      <c r="E14" t="str">
        <f t="shared" si="0"/>
        <v>XYZ P13 = new XYZ(UnitUtils.Convert(Scale*(OrgionPointX + 0), DisplayUnitType.DUT_DECIMAL_FEET, DisplayUnitType.DUT_METERS), UnitUtils.Convert(Scale*(OrgionPointY + 20), DisplayUnitType.DUT_DECIMAL_FEET, DisplayUnitType.DUT_METERS), 0 );</v>
      </c>
    </row>
    <row r="15" spans="1:5" x14ac:dyDescent="0.25">
      <c r="A15" s="1" t="s">
        <v>19</v>
      </c>
      <c r="B15" s="1">
        <v>0</v>
      </c>
      <c r="C15" s="1">
        <v>16.7742</v>
      </c>
      <c r="E15" t="str">
        <f t="shared" si="0"/>
        <v>XYZ P14 = new XYZ(UnitUtils.Convert(Scale*(OrgionPointX + 0), DisplayUnitType.DUT_DECIMAL_FEET, DisplayUnitType.DUT_METERS), UnitUtils.Convert(Scale*(OrgionPointY + 16.7742), DisplayUnitType.DUT_DECIMAL_FEET, DisplayUnitType.DUT_METERS), 0 );</v>
      </c>
    </row>
    <row r="16" spans="1:5" x14ac:dyDescent="0.25">
      <c r="A16" s="1" t="s">
        <v>18</v>
      </c>
      <c r="B16" s="1">
        <v>0.9677</v>
      </c>
      <c r="C16" s="1">
        <v>16.7742</v>
      </c>
      <c r="E16" t="str">
        <f t="shared" si="0"/>
        <v>XYZ P15 = new XYZ(UnitUtils.Convert(Scale*(OrgionPointX + 0.9677), DisplayUnitType.DUT_DECIMAL_FEET, DisplayUnitType.DUT_METERS), UnitUtils.Convert(Scale*(OrgionPointY + 16.7742), DisplayUnitType.DUT_DECIMAL_FEET, DisplayUnitType.DUT_METERS), 0 );</v>
      </c>
    </row>
    <row r="17" spans="1:5" x14ac:dyDescent="0.25">
      <c r="A17" s="1" t="s">
        <v>17</v>
      </c>
      <c r="B17" s="1">
        <v>0.9677</v>
      </c>
      <c r="C17" s="1">
        <v>3.2258</v>
      </c>
      <c r="E17" t="str">
        <f t="shared" si="0"/>
        <v>XYZ P16 = new XYZ(UnitUtils.Convert(Scale*(OrgionPointX + 0.9677), DisplayUnitType.DUT_DECIMAL_FEET, DisplayUnitType.DUT_METERS), UnitUtils.Convert(Scale*(OrgionPointY + 3.2258), DisplayUnitType.DUT_DECIMAL_FEET, DisplayUnitType.DUT_METERS), 0 );</v>
      </c>
    </row>
    <row r="18" spans="1:5" x14ac:dyDescent="0.25">
      <c r="A18" s="1" t="s">
        <v>16</v>
      </c>
      <c r="B18" s="1">
        <v>0</v>
      </c>
      <c r="C18" s="1">
        <v>3.2258</v>
      </c>
      <c r="E18" t="str">
        <f t="shared" si="0"/>
        <v>XYZ P17 = new XYZ(UnitUtils.Convert(Scale*(OrgionPointX + 0), DisplayUnitType.DUT_DECIMAL_FEET, DisplayUnitType.DUT_METERS), UnitUtils.Convert(Scale*(OrgionPointY + 3.2258), DisplayUnitType.DUT_DECIMAL_FEET, DisplayUnitType.DUT_METERS), 0 );</v>
      </c>
    </row>
    <row r="19" spans="1:5" x14ac:dyDescent="0.25">
      <c r="A19" s="1" t="s">
        <v>15</v>
      </c>
      <c r="B19" s="1">
        <v>4.5160999999999998</v>
      </c>
      <c r="C19" s="1">
        <v>3.2258</v>
      </c>
      <c r="E19" t="str">
        <f t="shared" si="0"/>
        <v>XYZ P18 = new XYZ(UnitUtils.Convert(Scale*(OrgionPointX + 4.5161), DisplayUnitType.DUT_DECIMAL_FEET, DisplayUnitType.DUT_METERS), UnitUtils.Convert(Scale*(OrgionPointY + 3.2258), DisplayUnitType.DUT_DECIMAL_FEET, DisplayUnitType.DUT_METERS), 0 );</v>
      </c>
    </row>
    <row r="20" spans="1:5" x14ac:dyDescent="0.25">
      <c r="A20" s="1" t="s">
        <v>14</v>
      </c>
      <c r="B20" s="1">
        <v>6.1289999999999996</v>
      </c>
      <c r="C20" s="1">
        <v>3.2258</v>
      </c>
      <c r="E20" t="str">
        <f t="shared" si="0"/>
        <v>XYZ P19 = new XYZ(UnitUtils.Convert(Scale*(OrgionPointX + 6.129), DisplayUnitType.DUT_DECIMAL_FEET, DisplayUnitType.DUT_METERS), UnitUtils.Convert(Scale*(OrgionPointY + 3.2258), DisplayUnitType.DUT_DECIMAL_FEET, DisplayUnitType.DUT_METERS), 0 );</v>
      </c>
    </row>
    <row r="21" spans="1:5" x14ac:dyDescent="0.25">
      <c r="A21" s="1" t="s">
        <v>13</v>
      </c>
      <c r="B21" s="1">
        <v>6.9355000000000002</v>
      </c>
      <c r="C21" s="1">
        <v>3.4946000000000002</v>
      </c>
      <c r="E21" t="str">
        <f t="shared" si="0"/>
        <v>XYZ P20 = new XYZ(UnitUtils.Convert(Scale*(OrgionPointX + 6.9355), DisplayUnitType.DUT_DECIMAL_FEET, DisplayUnitType.DUT_METERS), UnitUtils.Convert(Scale*(OrgionPointY + 3.4946), DisplayUnitType.DUT_DECIMAL_FEET, DisplayUnitType.DUT_METERS), 0 );</v>
      </c>
    </row>
    <row r="22" spans="1:5" x14ac:dyDescent="0.25">
      <c r="A22" s="1" t="s">
        <v>12</v>
      </c>
      <c r="B22" s="1">
        <v>7.4194000000000004</v>
      </c>
      <c r="C22" s="1">
        <v>4.1935000000000002</v>
      </c>
      <c r="E22" t="str">
        <f t="shared" si="0"/>
        <v>XYZ P21 = new XYZ(UnitUtils.Convert(Scale*(OrgionPointX + 7.4194), DisplayUnitType.DUT_DECIMAL_FEET, DisplayUnitType.DUT_METERS), UnitUtils.Convert(Scale*(OrgionPointY + 4.1935), DisplayUnitType.DUT_DECIMAL_FEET, DisplayUnitType.DUT_METERS), 0 );</v>
      </c>
    </row>
    <row r="23" spans="1:5" x14ac:dyDescent="0.25">
      <c r="A23" s="1" t="s">
        <v>11</v>
      </c>
      <c r="B23" s="1">
        <v>7.4194000000000004</v>
      </c>
      <c r="C23" s="1">
        <v>7.7419000000000002</v>
      </c>
      <c r="E23" t="str">
        <f t="shared" si="0"/>
        <v>XYZ P22 = new XYZ(UnitUtils.Convert(Scale*(OrgionPointX + 7.4194), DisplayUnitType.DUT_DECIMAL_FEET, DisplayUnitType.DUT_METERS), UnitUtils.Convert(Scale*(OrgionPointY + 7.7419), DisplayUnitType.DUT_DECIMAL_FEET, DisplayUnitType.DUT_METERS), 0 );</v>
      </c>
    </row>
    <row r="24" spans="1:5" x14ac:dyDescent="0.25">
      <c r="A24" s="1" t="s">
        <v>10</v>
      </c>
      <c r="B24" s="1">
        <v>6.9355000000000002</v>
      </c>
      <c r="C24" s="1">
        <v>8.4408999999999992</v>
      </c>
      <c r="E24" t="str">
        <f t="shared" si="0"/>
        <v>XYZ P23 = new XYZ(UnitUtils.Convert(Scale*(OrgionPointX + 6.9355), DisplayUnitType.DUT_DECIMAL_FEET, DisplayUnitType.DUT_METERS), UnitUtils.Convert(Scale*(OrgionPointY + 8.4409), DisplayUnitType.DUT_DECIMAL_FEET, DisplayUnitType.DUT_METERS), 0 );</v>
      </c>
    </row>
    <row r="25" spans="1:5" x14ac:dyDescent="0.25">
      <c r="A25" s="1" t="s">
        <v>9</v>
      </c>
      <c r="B25" s="1">
        <v>6.1289999999999996</v>
      </c>
      <c r="C25" s="1">
        <v>8.7096999999999998</v>
      </c>
      <c r="E25" t="str">
        <f t="shared" si="0"/>
        <v>XYZ P24 = new XYZ(UnitUtils.Convert(Scale*(OrgionPointX + 6.129), DisplayUnitType.DUT_DECIMAL_FEET, DisplayUnitType.DUT_METERS), UnitUtils.Convert(Scale*(OrgionPointY + 8.7097), DisplayUnitType.DUT_DECIMAL_FEET, DisplayUnitType.DUT_METERS), 0 );</v>
      </c>
    </row>
    <row r="26" spans="1:5" x14ac:dyDescent="0.25">
      <c r="A26" s="1" t="s">
        <v>8</v>
      </c>
      <c r="B26" s="1">
        <v>4.5160999999999998</v>
      </c>
      <c r="C26" s="1">
        <v>8.7096999999999998</v>
      </c>
      <c r="E26" t="str">
        <f t="shared" si="0"/>
        <v>XYZ P25 = new XYZ(UnitUtils.Convert(Scale*(OrgionPointX + 4.5161), DisplayUnitType.DUT_DECIMAL_FEET, DisplayUnitType.DUT_METERS), UnitUtils.Convert(Scale*(OrgionPointY + 8.7097), DisplayUnitType.DUT_DECIMAL_FEET, DisplayUnitType.DUT_METERS), 0 );</v>
      </c>
    </row>
    <row r="27" spans="1:5" x14ac:dyDescent="0.25">
      <c r="A27" s="1" t="s">
        <v>7</v>
      </c>
      <c r="B27" s="1">
        <v>4.5160999999999998</v>
      </c>
      <c r="C27" s="1">
        <v>11.2903</v>
      </c>
      <c r="E27" t="str">
        <f t="shared" si="0"/>
        <v>XYZ P26 = new XYZ(UnitUtils.Convert(Scale*(OrgionPointX + 4.5161), DisplayUnitType.DUT_DECIMAL_FEET, DisplayUnitType.DUT_METERS), UnitUtils.Convert(Scale*(OrgionPointY + 11.2903), DisplayUnitType.DUT_DECIMAL_FEET, DisplayUnitType.DUT_METERS), 0 );</v>
      </c>
    </row>
    <row r="28" spans="1:5" x14ac:dyDescent="0.25">
      <c r="A28" s="1" t="s">
        <v>6</v>
      </c>
      <c r="B28" s="1">
        <v>6.1289999999999996</v>
      </c>
      <c r="C28" s="1">
        <v>11.2903</v>
      </c>
      <c r="E28" t="str">
        <f t="shared" si="0"/>
        <v>XYZ P27 = new XYZ(UnitUtils.Convert(Scale*(OrgionPointX + 6.129), DisplayUnitType.DUT_DECIMAL_FEET, DisplayUnitType.DUT_METERS), UnitUtils.Convert(Scale*(OrgionPointY + 11.2903), DisplayUnitType.DUT_DECIMAL_FEET, DisplayUnitType.DUT_METERS), 0 );</v>
      </c>
    </row>
    <row r="29" spans="1:5" x14ac:dyDescent="0.25">
      <c r="A29" s="1" t="s">
        <v>5</v>
      </c>
      <c r="B29" s="1">
        <v>6.9355000000000002</v>
      </c>
      <c r="C29" s="1">
        <v>11.559100000000001</v>
      </c>
      <c r="E29" t="str">
        <f t="shared" si="0"/>
        <v>XYZ P28 = new XYZ(UnitUtils.Convert(Scale*(OrgionPointX + 6.9355), DisplayUnitType.DUT_DECIMAL_FEET, DisplayUnitType.DUT_METERS), UnitUtils.Convert(Scale*(OrgionPointY + 11.5591), DisplayUnitType.DUT_DECIMAL_FEET, DisplayUnitType.DUT_METERS), 0 );</v>
      </c>
    </row>
    <row r="30" spans="1:5" x14ac:dyDescent="0.25">
      <c r="A30" s="1" t="s">
        <v>4</v>
      </c>
      <c r="B30" s="1">
        <v>7.4194000000000004</v>
      </c>
      <c r="C30" s="1">
        <v>12.258100000000001</v>
      </c>
      <c r="E30" t="str">
        <f t="shared" si="0"/>
        <v>XYZ P29 = new XYZ(UnitUtils.Convert(Scale*(OrgionPointX + 7.4194), DisplayUnitType.DUT_DECIMAL_FEET, DisplayUnitType.DUT_METERS), UnitUtils.Convert(Scale*(OrgionPointY + 12.2581), DisplayUnitType.DUT_DECIMAL_FEET, DisplayUnitType.DUT_METERS), 0 );</v>
      </c>
    </row>
    <row r="31" spans="1:5" x14ac:dyDescent="0.25">
      <c r="A31" s="1" t="s">
        <v>3</v>
      </c>
      <c r="B31" s="1">
        <v>7.4194000000000004</v>
      </c>
      <c r="C31" s="1">
        <v>15.8065</v>
      </c>
      <c r="E31" t="str">
        <f t="shared" si="0"/>
        <v>XYZ P30 = new XYZ(UnitUtils.Convert(Scale*(OrgionPointX + 7.4194), DisplayUnitType.DUT_DECIMAL_FEET, DisplayUnitType.DUT_METERS), UnitUtils.Convert(Scale*(OrgionPointY + 15.8065), DisplayUnitType.DUT_DECIMAL_FEET, DisplayUnitType.DUT_METERS), 0 );</v>
      </c>
    </row>
    <row r="32" spans="1:5" x14ac:dyDescent="0.25">
      <c r="A32" s="1" t="s">
        <v>2</v>
      </c>
      <c r="B32" s="1">
        <v>6.9355000000000002</v>
      </c>
      <c r="C32" s="1">
        <v>16.505400000000002</v>
      </c>
      <c r="E32" t="str">
        <f t="shared" si="0"/>
        <v>XYZ P31 = new XYZ(UnitUtils.Convert(Scale*(OrgionPointX + 6.9355), DisplayUnitType.DUT_DECIMAL_FEET, DisplayUnitType.DUT_METERS), UnitUtils.Convert(Scale*(OrgionPointY + 16.5054), DisplayUnitType.DUT_DECIMAL_FEET, DisplayUnitType.DUT_METERS), 0 );</v>
      </c>
    </row>
    <row r="33" spans="1:5" x14ac:dyDescent="0.25">
      <c r="A33" s="1" t="s">
        <v>1</v>
      </c>
      <c r="B33" s="1">
        <v>6.1289999999999996</v>
      </c>
      <c r="C33" s="1">
        <v>16.7742</v>
      </c>
      <c r="E33" t="str">
        <f t="shared" si="0"/>
        <v>XYZ P32 = new XYZ(UnitUtils.Convert(Scale*(OrgionPointX + 6.129), DisplayUnitType.DUT_DECIMAL_FEET, DisplayUnitType.DUT_METERS), UnitUtils.Convert(Scale*(OrgionPointY + 16.7742), DisplayUnitType.DUT_DECIMAL_FEET, DisplayUnitType.DUT_METERS), 0 );</v>
      </c>
    </row>
    <row r="34" spans="1:5" x14ac:dyDescent="0.25">
      <c r="A34" s="1" t="s">
        <v>0</v>
      </c>
      <c r="B34" s="1">
        <v>4.5160999999999998</v>
      </c>
      <c r="C34" s="1">
        <v>16.7742</v>
      </c>
      <c r="E34" t="str">
        <f t="shared" si="0"/>
        <v>XYZ P33 = new XYZ(UnitUtils.Convert(Scale*(OrgionPointX + 4.5161), DisplayUnitType.DUT_DECIMAL_FEET, DisplayUnitType.DUT_METERS), UnitUtils.Convert(Scale*(OrgionPointY + 16.7742), DisplayUnitType.DUT_DECIMAL_FEET, DisplayUnitType.DUT_METERS), 0 );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Shoaib</dc:creator>
  <cp:lastModifiedBy>Mohamed Shoaib</cp:lastModifiedBy>
  <dcterms:created xsi:type="dcterms:W3CDTF">2024-03-04T08:50:30Z</dcterms:created>
  <dcterms:modified xsi:type="dcterms:W3CDTF">2024-03-04T08:55:38Z</dcterms:modified>
</cp:coreProperties>
</file>