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#\API KAYAN\Lecture 8\TASK09Trial\alfabeto\"/>
    </mc:Choice>
  </mc:AlternateContent>
  <xr:revisionPtr revIDLastSave="0" documentId="13_ncr:1_{6D7A07BC-5B3F-4851-8FCA-74D1B74E5077}" xr6:coauthVersionLast="47" xr6:coauthVersionMax="47" xr10:uidLastSave="{00000000-0000-0000-0000-000000000000}"/>
  <bookViews>
    <workbookView xWindow="-120" yWindow="-120" windowWidth="20730" windowHeight="11160" xr2:uid="{F3CFE3CE-3EA8-4467-863B-92D8AA5E9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</calcChain>
</file>

<file path=xl/sharedStrings.xml><?xml version="1.0" encoding="utf-8"?>
<sst xmlns="http://schemas.openxmlformats.org/spreadsheetml/2006/main" count="24" uniqueCount="24">
  <si>
    <t>P21</t>
  </si>
  <si>
    <t>P20</t>
  </si>
  <si>
    <t>P19</t>
  </si>
  <si>
    <t>P18</t>
  </si>
  <si>
    <t>P17</t>
  </si>
  <si>
    <t>P16</t>
  </si>
  <si>
    <t>P15</t>
  </si>
  <si>
    <t>P14</t>
  </si>
  <si>
    <t>P13</t>
  </si>
  <si>
    <t>P12</t>
  </si>
  <si>
    <t>P11</t>
  </si>
  <si>
    <t>P10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</si>
  <si>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</si>
  <si>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</si>
  <si>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</si>
  <si>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</si>
  <si>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</si>
  <si>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</si>
  <si>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</si>
  <si>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</si>
  <si>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</si>
  <si>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NORTHING</t>
  </si>
  <si>
    <t>EASTING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</si>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</sst>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E186-E17B-4E53-81B7-7A7B816D069D}">
  <dimension ref="A1:E22"/>
  <sheetViews>
    <sheetView tabSelected="1" topLeftCell="C1" workbookViewId="0">
      <selection activeCell="E2" sqref="E2"/>
    </sheetView>
  </sheetViews>
  <sheetFormatPr defaultRowHeight="15" x14ac:dyDescent="0.25"/>
  <cols>
    <col min="1" max="1" width="6.5703125" bestFit="1" customWidth="1"/>
    <col min="2" max="2" width="8.5703125" bestFit="1" customWidth="1"/>
    <col min="3" max="3" width="10.5703125" bestFit="1" customWidth="1"/>
  </cols>
  <sheetData>
    <row r="1" spans="1:5" x14ac:dyDescent="0.25">
      <c r="A1" s="1" t="s">
        <v>23</v>
      </c>
      <c r="B1" s="1" t="s">
        <v>22</v>
      </c>
      <c r="C1" s="1" t="s">
        <v>21</v>
      </c>
    </row>
    <row r="2" spans="1:5" x14ac:dyDescent="0.25">
      <c r="A2" s="1" t="s">
        <v>20</v>
      </c>
      <c r="B2" s="1">
        <v>5.1612999999999998</v>
      </c>
      <c r="C2" s="1">
        <v>0</v>
      </c>
      <c r="E2" t="str">
        <f>_xlfn.CONCAT("XYZ"," ",A2," = new XYZ(UnitUtils.Convert(Scale*(OrgionPointX + ",B2,"), DisplayUnitType.DUT_DECIMAL_FEET, DisplayUnitType.DUT_METERS), UnitUtils.Convert(Scale*(OrgionPointY + ", C2,"), DisplayUnitType.DUT_DECIMAL_FEET, DisplayUnitType.DUT_METERS), 0 );")</f>
        <v>XYZ P1 = new XYZ(UnitUtils.Convert(Scale*(OrgionPointX + 5.1613), DisplayUnitType.DUT_DECIMAL_FEET, DisplayUnitType.DUT_METERS), UnitUtils.Convert(Scale*(OrgionPointY + 0), DisplayUnitType.DUT_DECIMAL_FEET, DisplayUnitType.DUT_METERS), 0 );</v>
      </c>
    </row>
    <row r="3" spans="1:5" x14ac:dyDescent="0.25">
      <c r="A3" s="1" t="s">
        <v>19</v>
      </c>
      <c r="B3" s="1">
        <v>8.3871000000000002</v>
      </c>
      <c r="C3" s="1">
        <v>0</v>
      </c>
      <c r="E3" t="str">
        <f t="shared" ref="E3:E22" si="0">_xlfn.CONCAT("XYZ"," ",A3," = new XYZ(UnitUtils.Convert(Scale*(OrgionPointX + ",B3,"), DisplayUnitType.DUT_DECIMAL_FEET, DisplayUnitType.DUT_METERS), UnitUtils.Convert(Scale*(OrgionPointY + ", C3,"), DisplayUnitType.DUT_DECIMAL_FEET, DisplayUnitType.DUT_METERS), 0 );")</f>
        <v>XYZ P2 = new XYZ(UnitUtils.Convert(Scale*(OrgionPointX + 8.3871), DisplayUnitType.DUT_DECIMAL_FEET, DisplayUnitType.DUT_METERS), UnitUtils.Convert(Scale*(OrgionPointY + 0), DisplayUnitType.DUT_DECIMAL_FEET, DisplayUnitType.DUT_METERS), 0 );</v>
      </c>
    </row>
    <row r="4" spans="1:5" x14ac:dyDescent="0.25">
      <c r="A4" s="1" t="s">
        <v>18</v>
      </c>
      <c r="B4" s="1">
        <v>11.1579</v>
      </c>
      <c r="C4" s="1">
        <v>1.5421</v>
      </c>
      <c r="E4" t="str">
        <f t="shared" si="0"/>
        <v>XYZ P3 = new XYZ(UnitUtils.Convert(Scale*(OrgionPointX + 11.1579), DisplayUnitType.DUT_DECIMAL_FEET, DisplayUnitType.DUT_METERS), UnitUtils.Convert(Scale*(OrgionPointY + 1.5421), DisplayUnitType.DUT_DECIMAL_FEET, DisplayUnitType.DUT_METERS), 0 );</v>
      </c>
    </row>
    <row r="5" spans="1:5" x14ac:dyDescent="0.25">
      <c r="A5" s="1" t="s">
        <v>17</v>
      </c>
      <c r="B5" s="1">
        <v>12.258100000000001</v>
      </c>
      <c r="C5" s="1">
        <v>4.5160999999999998</v>
      </c>
      <c r="E5" t="str">
        <f t="shared" si="0"/>
        <v>XYZ P4 = new XYZ(UnitUtils.Convert(Scale*(OrgionPointX + 12.2581), DisplayUnitType.DUT_DECIMAL_FEET, DisplayUnitType.DUT_METERS), UnitUtils.Convert(Scale*(OrgionPointY + 4.5161), DisplayUnitType.DUT_DECIMAL_FEET, DisplayUnitType.DUT_METERS), 0 );</v>
      </c>
    </row>
    <row r="6" spans="1:5" x14ac:dyDescent="0.25">
      <c r="A6" s="1" t="s">
        <v>16</v>
      </c>
      <c r="B6" s="1">
        <v>12.258100000000001</v>
      </c>
      <c r="C6" s="1">
        <v>16.7742</v>
      </c>
      <c r="E6" t="str">
        <f t="shared" si="0"/>
        <v>XYZ P5 = new XYZ(UnitUtils.Convert(Scale*(OrgionPointX + 12.2581), DisplayUnitType.DUT_DECIMAL_FEET, DisplayUnitType.DUT_METERS), UnitUtils.Convert(Scale*(OrgionPointY + 16.7742), DisplayUnitType.DUT_DECIMAL_FEET, DisplayUnitType.DUT_METERS), 0 );</v>
      </c>
    </row>
    <row r="7" spans="1:5" x14ac:dyDescent="0.25">
      <c r="A7" s="1" t="s">
        <v>15</v>
      </c>
      <c r="B7" s="1">
        <v>13.548400000000001</v>
      </c>
      <c r="C7" s="1">
        <v>16.7742</v>
      </c>
      <c r="E7" t="str">
        <f t="shared" si="0"/>
        <v>XYZ P6 = new XYZ(UnitUtils.Convert(Scale*(OrgionPointX + 13.5484), DisplayUnitType.DUT_DECIMAL_FEET, DisplayUnitType.DUT_METERS), UnitUtils.Convert(Scale*(OrgionPointY + 16.7742), DisplayUnitType.DUT_DECIMAL_FEET, DisplayUnitType.DUT_METERS), 0 );</v>
      </c>
    </row>
    <row r="8" spans="1:5" x14ac:dyDescent="0.25">
      <c r="A8" s="1" t="s">
        <v>14</v>
      </c>
      <c r="B8" s="1">
        <v>13.548400000000001</v>
      </c>
      <c r="C8" s="1">
        <v>20</v>
      </c>
      <c r="E8" t="str">
        <f t="shared" si="0"/>
        <v>XYZ P7 = new XYZ(UnitUtils.Convert(Scale*(OrgionPointX + 13.5484), DisplayUnitType.DUT_DECIMAL_FEET, DisplayUnitType.DUT_METERS), UnitUtils.Convert(Scale*(OrgionPointY + 20), DisplayUnitType.DUT_DECIMAL_FEET, DisplayUnitType.DUT_METERS), 0 );</v>
      </c>
    </row>
    <row r="9" spans="1:5" x14ac:dyDescent="0.25">
      <c r="A9" s="1" t="s">
        <v>13</v>
      </c>
      <c r="B9" s="1">
        <v>7.4194000000000004</v>
      </c>
      <c r="C9" s="1">
        <v>20</v>
      </c>
      <c r="E9" t="str">
        <f t="shared" si="0"/>
        <v>XYZ P8 = new XYZ(UnitUtils.Convert(Scale*(OrgionPointX + 7.4194), DisplayUnitType.DUT_DECIMAL_FEET, DisplayUnitType.DUT_METERS), UnitUtils.Convert(Scale*(OrgionPointY + 20), DisplayUnitType.DUT_DECIMAL_FEET, DisplayUnitType.DUT_METERS), 0 );</v>
      </c>
    </row>
    <row r="10" spans="1:5" x14ac:dyDescent="0.25">
      <c r="A10" s="1" t="s">
        <v>12</v>
      </c>
      <c r="B10" s="1">
        <v>7.4194000000000004</v>
      </c>
      <c r="C10" s="1">
        <v>16.7742</v>
      </c>
      <c r="E10" t="str">
        <f t="shared" si="0"/>
        <v>XYZ P9 = new XYZ(UnitUtils.Convert(Scale*(OrgionPointX + 7.4194), DisplayUnitType.DUT_DECIMAL_FEET, DisplayUnitType.DUT_METERS), UnitUtils.Convert(Scale*(OrgionPointY + 16.7742), DisplayUnitType.DUT_DECIMAL_FEET, DisplayUnitType.DUT_METERS), 0 );</v>
      </c>
    </row>
    <row r="11" spans="1:5" x14ac:dyDescent="0.25">
      <c r="A11" s="1" t="s">
        <v>11</v>
      </c>
      <c r="B11" s="1">
        <v>8.7096999999999998</v>
      </c>
      <c r="C11" s="1">
        <v>16.7742</v>
      </c>
      <c r="E11" t="str">
        <f t="shared" si="0"/>
        <v>XYZ P10 = new XYZ(UnitUtils.Convert(Scale*(OrgionPointX + 8.7097), DisplayUnitType.DUT_DECIMAL_FEET, DisplayUnitType.DUT_METERS), UnitUtils.Convert(Scale*(OrgionPointY + 16.7742), DisplayUnitType.DUT_DECIMAL_FEET, DisplayUnitType.DUT_METERS), 0 );</v>
      </c>
    </row>
    <row r="12" spans="1:5" x14ac:dyDescent="0.25">
      <c r="A12" s="1" t="s">
        <v>10</v>
      </c>
      <c r="B12" s="1">
        <v>8.7096999999999998</v>
      </c>
      <c r="C12" s="1">
        <v>4.5160999999999998</v>
      </c>
      <c r="E12" t="str">
        <f t="shared" si="0"/>
        <v>XYZ P11 = new XYZ(UnitUtils.Convert(Scale*(OrgionPointX + 8.7097), DisplayUnitType.DUT_DECIMAL_FEET, DisplayUnitType.DUT_METERS), UnitUtils.Convert(Scale*(OrgionPointY + 4.5161), DisplayUnitType.DUT_DECIMAL_FEET, DisplayUnitType.DUT_METERS), 0 );</v>
      </c>
    </row>
    <row r="13" spans="1:5" x14ac:dyDescent="0.25">
      <c r="A13" s="1" t="s">
        <v>9</v>
      </c>
      <c r="B13" s="1">
        <v>6.7742000000000004</v>
      </c>
      <c r="C13" s="1">
        <v>2.9032</v>
      </c>
      <c r="E13" t="str">
        <f t="shared" si="0"/>
        <v>XYZ P12 = new XYZ(UnitUtils.Convert(Scale*(OrgionPointX + 6.7742), DisplayUnitType.DUT_DECIMAL_FEET, DisplayUnitType.DUT_METERS), UnitUtils.Convert(Scale*(OrgionPointY + 2.9032), DisplayUnitType.DUT_DECIMAL_FEET, DisplayUnitType.DUT_METERS), 0 );</v>
      </c>
    </row>
    <row r="14" spans="1:5" x14ac:dyDescent="0.25">
      <c r="A14" s="1" t="s">
        <v>8</v>
      </c>
      <c r="B14" s="1">
        <v>4.8387000000000002</v>
      </c>
      <c r="C14" s="1">
        <v>4.5160999999999998</v>
      </c>
      <c r="E14" t="str">
        <f t="shared" si="0"/>
        <v>XYZ P13 = new XYZ(UnitUtils.Convert(Scale*(OrgionPointX + 4.8387), DisplayUnitType.DUT_DECIMAL_FEET, DisplayUnitType.DUT_METERS), UnitUtils.Convert(Scale*(OrgionPointY + 4.5161), DisplayUnitType.DUT_DECIMAL_FEET, DisplayUnitType.DUT_METERS), 0 );</v>
      </c>
    </row>
    <row r="15" spans="1:5" x14ac:dyDescent="0.25">
      <c r="A15" s="1" t="s">
        <v>7</v>
      </c>
      <c r="B15" s="1">
        <v>4.8387000000000002</v>
      </c>
      <c r="C15" s="1">
        <v>16.7742</v>
      </c>
      <c r="E15" t="str">
        <f t="shared" si="0"/>
        <v>XYZ P14 = new XYZ(UnitUtils.Convert(Scale*(OrgionPointX + 4.8387), DisplayUnitType.DUT_DECIMAL_FEET, DisplayUnitType.DUT_METERS), UnitUtils.Convert(Scale*(OrgionPointY + 16.7742), DisplayUnitType.DUT_DECIMAL_FEET, DisplayUnitType.DUT_METERS), 0 );</v>
      </c>
    </row>
    <row r="16" spans="1:5" x14ac:dyDescent="0.25">
      <c r="A16" s="1" t="s">
        <v>6</v>
      </c>
      <c r="B16" s="1">
        <v>6.1289999999999996</v>
      </c>
      <c r="C16" s="1">
        <v>16.7742</v>
      </c>
      <c r="E16" t="str">
        <f t="shared" si="0"/>
        <v>XYZ P15 = new XYZ(UnitUtils.Convert(Scale*(OrgionPointX + 6.129), DisplayUnitType.DUT_DECIMAL_FEET, DisplayUnitType.DUT_METERS), UnitUtils.Convert(Scale*(OrgionPointY + 16.7742), DisplayUnitType.DUT_DECIMAL_FEET, DisplayUnitType.DUT_METERS), 0 );</v>
      </c>
    </row>
    <row r="17" spans="1:5" x14ac:dyDescent="0.25">
      <c r="A17" s="1" t="s">
        <v>5</v>
      </c>
      <c r="B17" s="1">
        <v>6.1289999999999996</v>
      </c>
      <c r="C17" s="1">
        <v>20</v>
      </c>
      <c r="E17" t="str">
        <f t="shared" si="0"/>
        <v>XYZ P16 = new XYZ(UnitUtils.Convert(Scale*(OrgionPointX + 6.129), DisplayUnitType.DUT_DECIMAL_FEET, DisplayUnitType.DUT_METERS), UnitUtils.Convert(Scale*(OrgionPointY + 20), DisplayUnitType.DUT_DECIMAL_FEET, DisplayUnitType.DUT_METERS), 0 );</v>
      </c>
    </row>
    <row r="18" spans="1:5" x14ac:dyDescent="0.25">
      <c r="A18" s="1" t="s">
        <v>4</v>
      </c>
      <c r="B18" s="1">
        <v>0</v>
      </c>
      <c r="C18" s="1">
        <v>20</v>
      </c>
      <c r="E18" t="str">
        <f t="shared" si="0"/>
        <v>XYZ P17 = new XYZ(UnitUtils.Convert(Scale*(OrgionPointX + 0), DisplayUnitType.DUT_DECIMAL_FEET, DisplayUnitType.DUT_METERS), UnitUtils.Convert(Scale*(OrgionPointY + 20), DisplayUnitType.DUT_DECIMAL_FEET, DisplayUnitType.DUT_METERS), 0 );</v>
      </c>
    </row>
    <row r="19" spans="1:5" x14ac:dyDescent="0.25">
      <c r="A19" s="1" t="s">
        <v>3</v>
      </c>
      <c r="B19" s="1">
        <v>0</v>
      </c>
      <c r="C19" s="1">
        <v>16.7742</v>
      </c>
      <c r="E19" t="str">
        <f t="shared" si="0"/>
        <v>XYZ P18 = new XYZ(UnitUtils.Convert(Scale*(OrgionPointX + 0), DisplayUnitType.DUT_DECIMAL_FEET, DisplayUnitType.DUT_METERS), UnitUtils.Convert(Scale*(OrgionPointY + 16.7742), DisplayUnitType.DUT_DECIMAL_FEET, DisplayUnitType.DUT_METERS), 0 );</v>
      </c>
    </row>
    <row r="20" spans="1:5" x14ac:dyDescent="0.25">
      <c r="A20" s="1" t="s">
        <v>2</v>
      </c>
      <c r="B20" s="1">
        <v>1.2903</v>
      </c>
      <c r="C20" s="1">
        <v>16.7742</v>
      </c>
      <c r="E20" t="str">
        <f t="shared" si="0"/>
        <v>XYZ P19 = new XYZ(UnitUtils.Convert(Scale*(OrgionPointX + 1.2903), DisplayUnitType.DUT_DECIMAL_FEET, DisplayUnitType.DUT_METERS), UnitUtils.Convert(Scale*(OrgionPointY + 16.7742), DisplayUnitType.DUT_DECIMAL_FEET, DisplayUnitType.DUT_METERS), 0 );</v>
      </c>
    </row>
    <row r="21" spans="1:5" x14ac:dyDescent="0.25">
      <c r="A21" s="1" t="s">
        <v>1</v>
      </c>
      <c r="B21" s="1">
        <v>1.2903</v>
      </c>
      <c r="C21" s="1">
        <v>4.5160999999999998</v>
      </c>
      <c r="E21" t="str">
        <f t="shared" si="0"/>
        <v>XYZ P20 = new XYZ(UnitUtils.Convert(Scale*(OrgionPointX + 1.2903), DisplayUnitType.DUT_DECIMAL_FEET, DisplayUnitType.DUT_METERS), UnitUtils.Convert(Scale*(OrgionPointY + 4.5161), DisplayUnitType.DUT_DECIMAL_FEET, DisplayUnitType.DUT_METERS), 0 );</v>
      </c>
    </row>
    <row r="22" spans="1:5" x14ac:dyDescent="0.25">
      <c r="A22" s="1" t="s">
        <v>0</v>
      </c>
      <c r="B22" s="1">
        <v>2.3904999999999998</v>
      </c>
      <c r="C22" s="1">
        <v>1.5421</v>
      </c>
      <c r="E22" t="str">
        <f t="shared" si="0"/>
        <v>XYZ P21 = new XYZ(UnitUtils.Convert(Scale*(OrgionPointX + 2.3905), DisplayUnitType.DUT_DECIMAL_FEET, DisplayUnitType.DUT_METERS), UnitUtils.Convert(Scale*(OrgionPointY + 1.5421), DisplayUnitType.DUT_DECIMAL_FEET, DisplayUnitType.DUT_METERS), 0 );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Shoaib</dc:creator>
  <cp:lastModifiedBy>Mohamed Shoaib</cp:lastModifiedBy>
  <dcterms:created xsi:type="dcterms:W3CDTF">2024-03-03T15:10:34Z</dcterms:created>
  <dcterms:modified xsi:type="dcterms:W3CDTF">2024-03-03T17:52:50Z</dcterms:modified>
</cp:coreProperties>
</file>