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" sheetId="1" r:id="rId4"/>
    <sheet state="visible" name="n_proc" sheetId="2" r:id="rId5"/>
  </sheets>
  <definedNames/>
  <calcPr/>
</workbook>
</file>

<file path=xl/sharedStrings.xml><?xml version="1.0" encoding="utf-8"?>
<sst xmlns="http://schemas.openxmlformats.org/spreadsheetml/2006/main" count="12" uniqueCount="12">
  <si>
    <t>N</t>
  </si>
  <si>
    <t>sequential</t>
  </si>
  <si>
    <t>parallel</t>
  </si>
  <si>
    <t>median_sequential</t>
  </si>
  <si>
    <t>median_parallel</t>
  </si>
  <si>
    <t>n_proc set to 16 children processes</t>
  </si>
  <si>
    <t>N_proc</t>
  </si>
  <si>
    <t>Sequential</t>
  </si>
  <si>
    <t>Parallel</t>
  </si>
  <si>
    <t>Median_Sequential</t>
  </si>
  <si>
    <t>Median_Parallel</t>
  </si>
  <si>
    <t>N set to 1M data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</si>
</sst>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3</xdr:row>
      <xdr:rowOff>57150</xdr:rowOff>
    </xdr:from>
    <xdr:ext cx="6000750" cy="3705225"/>
    <xdr:pic>
      <xdr:nvPicPr>
        <xdr:cNvPr id="17107749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2</xdr:row>
      <xdr:rowOff>66675</xdr:rowOff>
    </xdr:from>
    <xdr:ext cx="6153150" cy="3810000"/>
    <xdr:pic>
      <xdr:nvPicPr>
        <xdr:cNvPr id="48794187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2.75"/>
    <col customWidth="1" min="7" max="7" width="10.63"/>
    <col customWidth="1" min="8" max="8" width="43.13"/>
    <col customWidth="1" min="9" max="9" width="16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>
      <c r="A2" s="3">
        <v>1.0</v>
      </c>
      <c r="B2" s="3">
        <v>1.0E-6</v>
      </c>
      <c r="C2" s="3">
        <v>7.43E-4</v>
      </c>
      <c r="D2" s="3">
        <f t="shared" ref="D2:E2" si="1">MEDIAN(B2:B4)</f>
        <v>0.00014</v>
      </c>
      <c r="E2" s="3">
        <f t="shared" si="1"/>
        <v>0.000575</v>
      </c>
      <c r="H2" s="4" t="s">
        <v>5</v>
      </c>
    </row>
    <row r="3">
      <c r="A3" s="3">
        <v>50001.0</v>
      </c>
      <c r="B3" s="3">
        <v>1.4E-4</v>
      </c>
      <c r="C3" s="3">
        <v>5.75E-4</v>
      </c>
      <c r="D3" s="3">
        <f t="shared" ref="D3:E3" si="2">MEDIAN(B3:B5)</f>
        <v>0.000345</v>
      </c>
      <c r="E3" s="3">
        <f t="shared" si="2"/>
        <v>0.000575</v>
      </c>
    </row>
    <row r="4">
      <c r="A4" s="3">
        <v>100001.0</v>
      </c>
      <c r="B4" s="3">
        <v>3.45E-4</v>
      </c>
      <c r="C4" s="3">
        <v>5.47E-4</v>
      </c>
      <c r="D4" s="3">
        <f t="shared" ref="D4:E4" si="3">MEDIAN(B4:B6)</f>
        <v>0.000359</v>
      </c>
      <c r="E4" s="3">
        <f t="shared" si="3"/>
        <v>0.000668</v>
      </c>
    </row>
    <row r="5">
      <c r="A5" s="3">
        <v>150001.0</v>
      </c>
      <c r="B5" s="3">
        <v>3.59E-4</v>
      </c>
      <c r="C5" s="3">
        <v>6.68E-4</v>
      </c>
      <c r="D5" s="3">
        <f t="shared" ref="D5:E5" si="4">MEDIAN(B5:B7)</f>
        <v>0.000546</v>
      </c>
      <c r="E5" s="3">
        <f t="shared" si="4"/>
        <v>0.000668</v>
      </c>
    </row>
    <row r="6">
      <c r="A6" s="3">
        <v>200001.0</v>
      </c>
      <c r="B6" s="3">
        <v>5.46E-4</v>
      </c>
      <c r="C6" s="3">
        <v>8.06E-4</v>
      </c>
      <c r="D6" s="3">
        <f t="shared" ref="D6:E6" si="5">MEDIAN(B6:B8)</f>
        <v>0.000715</v>
      </c>
      <c r="E6" s="3">
        <f t="shared" si="5"/>
        <v>0.000669</v>
      </c>
    </row>
    <row r="7">
      <c r="A7" s="3">
        <v>250001.0</v>
      </c>
      <c r="B7" s="3">
        <v>8.37E-4</v>
      </c>
      <c r="C7" s="3">
        <v>6.46E-4</v>
      </c>
      <c r="D7" s="3">
        <f t="shared" ref="D7:E7" si="6">MEDIAN(B7:B9)</f>
        <v>0.000816</v>
      </c>
      <c r="E7" s="3">
        <f t="shared" si="6"/>
        <v>0.000669</v>
      </c>
    </row>
    <row r="8">
      <c r="A8" s="3">
        <v>300001.0</v>
      </c>
      <c r="B8" s="3">
        <v>7.15E-4</v>
      </c>
      <c r="C8" s="3">
        <v>6.69E-4</v>
      </c>
      <c r="D8" s="3">
        <f t="shared" ref="D8:E8" si="7">MEDIAN(B8:B10)</f>
        <v>0.000816</v>
      </c>
      <c r="E8" s="3">
        <f t="shared" si="7"/>
        <v>0.000707</v>
      </c>
    </row>
    <row r="9">
      <c r="A9" s="3">
        <v>350001.0</v>
      </c>
      <c r="B9" s="3">
        <v>8.16E-4</v>
      </c>
      <c r="C9" s="3">
        <v>7.07E-4</v>
      </c>
      <c r="D9" s="3">
        <f t="shared" ref="D9:E9" si="8">MEDIAN(B9:B11)</f>
        <v>0.000934</v>
      </c>
      <c r="E9" s="3">
        <f t="shared" si="8"/>
        <v>0.000741</v>
      </c>
    </row>
    <row r="10">
      <c r="A10" s="3">
        <v>400001.0</v>
      </c>
      <c r="B10" s="3">
        <v>9.34E-4</v>
      </c>
      <c r="C10" s="3">
        <v>7.41E-4</v>
      </c>
      <c r="D10" s="3">
        <f t="shared" ref="D10:E10" si="9">MEDIAN(B10:B12)</f>
        <v>0.001043</v>
      </c>
      <c r="E10" s="3">
        <f t="shared" si="9"/>
        <v>0.000806</v>
      </c>
    </row>
    <row r="11">
      <c r="A11" s="3">
        <v>450001.0</v>
      </c>
      <c r="B11" s="3">
        <v>0.001043</v>
      </c>
      <c r="C11" s="3">
        <v>8.06E-4</v>
      </c>
      <c r="D11" s="3">
        <f t="shared" ref="D11:E11" si="10">MEDIAN(B11:B13)</f>
        <v>0.001173</v>
      </c>
      <c r="E11" s="3">
        <f t="shared" si="10"/>
        <v>0.000806</v>
      </c>
    </row>
    <row r="12">
      <c r="A12" s="3">
        <v>500001.0</v>
      </c>
      <c r="B12" s="3">
        <v>0.001173</v>
      </c>
      <c r="C12" s="3">
        <v>8.45E-4</v>
      </c>
      <c r="D12" s="3">
        <f t="shared" ref="D12:E12" si="11">MEDIAN(B12:B14)</f>
        <v>0.00128</v>
      </c>
      <c r="E12" s="3">
        <f t="shared" si="11"/>
        <v>0.000845</v>
      </c>
    </row>
    <row r="13">
      <c r="A13" s="3">
        <v>550001.0</v>
      </c>
      <c r="B13" s="3">
        <v>0.00128</v>
      </c>
      <c r="C13" s="3">
        <v>7.95E-4</v>
      </c>
      <c r="D13" s="3">
        <f t="shared" ref="D13:E13" si="12">MEDIAN(B13:B15)</f>
        <v>0.001408</v>
      </c>
      <c r="E13" s="3">
        <f t="shared" si="12"/>
        <v>0.000858</v>
      </c>
    </row>
    <row r="14">
      <c r="A14" s="3">
        <v>600001.0</v>
      </c>
      <c r="B14" s="3">
        <v>0.001408</v>
      </c>
      <c r="C14" s="3">
        <v>8.58E-4</v>
      </c>
      <c r="D14" s="3">
        <f t="shared" ref="D14:E14" si="13">MEDIAN(B14:B16)</f>
        <v>0.001528</v>
      </c>
      <c r="E14" s="3">
        <f t="shared" si="13"/>
        <v>0.000864</v>
      </c>
    </row>
    <row r="15">
      <c r="A15" s="3">
        <v>650001.0</v>
      </c>
      <c r="B15" s="3">
        <v>0.001528</v>
      </c>
      <c r="C15" s="3">
        <v>8.64E-4</v>
      </c>
      <c r="D15" s="3">
        <f t="shared" ref="D15:E15" si="14">MEDIAN(B15:B17)</f>
        <v>0.001683</v>
      </c>
      <c r="E15" s="3">
        <f t="shared" si="14"/>
        <v>0.00095</v>
      </c>
    </row>
    <row r="16">
      <c r="A16" s="3">
        <v>700001.0</v>
      </c>
      <c r="B16" s="3">
        <v>0.001683</v>
      </c>
      <c r="C16" s="3">
        <v>9.5E-4</v>
      </c>
      <c r="D16" s="3">
        <f t="shared" ref="D16:E16" si="15">MEDIAN(B16:B18)</f>
        <v>0.0018</v>
      </c>
      <c r="E16" s="3">
        <f t="shared" si="15"/>
        <v>0.000982</v>
      </c>
    </row>
    <row r="17">
      <c r="A17" s="3">
        <v>750001.0</v>
      </c>
      <c r="B17" s="3">
        <v>0.0018</v>
      </c>
      <c r="C17" s="3">
        <v>9.91E-4</v>
      </c>
      <c r="D17" s="3">
        <f t="shared" ref="D17:E17" si="16">MEDIAN(B17:B19)</f>
        <v>0.001891</v>
      </c>
      <c r="E17" s="3">
        <f t="shared" si="16"/>
        <v>0.000982</v>
      </c>
    </row>
    <row r="18">
      <c r="A18" s="3">
        <v>800001.0</v>
      </c>
      <c r="B18" s="3">
        <v>0.001891</v>
      </c>
      <c r="C18" s="3">
        <v>9.82E-4</v>
      </c>
      <c r="D18" s="3">
        <f t="shared" ref="D18:E18" si="17">MEDIAN(B18:B20)</f>
        <v>0.002</v>
      </c>
      <c r="E18" s="3">
        <f t="shared" si="17"/>
        <v>0.000982</v>
      </c>
    </row>
    <row r="19">
      <c r="A19" s="3">
        <v>850001.0</v>
      </c>
      <c r="B19" s="3">
        <v>0.002</v>
      </c>
      <c r="C19" s="3">
        <v>9.77E-4</v>
      </c>
      <c r="D19" s="3">
        <f t="shared" ref="D19:E19" si="18">MEDIAN(B19:B21)</f>
        <v>0.002117</v>
      </c>
      <c r="E19" s="3">
        <f t="shared" si="18"/>
        <v>0.001028</v>
      </c>
    </row>
    <row r="20">
      <c r="A20" s="3">
        <v>900001.0</v>
      </c>
      <c r="B20" s="3">
        <v>0.002117</v>
      </c>
      <c r="C20" s="3">
        <v>0.001028</v>
      </c>
      <c r="D20" s="3">
        <f t="shared" ref="D20:E20" si="19">MEDIAN(B20:B22)</f>
        <v>0.002231</v>
      </c>
      <c r="E20" s="3">
        <f t="shared" si="19"/>
        <v>0.00112</v>
      </c>
    </row>
    <row r="21">
      <c r="A21" s="3">
        <v>950001.0</v>
      </c>
      <c r="B21" s="3">
        <v>0.002231</v>
      </c>
      <c r="C21" s="3">
        <v>0.001189</v>
      </c>
      <c r="D21" s="3">
        <f t="shared" ref="D21:E21" si="20">MEDIAN(B21:B23)</f>
        <v>0.002348</v>
      </c>
      <c r="E21" s="3">
        <f t="shared" si="20"/>
        <v>0.001124</v>
      </c>
    </row>
    <row r="22">
      <c r="A22" s="3">
        <v>1000001.0</v>
      </c>
      <c r="B22" s="3">
        <v>0.002348</v>
      </c>
      <c r="C22" s="3">
        <v>0.00112</v>
      </c>
      <c r="D22" s="3">
        <f t="shared" ref="D22:E22" si="21">MEDIAN(B22:B24)</f>
        <v>0.002455</v>
      </c>
      <c r="E22" s="3">
        <f t="shared" si="21"/>
        <v>0.001124</v>
      </c>
    </row>
    <row r="23">
      <c r="A23" s="3">
        <v>1050001.0</v>
      </c>
      <c r="B23" s="3">
        <v>0.002455</v>
      </c>
      <c r="C23" s="3">
        <v>0.001124</v>
      </c>
      <c r="D23" s="3">
        <f t="shared" ref="D23:E23" si="22">MEDIAN(B23:B25)</f>
        <v>0.002587</v>
      </c>
      <c r="E23" s="3">
        <f t="shared" si="22"/>
        <v>0.001172</v>
      </c>
    </row>
    <row r="24">
      <c r="A24" s="3">
        <v>1100001.0</v>
      </c>
      <c r="B24" s="3">
        <v>0.002587</v>
      </c>
      <c r="C24" s="3">
        <v>0.001172</v>
      </c>
      <c r="D24" s="3">
        <f t="shared" ref="D24:E24" si="23">MEDIAN(B24:B26)</f>
        <v>0.0027</v>
      </c>
      <c r="E24" s="3">
        <f t="shared" si="23"/>
        <v>0.001198</v>
      </c>
    </row>
    <row r="25">
      <c r="A25" s="3">
        <v>1150001.0</v>
      </c>
      <c r="B25" s="3">
        <v>0.0027</v>
      </c>
      <c r="C25" s="3">
        <v>0.001198</v>
      </c>
      <c r="D25" s="3">
        <f t="shared" ref="D25:E25" si="24">MEDIAN(B25:B27)</f>
        <v>0.00281</v>
      </c>
      <c r="E25" s="3">
        <f t="shared" si="24"/>
        <v>0.001213</v>
      </c>
    </row>
    <row r="26">
      <c r="A26" s="3">
        <v>1200001.0</v>
      </c>
      <c r="B26" s="3">
        <v>0.00281</v>
      </c>
      <c r="C26" s="3">
        <v>0.001213</v>
      </c>
      <c r="D26" s="3">
        <f t="shared" ref="D26:E26" si="25">MEDIAN(B26:B28)</f>
        <v>0.002926</v>
      </c>
      <c r="E26" s="3">
        <f t="shared" si="25"/>
        <v>0.001255</v>
      </c>
    </row>
    <row r="27">
      <c r="A27" s="3">
        <v>1250001.0</v>
      </c>
      <c r="B27" s="3">
        <v>0.002926</v>
      </c>
      <c r="C27" s="3">
        <v>0.001255</v>
      </c>
      <c r="D27" s="3">
        <f t="shared" ref="D27:E27" si="26">MEDIAN(B27:B29)</f>
        <v>0.003051</v>
      </c>
      <c r="E27" s="3">
        <f t="shared" si="26"/>
        <v>0.001293</v>
      </c>
    </row>
    <row r="28">
      <c r="A28" s="3">
        <v>1300001.0</v>
      </c>
      <c r="B28" s="3">
        <v>0.003051</v>
      </c>
      <c r="C28" s="3">
        <v>0.001299</v>
      </c>
      <c r="D28" s="3">
        <f t="shared" ref="D28:E28" si="27">MEDIAN(B28:B30)</f>
        <v>0.003171</v>
      </c>
      <c r="E28" s="3">
        <f t="shared" si="27"/>
        <v>0.001299</v>
      </c>
    </row>
    <row r="29">
      <c r="A29" s="3">
        <v>1350001.0</v>
      </c>
      <c r="B29" s="3">
        <v>0.003171</v>
      </c>
      <c r="C29" s="3">
        <v>0.001293</v>
      </c>
      <c r="D29" s="3">
        <f t="shared" ref="D29:E29" si="28">MEDIAN(B29:B31)</f>
        <v>0.003289</v>
      </c>
      <c r="E29" s="3">
        <f t="shared" si="28"/>
        <v>0.001315</v>
      </c>
    </row>
    <row r="30">
      <c r="A30" s="3">
        <v>1400001.0</v>
      </c>
      <c r="B30" s="3">
        <v>0.003289</v>
      </c>
      <c r="C30" s="3">
        <v>0.001341</v>
      </c>
      <c r="D30" s="3">
        <f t="shared" ref="D30:E30" si="29">MEDIAN(B30:B32)</f>
        <v>0.003406</v>
      </c>
      <c r="E30" s="3">
        <f t="shared" si="29"/>
        <v>0.001341</v>
      </c>
    </row>
    <row r="31">
      <c r="A31" s="3">
        <v>1450001.0</v>
      </c>
      <c r="B31" s="3">
        <v>0.003406</v>
      </c>
      <c r="C31" s="3">
        <v>0.001315</v>
      </c>
      <c r="D31" s="3">
        <f t="shared" ref="D31:E31" si="30">MEDIAN(B31:B33)</f>
        <v>0.003523</v>
      </c>
      <c r="E31" s="3">
        <f t="shared" si="30"/>
        <v>0.001362</v>
      </c>
    </row>
    <row r="32">
      <c r="A32" s="3">
        <v>1500001.0</v>
      </c>
      <c r="B32" s="3">
        <v>0.003523</v>
      </c>
      <c r="C32" s="3">
        <v>0.001383</v>
      </c>
      <c r="D32" s="3">
        <f t="shared" ref="D32:E32" si="31">MEDIAN(B32:B34)</f>
        <v>0.003646</v>
      </c>
      <c r="E32" s="3">
        <f t="shared" si="31"/>
        <v>0.001383</v>
      </c>
    </row>
    <row r="33">
      <c r="A33" s="3">
        <v>1550001.0</v>
      </c>
      <c r="B33" s="3">
        <v>0.003646</v>
      </c>
      <c r="C33" s="3">
        <v>0.001362</v>
      </c>
      <c r="D33" s="3">
        <f t="shared" ref="D33:E33" si="32">MEDIAN(B33:B35)</f>
        <v>0.003766</v>
      </c>
      <c r="E33" s="3">
        <f t="shared" si="32"/>
        <v>0.001436</v>
      </c>
    </row>
    <row r="34">
      <c r="A34" s="3">
        <v>1600001.0</v>
      </c>
      <c r="B34" s="3">
        <v>0.003766</v>
      </c>
      <c r="C34" s="3">
        <v>0.001436</v>
      </c>
      <c r="D34" s="3">
        <f t="shared" ref="D34:E34" si="33">MEDIAN(B34:B36)</f>
        <v>0.003875</v>
      </c>
      <c r="E34" s="3">
        <f t="shared" si="33"/>
        <v>0.001436</v>
      </c>
    </row>
    <row r="35">
      <c r="A35" s="3">
        <v>1650001.0</v>
      </c>
      <c r="B35" s="3">
        <v>0.003875</v>
      </c>
      <c r="C35" s="3">
        <v>0.001555</v>
      </c>
      <c r="D35" s="3">
        <f t="shared" ref="D35:E35" si="34">MEDIAN(B35:B37)</f>
        <v>0.003989</v>
      </c>
      <c r="E35" s="3">
        <f t="shared" si="34"/>
        <v>0.001504</v>
      </c>
    </row>
    <row r="36">
      <c r="A36" s="3">
        <v>1700001.0</v>
      </c>
      <c r="B36" s="3">
        <v>0.003989</v>
      </c>
      <c r="C36" s="3">
        <v>0.001408</v>
      </c>
      <c r="D36" s="3">
        <f t="shared" ref="D36:E36" si="35">MEDIAN(B36:B38)</f>
        <v>0.004114</v>
      </c>
      <c r="E36" s="3">
        <f t="shared" si="35"/>
        <v>0.001452</v>
      </c>
    </row>
    <row r="37">
      <c r="A37" s="3">
        <v>1750001.0</v>
      </c>
      <c r="B37" s="3">
        <v>0.004114</v>
      </c>
      <c r="C37" s="3">
        <v>0.001504</v>
      </c>
      <c r="D37" s="3">
        <f t="shared" ref="D37:E37" si="36">MEDIAN(B37:B39)</f>
        <v>0.004228</v>
      </c>
      <c r="E37" s="3">
        <f t="shared" si="36"/>
        <v>0.001498</v>
      </c>
    </row>
    <row r="38">
      <c r="A38" s="3">
        <v>1800001.0</v>
      </c>
      <c r="B38" s="3">
        <v>0.004228</v>
      </c>
      <c r="C38" s="3">
        <v>0.001452</v>
      </c>
      <c r="D38" s="3">
        <f t="shared" ref="D38:E38" si="37">MEDIAN(B38:B40)</f>
        <v>0.0043</v>
      </c>
      <c r="E38" s="3">
        <f t="shared" si="37"/>
        <v>0.001498</v>
      </c>
    </row>
    <row r="39">
      <c r="A39" s="3">
        <v>1850001.0</v>
      </c>
      <c r="B39" s="3">
        <v>0.0043</v>
      </c>
      <c r="C39" s="3">
        <v>0.001498</v>
      </c>
      <c r="D39" s="3">
        <f t="shared" ref="D39:E39" si="38">MEDIAN(B39:B41)</f>
        <v>0.004415</v>
      </c>
      <c r="E39" s="3">
        <f t="shared" si="38"/>
        <v>0.001508</v>
      </c>
    </row>
    <row r="40">
      <c r="A40" s="3">
        <v>1900001.0</v>
      </c>
      <c r="B40" s="3">
        <v>0.004415</v>
      </c>
      <c r="C40" s="3">
        <v>0.001508</v>
      </c>
      <c r="D40" s="3">
        <f t="shared" ref="D40:E40" si="39">MEDIAN(B40:B42)</f>
        <v>0.004583</v>
      </c>
      <c r="E40" s="3">
        <f t="shared" si="39"/>
        <v>0.001555</v>
      </c>
    </row>
    <row r="41">
      <c r="A41" s="3">
        <v>1950001.0</v>
      </c>
      <c r="B41" s="3">
        <v>0.004583</v>
      </c>
      <c r="C41" s="3">
        <v>0.001574</v>
      </c>
      <c r="D41" s="3">
        <f t="shared" ref="D41:E41" si="40">MEDIAN(B41:B43)</f>
        <v>0.004685</v>
      </c>
      <c r="E41" s="3">
        <f t="shared" si="40"/>
        <v>0.001574</v>
      </c>
    </row>
    <row r="42">
      <c r="A42" s="3">
        <v>2000001.0</v>
      </c>
      <c r="B42" s="3">
        <v>0.004685</v>
      </c>
      <c r="C42" s="3">
        <v>0.001555</v>
      </c>
      <c r="D42" s="3">
        <f t="shared" ref="D42:E42" si="41">MEDIAN(B42:B44)</f>
        <v>0.004816</v>
      </c>
      <c r="E42" s="3">
        <f t="shared" si="41"/>
        <v>0.00157</v>
      </c>
    </row>
    <row r="43">
      <c r="A43" s="3">
        <v>2050001.0</v>
      </c>
      <c r="B43" s="3">
        <v>0.004816</v>
      </c>
      <c r="C43" s="3">
        <v>0.001579</v>
      </c>
      <c r="D43" s="3">
        <f t="shared" ref="D43:E43" si="42">MEDIAN(B43:B45)</f>
        <v>0.004946</v>
      </c>
      <c r="E43" s="3">
        <f t="shared" si="42"/>
        <v>0.001579</v>
      </c>
    </row>
    <row r="44">
      <c r="A44" s="3">
        <v>2100001.0</v>
      </c>
      <c r="B44" s="3">
        <v>0.004946</v>
      </c>
      <c r="C44" s="3">
        <v>0.00157</v>
      </c>
      <c r="D44" s="3">
        <f t="shared" ref="D44:E44" si="43">MEDIAN(B44:B46)</f>
        <v>0.005045</v>
      </c>
      <c r="E44" s="3">
        <f t="shared" si="43"/>
        <v>0.001623</v>
      </c>
    </row>
    <row r="45">
      <c r="A45" s="3">
        <v>2150001.0</v>
      </c>
      <c r="B45" s="3">
        <v>0.005045</v>
      </c>
      <c r="C45" s="3">
        <v>0.001672</v>
      </c>
      <c r="D45" s="3">
        <f t="shared" ref="D45:E45" si="44">MEDIAN(B45:B47)</f>
        <v>0.005096</v>
      </c>
      <c r="E45" s="3">
        <f t="shared" si="44"/>
        <v>0.001672</v>
      </c>
    </row>
    <row r="46">
      <c r="A46" s="3">
        <v>2200001.0</v>
      </c>
      <c r="B46" s="3">
        <v>0.005096</v>
      </c>
      <c r="C46" s="3">
        <v>0.001623</v>
      </c>
      <c r="D46" s="3">
        <f t="shared" ref="D46:E46" si="45">MEDIAN(B46:B48)</f>
        <v>0.005267</v>
      </c>
      <c r="E46" s="3">
        <f t="shared" si="45"/>
        <v>0.001695</v>
      </c>
    </row>
    <row r="47">
      <c r="A47" s="3">
        <v>2250001.0</v>
      </c>
      <c r="B47" s="3">
        <v>0.005267</v>
      </c>
      <c r="C47" s="3">
        <v>0.001695</v>
      </c>
      <c r="D47" s="3">
        <f t="shared" ref="D47:E47" si="46">MEDIAN(B47:B49)</f>
        <v>0.005404</v>
      </c>
      <c r="E47" s="3">
        <f t="shared" si="46"/>
        <v>0.001701</v>
      </c>
    </row>
    <row r="48">
      <c r="A48" s="3">
        <v>2300001.0</v>
      </c>
      <c r="B48" s="3">
        <v>0.005404</v>
      </c>
      <c r="C48" s="3">
        <v>0.001701</v>
      </c>
      <c r="D48" s="3">
        <f t="shared" ref="D48:E48" si="47">MEDIAN(B48:B50)</f>
        <v>0.005515</v>
      </c>
      <c r="E48" s="3">
        <f t="shared" si="47"/>
        <v>0.001714</v>
      </c>
    </row>
    <row r="49">
      <c r="A49" s="3">
        <v>2350001.0</v>
      </c>
      <c r="B49" s="3">
        <v>0.005515</v>
      </c>
      <c r="C49" s="3">
        <v>0.001714</v>
      </c>
      <c r="D49" s="3">
        <f t="shared" ref="D49:E49" si="48">MEDIAN(B49:B51)</f>
        <v>0.005644</v>
      </c>
      <c r="E49" s="3">
        <f t="shared" si="48"/>
        <v>0.001784</v>
      </c>
    </row>
    <row r="50">
      <c r="A50" s="3">
        <v>2400001.0</v>
      </c>
      <c r="B50" s="3">
        <v>0.005644</v>
      </c>
      <c r="C50" s="3">
        <v>0.001803</v>
      </c>
      <c r="D50" s="3">
        <f t="shared" ref="D50:E50" si="49">MEDIAN(B50:B52)</f>
        <v>0.005651</v>
      </c>
      <c r="E50" s="3">
        <f t="shared" si="49"/>
        <v>0.0017935</v>
      </c>
    </row>
    <row r="51">
      <c r="A51" s="3">
        <v>2450001.0</v>
      </c>
      <c r="B51" s="3">
        <v>0.005658</v>
      </c>
      <c r="C51" s="3">
        <v>0.001784</v>
      </c>
      <c r="D51" s="3">
        <f t="shared" ref="D51:E51" si="50">MEDIAN(B51:B53)</f>
        <v>0.005658</v>
      </c>
      <c r="E51" s="3">
        <f t="shared" si="50"/>
        <v>0.001784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  <col customWidth="1" min="5" max="5" width="13.0"/>
    <col customWidth="1" min="8" max="8" width="0.38"/>
    <col customWidth="1" min="9" max="9" width="40.88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3">
        <v>1.0</v>
      </c>
      <c r="B2" s="3">
        <v>0.002349</v>
      </c>
      <c r="C2" s="3">
        <v>1.64E-4</v>
      </c>
      <c r="D2" s="3">
        <f t="shared" ref="D2:D101" si="1">MEDIAN(B2,B3,B4)</f>
        <v>0.00244</v>
      </c>
      <c r="E2" s="3">
        <f t="shared" ref="E2:E101" si="2">MEDIAN(C2:C4)</f>
        <v>0.000292</v>
      </c>
      <c r="I2" s="4" t="s">
        <v>11</v>
      </c>
    </row>
    <row r="3">
      <c r="A3" s="3">
        <v>2.0</v>
      </c>
      <c r="B3" s="3">
        <v>0.00244</v>
      </c>
      <c r="C3" s="3">
        <v>4.51E-4</v>
      </c>
      <c r="D3" s="3">
        <f t="shared" si="1"/>
        <v>0.00244</v>
      </c>
      <c r="E3" s="3">
        <f t="shared" si="2"/>
        <v>0.000366</v>
      </c>
    </row>
    <row r="4">
      <c r="A4" s="3">
        <v>3.0</v>
      </c>
      <c r="B4" s="3">
        <v>0.002442</v>
      </c>
      <c r="C4" s="3">
        <v>2.92E-4</v>
      </c>
      <c r="D4" s="3">
        <f t="shared" si="1"/>
        <v>0.002358</v>
      </c>
      <c r="E4" s="3">
        <f t="shared" si="2"/>
        <v>0.000339</v>
      </c>
    </row>
    <row r="5">
      <c r="A5" s="3">
        <v>4.0</v>
      </c>
      <c r="B5" s="3">
        <v>0.002358</v>
      </c>
      <c r="C5" s="3">
        <v>3.66E-4</v>
      </c>
      <c r="D5" s="3">
        <f t="shared" si="1"/>
        <v>0.002355</v>
      </c>
      <c r="E5" s="3">
        <f t="shared" si="2"/>
        <v>0.000366</v>
      </c>
    </row>
    <row r="6">
      <c r="A6" s="3">
        <v>5.0</v>
      </c>
      <c r="B6" s="3">
        <v>0.002351</v>
      </c>
      <c r="C6" s="3">
        <v>3.39E-4</v>
      </c>
      <c r="D6" s="3">
        <f t="shared" si="1"/>
        <v>0.002355</v>
      </c>
      <c r="E6" s="3">
        <f t="shared" si="2"/>
        <v>0.000388</v>
      </c>
    </row>
    <row r="7">
      <c r="A7" s="3">
        <v>6.0</v>
      </c>
      <c r="B7" s="3">
        <v>0.002355</v>
      </c>
      <c r="C7" s="3">
        <v>3.88E-4</v>
      </c>
      <c r="D7" s="3">
        <f t="shared" si="1"/>
        <v>0.002361</v>
      </c>
      <c r="E7" s="3">
        <f t="shared" si="2"/>
        <v>0.000491</v>
      </c>
    </row>
    <row r="8">
      <c r="A8" s="3">
        <v>7.0</v>
      </c>
      <c r="B8" s="3">
        <v>0.002361</v>
      </c>
      <c r="C8" s="3">
        <v>4.94E-4</v>
      </c>
      <c r="D8" s="3">
        <f t="shared" si="1"/>
        <v>0.002361</v>
      </c>
      <c r="E8" s="3">
        <f t="shared" si="2"/>
        <v>0.000494</v>
      </c>
    </row>
    <row r="9">
      <c r="A9" s="3">
        <v>8.0</v>
      </c>
      <c r="B9" s="3">
        <v>0.002361</v>
      </c>
      <c r="C9" s="3">
        <v>4.91E-4</v>
      </c>
      <c r="D9" s="3">
        <f t="shared" si="1"/>
        <v>0.002356</v>
      </c>
      <c r="E9" s="3">
        <f t="shared" si="2"/>
        <v>0.000545</v>
      </c>
    </row>
    <row r="10">
      <c r="A10" s="3">
        <v>9.0</v>
      </c>
      <c r="B10" s="3">
        <v>0.002356</v>
      </c>
      <c r="C10" s="3">
        <v>5.45E-4</v>
      </c>
      <c r="D10" s="3">
        <f t="shared" si="1"/>
        <v>0.002352</v>
      </c>
      <c r="E10" s="3">
        <f t="shared" si="2"/>
        <v>0.000753</v>
      </c>
    </row>
    <row r="11">
      <c r="A11" s="3">
        <v>10.0</v>
      </c>
      <c r="B11" s="3">
        <v>0.002348</v>
      </c>
      <c r="C11" s="3">
        <v>7.74E-4</v>
      </c>
      <c r="D11" s="3">
        <f t="shared" si="1"/>
        <v>0.002352</v>
      </c>
      <c r="E11" s="3">
        <f t="shared" si="2"/>
        <v>0.000774</v>
      </c>
    </row>
    <row r="12">
      <c r="A12" s="3">
        <v>11.0</v>
      </c>
      <c r="B12" s="3">
        <v>0.002352</v>
      </c>
      <c r="C12" s="3">
        <v>7.53E-4</v>
      </c>
      <c r="D12" s="3">
        <f t="shared" si="1"/>
        <v>0.002352</v>
      </c>
      <c r="E12" s="3">
        <f t="shared" si="2"/>
        <v>0.000849</v>
      </c>
    </row>
    <row r="13">
      <c r="A13" s="3">
        <v>12.0</v>
      </c>
      <c r="B13" s="3">
        <v>0.002352</v>
      </c>
      <c r="C13" s="3">
        <v>8.49E-4</v>
      </c>
      <c r="D13" s="3">
        <f t="shared" si="1"/>
        <v>0.002352</v>
      </c>
      <c r="E13" s="3">
        <f t="shared" si="2"/>
        <v>0.000876</v>
      </c>
    </row>
    <row r="14">
      <c r="A14" s="3">
        <v>13.0</v>
      </c>
      <c r="B14" s="3">
        <v>0.002355</v>
      </c>
      <c r="C14" s="3">
        <v>8.76E-4</v>
      </c>
      <c r="D14" s="3">
        <f t="shared" si="1"/>
        <v>0.002355</v>
      </c>
      <c r="E14" s="3">
        <f t="shared" si="2"/>
        <v>0.000972</v>
      </c>
    </row>
    <row r="15">
      <c r="A15" s="3">
        <v>14.0</v>
      </c>
      <c r="B15" s="3">
        <v>0.002348</v>
      </c>
      <c r="C15" s="3">
        <v>9.72E-4</v>
      </c>
      <c r="D15" s="3">
        <f t="shared" si="1"/>
        <v>0.002352</v>
      </c>
      <c r="E15" s="3">
        <f t="shared" si="2"/>
        <v>0.001008</v>
      </c>
    </row>
    <row r="16">
      <c r="A16" s="3">
        <v>15.0</v>
      </c>
      <c r="B16" s="3">
        <v>0.002357</v>
      </c>
      <c r="C16" s="3">
        <v>0.001008</v>
      </c>
      <c r="D16" s="3">
        <f t="shared" si="1"/>
        <v>0.002352</v>
      </c>
      <c r="E16" s="3">
        <f t="shared" si="2"/>
        <v>0.001049</v>
      </c>
    </row>
    <row r="17">
      <c r="A17" s="3">
        <v>16.0</v>
      </c>
      <c r="B17" s="3">
        <v>0.002352</v>
      </c>
      <c r="C17" s="3">
        <v>0.001049</v>
      </c>
      <c r="D17" s="3">
        <f t="shared" si="1"/>
        <v>0.002351</v>
      </c>
      <c r="E17" s="3">
        <f t="shared" si="2"/>
        <v>0.00112</v>
      </c>
    </row>
    <row r="18">
      <c r="A18" s="3">
        <v>17.0</v>
      </c>
      <c r="B18" s="3">
        <v>0.002348</v>
      </c>
      <c r="C18" s="3">
        <v>0.00112</v>
      </c>
      <c r="D18" s="3">
        <f t="shared" si="1"/>
        <v>0.002351</v>
      </c>
      <c r="E18" s="3">
        <f t="shared" si="2"/>
        <v>0.001249</v>
      </c>
    </row>
    <row r="19">
      <c r="A19" s="3">
        <v>18.0</v>
      </c>
      <c r="B19" s="3">
        <v>0.002351</v>
      </c>
      <c r="C19" s="3">
        <v>0.001249</v>
      </c>
      <c r="D19" s="3">
        <f t="shared" si="1"/>
        <v>0.002351</v>
      </c>
      <c r="E19" s="3">
        <f t="shared" si="2"/>
        <v>0.001285</v>
      </c>
    </row>
    <row r="20">
      <c r="A20" s="3">
        <v>19.0</v>
      </c>
      <c r="B20" s="3">
        <v>0.002351</v>
      </c>
      <c r="C20" s="3">
        <v>0.001285</v>
      </c>
      <c r="D20" s="3">
        <f t="shared" si="1"/>
        <v>0.002352</v>
      </c>
      <c r="E20" s="3">
        <f t="shared" si="2"/>
        <v>0.001317</v>
      </c>
    </row>
    <row r="21">
      <c r="A21" s="3">
        <v>20.0</v>
      </c>
      <c r="B21" s="3">
        <v>0.002352</v>
      </c>
      <c r="C21" s="3">
        <v>0.001317</v>
      </c>
      <c r="D21" s="3">
        <f t="shared" si="1"/>
        <v>0.002355</v>
      </c>
      <c r="E21" s="3">
        <f t="shared" si="2"/>
        <v>0.00137</v>
      </c>
    </row>
    <row r="22">
      <c r="A22" s="3">
        <v>21.0</v>
      </c>
      <c r="B22" s="3">
        <v>0.002361</v>
      </c>
      <c r="C22" s="3">
        <v>0.00137</v>
      </c>
      <c r="D22" s="3">
        <f t="shared" si="1"/>
        <v>0.002355</v>
      </c>
      <c r="E22" s="3">
        <f t="shared" si="2"/>
        <v>0.001475</v>
      </c>
    </row>
    <row r="23">
      <c r="A23" s="3">
        <v>22.0</v>
      </c>
      <c r="B23" s="3">
        <v>0.002355</v>
      </c>
      <c r="C23" s="3">
        <v>0.001475</v>
      </c>
      <c r="D23" s="3">
        <f t="shared" si="1"/>
        <v>0.002355</v>
      </c>
      <c r="E23" s="3">
        <f t="shared" si="2"/>
        <v>0.001544</v>
      </c>
    </row>
    <row r="24">
      <c r="A24" s="3">
        <v>23.0</v>
      </c>
      <c r="B24" s="3">
        <v>0.002352</v>
      </c>
      <c r="C24" s="3">
        <v>0.001544</v>
      </c>
      <c r="D24" s="3">
        <f t="shared" si="1"/>
        <v>0.002352</v>
      </c>
      <c r="E24" s="3">
        <f t="shared" si="2"/>
        <v>0.001589</v>
      </c>
    </row>
    <row r="25">
      <c r="A25" s="3">
        <v>24.0</v>
      </c>
      <c r="B25" s="3">
        <v>0.002355</v>
      </c>
      <c r="C25" s="3">
        <v>0.001589</v>
      </c>
      <c r="D25" s="3">
        <f t="shared" si="1"/>
        <v>0.002355</v>
      </c>
      <c r="E25" s="3">
        <f t="shared" si="2"/>
        <v>0.001644</v>
      </c>
    </row>
    <row r="26">
      <c r="A26" s="3">
        <v>25.0</v>
      </c>
      <c r="B26" s="3">
        <v>0.002351</v>
      </c>
      <c r="C26" s="3">
        <v>0.001644</v>
      </c>
      <c r="D26" s="3">
        <f t="shared" si="1"/>
        <v>0.002356</v>
      </c>
      <c r="E26" s="3">
        <f t="shared" si="2"/>
        <v>0.001702</v>
      </c>
    </row>
    <row r="27">
      <c r="A27" s="3">
        <v>26.0</v>
      </c>
      <c r="B27" s="3">
        <v>0.002356</v>
      </c>
      <c r="C27" s="3">
        <v>0.001702</v>
      </c>
      <c r="D27" s="3">
        <f t="shared" si="1"/>
        <v>0.002356</v>
      </c>
      <c r="E27" s="3">
        <f t="shared" si="2"/>
        <v>0.001788</v>
      </c>
    </row>
    <row r="28">
      <c r="A28" s="3">
        <v>27.0</v>
      </c>
      <c r="B28" s="3">
        <v>0.002356</v>
      </c>
      <c r="C28" s="3">
        <v>0.001788</v>
      </c>
      <c r="D28" s="3">
        <f t="shared" si="1"/>
        <v>0.00235</v>
      </c>
      <c r="E28" s="3">
        <f t="shared" si="2"/>
        <v>0.001917</v>
      </c>
    </row>
    <row r="29">
      <c r="A29" s="3">
        <v>28.0</v>
      </c>
      <c r="B29" s="3">
        <v>0.00235</v>
      </c>
      <c r="C29" s="3">
        <v>0.001966</v>
      </c>
      <c r="D29" s="3">
        <f t="shared" si="1"/>
        <v>0.002349</v>
      </c>
      <c r="E29" s="3">
        <f t="shared" si="2"/>
        <v>0.001966</v>
      </c>
    </row>
    <row r="30">
      <c r="A30" s="3">
        <v>29.0</v>
      </c>
      <c r="B30" s="3">
        <v>0.002349</v>
      </c>
      <c r="C30" s="3">
        <v>0.001917</v>
      </c>
      <c r="D30" s="3">
        <f t="shared" si="1"/>
        <v>0.002349</v>
      </c>
      <c r="E30" s="3">
        <f t="shared" si="2"/>
        <v>0.002016</v>
      </c>
    </row>
    <row r="31">
      <c r="A31" s="3">
        <v>30.0</v>
      </c>
      <c r="B31" s="3">
        <v>0.002349</v>
      </c>
      <c r="C31" s="3">
        <v>0.002016</v>
      </c>
      <c r="D31" s="3">
        <f t="shared" si="1"/>
        <v>0.002349</v>
      </c>
      <c r="E31" s="3">
        <f t="shared" si="2"/>
        <v>0.002065</v>
      </c>
    </row>
    <row r="32">
      <c r="A32" s="3">
        <v>31.0</v>
      </c>
      <c r="B32" s="3">
        <v>0.002351</v>
      </c>
      <c r="C32" s="3">
        <v>0.002065</v>
      </c>
      <c r="D32" s="3">
        <f t="shared" si="1"/>
        <v>0.002351</v>
      </c>
      <c r="E32" s="3">
        <f t="shared" si="2"/>
        <v>0.00222</v>
      </c>
    </row>
    <row r="33">
      <c r="A33" s="3">
        <v>32.0</v>
      </c>
      <c r="B33" s="3">
        <v>0.002348</v>
      </c>
      <c r="C33" s="3">
        <v>0.00222</v>
      </c>
      <c r="D33" s="3">
        <f t="shared" si="1"/>
        <v>0.002348</v>
      </c>
      <c r="E33" s="3">
        <f t="shared" si="2"/>
        <v>0.002264</v>
      </c>
    </row>
    <row r="34">
      <c r="A34" s="3">
        <v>33.0</v>
      </c>
      <c r="B34" s="3">
        <v>0.002351</v>
      </c>
      <c r="C34" s="3">
        <v>0.002264</v>
      </c>
      <c r="D34" s="3">
        <f t="shared" si="1"/>
        <v>0.00235</v>
      </c>
      <c r="E34" s="3">
        <f t="shared" si="2"/>
        <v>0.002346</v>
      </c>
    </row>
    <row r="35">
      <c r="A35" s="3">
        <v>34.0</v>
      </c>
      <c r="B35" s="3">
        <v>0.002346</v>
      </c>
      <c r="C35" s="3">
        <v>0.002346</v>
      </c>
      <c r="D35" s="3">
        <f t="shared" si="1"/>
        <v>0.00235</v>
      </c>
      <c r="E35" s="3">
        <f t="shared" si="2"/>
        <v>0.002442</v>
      </c>
    </row>
    <row r="36">
      <c r="A36" s="3">
        <v>35.0</v>
      </c>
      <c r="B36" s="3">
        <v>0.00235</v>
      </c>
      <c r="C36" s="3">
        <v>0.002442</v>
      </c>
      <c r="D36" s="3">
        <f t="shared" si="1"/>
        <v>0.00235</v>
      </c>
      <c r="E36" s="3">
        <f t="shared" si="2"/>
        <v>0.002553</v>
      </c>
    </row>
    <row r="37">
      <c r="A37" s="3">
        <v>36.0</v>
      </c>
      <c r="B37" s="3">
        <v>0.00235</v>
      </c>
      <c r="C37" s="3">
        <v>0.002553</v>
      </c>
      <c r="D37" s="3">
        <f t="shared" si="1"/>
        <v>0.00235</v>
      </c>
      <c r="E37" s="3">
        <f t="shared" si="2"/>
        <v>0.00261</v>
      </c>
    </row>
    <row r="38">
      <c r="A38" s="3">
        <v>37.0</v>
      </c>
      <c r="B38" s="3">
        <v>0.002351</v>
      </c>
      <c r="C38" s="3">
        <v>0.00261</v>
      </c>
      <c r="D38" s="3">
        <f t="shared" si="1"/>
        <v>0.002351</v>
      </c>
      <c r="E38" s="3">
        <f t="shared" si="2"/>
        <v>0.002685</v>
      </c>
    </row>
    <row r="39">
      <c r="A39" s="3">
        <v>38.0</v>
      </c>
      <c r="B39" s="3">
        <v>0.002347</v>
      </c>
      <c r="C39" s="3">
        <v>0.002685</v>
      </c>
      <c r="D39" s="3">
        <f t="shared" si="1"/>
        <v>0.002351</v>
      </c>
      <c r="E39" s="3">
        <f t="shared" si="2"/>
        <v>0.002766</v>
      </c>
    </row>
    <row r="40">
      <c r="A40" s="3">
        <v>39.0</v>
      </c>
      <c r="B40" s="3">
        <v>0.002362</v>
      </c>
      <c r="C40" s="3">
        <v>0.002766</v>
      </c>
      <c r="D40" s="3">
        <f t="shared" si="1"/>
        <v>0.002353</v>
      </c>
      <c r="E40" s="3">
        <f t="shared" si="2"/>
        <v>0.002824</v>
      </c>
    </row>
    <row r="41">
      <c r="A41" s="3">
        <v>40.0</v>
      </c>
      <c r="B41" s="3">
        <v>0.002351</v>
      </c>
      <c r="C41" s="3">
        <v>0.002824</v>
      </c>
      <c r="D41" s="3">
        <f t="shared" si="1"/>
        <v>0.002351</v>
      </c>
      <c r="E41" s="3">
        <f t="shared" si="2"/>
        <v>0.002913</v>
      </c>
    </row>
    <row r="42">
      <c r="A42" s="3">
        <v>41.0</v>
      </c>
      <c r="B42" s="3">
        <v>0.002353</v>
      </c>
      <c r="C42" s="3">
        <v>0.002913</v>
      </c>
      <c r="D42" s="3">
        <f t="shared" si="1"/>
        <v>0.002353</v>
      </c>
      <c r="E42" s="3">
        <f t="shared" si="2"/>
        <v>0.003003</v>
      </c>
    </row>
    <row r="43">
      <c r="A43" s="3">
        <v>42.0</v>
      </c>
      <c r="B43" s="3">
        <v>0.00235</v>
      </c>
      <c r="C43" s="3">
        <v>0.003003</v>
      </c>
      <c r="D43" s="3">
        <f t="shared" si="1"/>
        <v>0.00235</v>
      </c>
      <c r="E43" s="3">
        <f t="shared" si="2"/>
        <v>0.003029</v>
      </c>
    </row>
    <row r="44">
      <c r="A44" s="3">
        <v>43.0</v>
      </c>
      <c r="B44" s="3">
        <v>0.002353</v>
      </c>
      <c r="C44" s="3">
        <v>0.003029</v>
      </c>
      <c r="D44" s="3">
        <f t="shared" si="1"/>
        <v>0.002351</v>
      </c>
      <c r="E44" s="3">
        <f t="shared" si="2"/>
        <v>0.003175</v>
      </c>
    </row>
    <row r="45">
      <c r="A45" s="3">
        <v>44.0</v>
      </c>
      <c r="B45" s="3">
        <v>0.00235</v>
      </c>
      <c r="C45" s="3">
        <v>0.003175</v>
      </c>
      <c r="D45" s="3">
        <f t="shared" si="1"/>
        <v>0.002351</v>
      </c>
      <c r="E45" s="3">
        <f t="shared" si="2"/>
        <v>0.003419</v>
      </c>
    </row>
    <row r="46">
      <c r="A46" s="3">
        <v>45.0</v>
      </c>
      <c r="B46" s="3">
        <v>0.002351</v>
      </c>
      <c r="C46" s="3">
        <v>0.003419</v>
      </c>
      <c r="D46" s="3">
        <f t="shared" si="1"/>
        <v>0.002352</v>
      </c>
      <c r="E46" s="3">
        <f t="shared" si="2"/>
        <v>0.003463</v>
      </c>
    </row>
    <row r="47">
      <c r="A47" s="3">
        <v>46.0</v>
      </c>
      <c r="B47" s="3">
        <v>0.002354</v>
      </c>
      <c r="C47" s="3">
        <v>0.003463</v>
      </c>
      <c r="D47" s="3">
        <f t="shared" si="1"/>
        <v>0.002352</v>
      </c>
      <c r="E47" s="3">
        <f t="shared" si="2"/>
        <v>0.003547</v>
      </c>
    </row>
    <row r="48">
      <c r="A48" s="3">
        <v>47.0</v>
      </c>
      <c r="B48" s="3">
        <v>0.002352</v>
      </c>
      <c r="C48" s="3">
        <v>0.003547</v>
      </c>
      <c r="D48" s="3">
        <f t="shared" si="1"/>
        <v>0.002352</v>
      </c>
      <c r="E48" s="3">
        <f t="shared" si="2"/>
        <v>0.003671</v>
      </c>
    </row>
    <row r="49">
      <c r="A49" s="3">
        <v>48.0</v>
      </c>
      <c r="B49" s="3">
        <v>0.00235</v>
      </c>
      <c r="C49" s="3">
        <v>0.003671</v>
      </c>
      <c r="D49" s="3">
        <f t="shared" si="1"/>
        <v>0.002353</v>
      </c>
      <c r="E49" s="3">
        <f t="shared" si="2"/>
        <v>0.00386</v>
      </c>
    </row>
    <row r="50">
      <c r="A50" s="3">
        <v>49.0</v>
      </c>
      <c r="B50" s="3">
        <v>0.002353</v>
      </c>
      <c r="C50" s="3">
        <v>0.003881</v>
      </c>
      <c r="D50" s="3">
        <f t="shared" si="1"/>
        <v>0.002353</v>
      </c>
      <c r="E50" s="3">
        <f t="shared" si="2"/>
        <v>0.003881</v>
      </c>
    </row>
    <row r="51">
      <c r="A51" s="3">
        <v>50.0</v>
      </c>
      <c r="B51" s="3">
        <v>0.002353</v>
      </c>
      <c r="C51" s="3">
        <v>0.00386</v>
      </c>
      <c r="D51" s="3">
        <f t="shared" si="1"/>
        <v>0.002353</v>
      </c>
      <c r="E51" s="3">
        <f t="shared" si="2"/>
        <v>0.003994</v>
      </c>
    </row>
    <row r="52">
      <c r="A52" s="3">
        <v>51.0</v>
      </c>
      <c r="B52" s="3">
        <v>0.002353</v>
      </c>
      <c r="C52" s="3">
        <v>0.003994</v>
      </c>
      <c r="D52" s="3">
        <f t="shared" si="1"/>
        <v>0.002353</v>
      </c>
      <c r="E52" s="3">
        <f t="shared" si="2"/>
        <v>0.004074</v>
      </c>
    </row>
    <row r="53">
      <c r="A53" s="3">
        <v>52.0</v>
      </c>
      <c r="B53" s="3">
        <v>0.002353</v>
      </c>
      <c r="C53" s="3">
        <v>0.004074</v>
      </c>
      <c r="D53" s="3">
        <f t="shared" si="1"/>
        <v>0.002353</v>
      </c>
      <c r="E53" s="3">
        <f t="shared" si="2"/>
        <v>0.004085</v>
      </c>
    </row>
    <row r="54">
      <c r="A54" s="3">
        <v>53.0</v>
      </c>
      <c r="B54" s="3">
        <v>0.002351</v>
      </c>
      <c r="C54" s="3">
        <v>0.004085</v>
      </c>
      <c r="D54" s="3">
        <f t="shared" si="1"/>
        <v>0.002354</v>
      </c>
      <c r="E54" s="3">
        <f t="shared" si="2"/>
        <v>0.004283</v>
      </c>
    </row>
    <row r="55">
      <c r="A55" s="3">
        <v>54.0</v>
      </c>
      <c r="B55" s="3">
        <v>0.002356</v>
      </c>
      <c r="C55" s="3">
        <v>0.004283</v>
      </c>
      <c r="D55" s="3">
        <f t="shared" si="1"/>
        <v>0.002354</v>
      </c>
      <c r="E55" s="3">
        <f t="shared" si="2"/>
        <v>0.004493</v>
      </c>
    </row>
    <row r="56">
      <c r="A56" s="3">
        <v>55.0</v>
      </c>
      <c r="B56" s="3">
        <v>0.002354</v>
      </c>
      <c r="C56" s="3">
        <v>0.004505</v>
      </c>
      <c r="D56" s="3">
        <f t="shared" si="1"/>
        <v>0.002349</v>
      </c>
      <c r="E56" s="3">
        <f t="shared" si="2"/>
        <v>0.004505</v>
      </c>
    </row>
    <row r="57">
      <c r="A57" s="3">
        <v>56.0</v>
      </c>
      <c r="B57" s="3">
        <v>0.002349</v>
      </c>
      <c r="C57" s="3">
        <v>0.004493</v>
      </c>
      <c r="D57" s="3">
        <f t="shared" si="1"/>
        <v>0.002349</v>
      </c>
      <c r="E57" s="3">
        <f t="shared" si="2"/>
        <v>0.004719</v>
      </c>
    </row>
    <row r="58">
      <c r="A58" s="3">
        <v>57.0</v>
      </c>
      <c r="B58" s="3">
        <v>0.002346</v>
      </c>
      <c r="C58" s="3">
        <v>0.004719</v>
      </c>
      <c r="D58" s="3">
        <f t="shared" si="1"/>
        <v>0.002351</v>
      </c>
      <c r="E58" s="3">
        <f t="shared" si="2"/>
        <v>0.004789</v>
      </c>
    </row>
    <row r="59">
      <c r="A59" s="3">
        <v>58.0</v>
      </c>
      <c r="B59" s="3">
        <v>0.002352</v>
      </c>
      <c r="C59" s="3">
        <v>0.004789</v>
      </c>
      <c r="D59" s="3">
        <f t="shared" si="1"/>
        <v>0.002352</v>
      </c>
      <c r="E59" s="3">
        <f t="shared" si="2"/>
        <v>0.004831</v>
      </c>
    </row>
    <row r="60">
      <c r="A60" s="3">
        <v>59.0</v>
      </c>
      <c r="B60" s="3">
        <v>0.002351</v>
      </c>
      <c r="C60" s="3">
        <v>0.004831</v>
      </c>
      <c r="D60" s="3">
        <f t="shared" si="1"/>
        <v>0.002357</v>
      </c>
      <c r="E60" s="3">
        <f t="shared" si="2"/>
        <v>0.004981</v>
      </c>
    </row>
    <row r="61">
      <c r="A61" s="3">
        <v>60.0</v>
      </c>
      <c r="B61" s="3">
        <v>0.002357</v>
      </c>
      <c r="C61" s="3">
        <v>0.004981</v>
      </c>
      <c r="D61" s="3">
        <f t="shared" si="1"/>
        <v>0.002357</v>
      </c>
      <c r="E61" s="3">
        <f t="shared" si="2"/>
        <v>0.00505</v>
      </c>
    </row>
    <row r="62">
      <c r="A62" s="3">
        <v>61.0</v>
      </c>
      <c r="B62" s="3">
        <v>0.00236</v>
      </c>
      <c r="C62" s="3">
        <v>0.00505</v>
      </c>
      <c r="D62" s="3">
        <f t="shared" si="1"/>
        <v>0.002357</v>
      </c>
      <c r="E62" s="3">
        <f t="shared" si="2"/>
        <v>0.005275</v>
      </c>
    </row>
    <row r="63">
      <c r="A63" s="3">
        <v>62.0</v>
      </c>
      <c r="B63" s="3">
        <v>0.002357</v>
      </c>
      <c r="C63" s="3">
        <v>0.005275</v>
      </c>
      <c r="D63" s="3">
        <f t="shared" si="1"/>
        <v>0.00235</v>
      </c>
      <c r="E63" s="3">
        <f t="shared" si="2"/>
        <v>0.005449</v>
      </c>
    </row>
    <row r="64">
      <c r="A64" s="3">
        <v>63.0</v>
      </c>
      <c r="B64" s="3">
        <v>0.00235</v>
      </c>
      <c r="C64" s="3">
        <v>0.005449</v>
      </c>
      <c r="D64" s="3">
        <f t="shared" si="1"/>
        <v>0.00235</v>
      </c>
      <c r="E64" s="3">
        <f t="shared" si="2"/>
        <v>0.005538</v>
      </c>
    </row>
    <row r="65">
      <c r="A65" s="3">
        <v>64.0</v>
      </c>
      <c r="B65" s="3">
        <v>0.002349</v>
      </c>
      <c r="C65" s="3">
        <v>0.005538</v>
      </c>
      <c r="D65" s="3">
        <f t="shared" si="1"/>
        <v>0.002349</v>
      </c>
      <c r="E65" s="3">
        <f t="shared" si="2"/>
        <v>0.005639</v>
      </c>
    </row>
    <row r="66">
      <c r="A66" s="3">
        <v>65.0</v>
      </c>
      <c r="B66" s="3">
        <v>0.002354</v>
      </c>
      <c r="C66" s="3">
        <v>0.005639</v>
      </c>
      <c r="D66" s="3">
        <f t="shared" si="1"/>
        <v>0.00235</v>
      </c>
      <c r="E66" s="3">
        <f t="shared" si="2"/>
        <v>0.00574</v>
      </c>
    </row>
    <row r="67">
      <c r="A67" s="3">
        <v>66.0</v>
      </c>
      <c r="B67" s="3">
        <v>0.002349</v>
      </c>
      <c r="C67" s="3">
        <v>0.00574</v>
      </c>
      <c r="D67" s="3">
        <f t="shared" si="1"/>
        <v>0.002349</v>
      </c>
      <c r="E67" s="3">
        <f t="shared" si="2"/>
        <v>0.005832</v>
      </c>
    </row>
    <row r="68">
      <c r="A68" s="3">
        <v>67.0</v>
      </c>
      <c r="B68" s="3">
        <v>0.00235</v>
      </c>
      <c r="C68" s="3">
        <v>0.005832</v>
      </c>
      <c r="D68" s="3">
        <f t="shared" si="1"/>
        <v>0.00235</v>
      </c>
      <c r="E68" s="3">
        <f t="shared" si="2"/>
        <v>0.005914</v>
      </c>
    </row>
    <row r="69">
      <c r="A69" s="3">
        <v>68.0</v>
      </c>
      <c r="B69" s="3">
        <v>0.002347</v>
      </c>
      <c r="C69" s="3">
        <v>0.005914</v>
      </c>
      <c r="D69" s="3">
        <f t="shared" si="1"/>
        <v>0.002352</v>
      </c>
      <c r="E69" s="3">
        <f t="shared" si="2"/>
        <v>0.006108</v>
      </c>
    </row>
    <row r="70">
      <c r="A70" s="3">
        <v>69.0</v>
      </c>
      <c r="B70" s="3">
        <v>0.002355</v>
      </c>
      <c r="C70" s="3">
        <v>0.006108</v>
      </c>
      <c r="D70" s="3">
        <f t="shared" si="1"/>
        <v>0.002352</v>
      </c>
      <c r="E70" s="3">
        <f t="shared" si="2"/>
        <v>0.006251</v>
      </c>
    </row>
    <row r="71">
      <c r="A71" s="3">
        <v>70.0</v>
      </c>
      <c r="B71" s="3">
        <v>0.002352</v>
      </c>
      <c r="C71" s="3">
        <v>0.006251</v>
      </c>
      <c r="D71" s="3">
        <f t="shared" si="1"/>
        <v>0.002351</v>
      </c>
      <c r="E71" s="3">
        <f t="shared" si="2"/>
        <v>0.006471</v>
      </c>
    </row>
    <row r="72">
      <c r="A72" s="3">
        <v>71.0</v>
      </c>
      <c r="B72" s="3">
        <v>0.002349</v>
      </c>
      <c r="C72" s="3">
        <v>0.006471</v>
      </c>
      <c r="D72" s="3">
        <f t="shared" si="1"/>
        <v>0.00235</v>
      </c>
      <c r="E72" s="3">
        <f t="shared" si="2"/>
        <v>0.006585</v>
      </c>
    </row>
    <row r="73">
      <c r="A73" s="3">
        <v>72.0</v>
      </c>
      <c r="B73" s="3">
        <v>0.002351</v>
      </c>
      <c r="C73" s="3">
        <v>0.006585</v>
      </c>
      <c r="D73" s="3">
        <f t="shared" si="1"/>
        <v>0.002351</v>
      </c>
      <c r="E73" s="3">
        <f t="shared" si="2"/>
        <v>0.006737</v>
      </c>
    </row>
    <row r="74">
      <c r="A74" s="3">
        <v>73.0</v>
      </c>
      <c r="B74" s="3">
        <v>0.00235</v>
      </c>
      <c r="C74" s="3">
        <v>0.006737</v>
      </c>
      <c r="D74" s="3">
        <f t="shared" si="1"/>
        <v>0.002351</v>
      </c>
      <c r="E74" s="3">
        <f t="shared" si="2"/>
        <v>0.006903</v>
      </c>
    </row>
    <row r="75">
      <c r="A75" s="3">
        <v>74.0</v>
      </c>
      <c r="B75" s="3">
        <v>0.002351</v>
      </c>
      <c r="C75" s="3">
        <v>0.006903</v>
      </c>
      <c r="D75" s="3">
        <f t="shared" si="1"/>
        <v>0.002351</v>
      </c>
      <c r="E75" s="3">
        <f t="shared" si="2"/>
        <v>0.007007</v>
      </c>
    </row>
    <row r="76">
      <c r="A76" s="3">
        <v>75.0</v>
      </c>
      <c r="B76" s="3">
        <v>0.002351</v>
      </c>
      <c r="C76" s="3">
        <v>0.007007</v>
      </c>
      <c r="D76" s="3">
        <f t="shared" si="1"/>
        <v>0.002351</v>
      </c>
      <c r="E76" s="3">
        <f t="shared" si="2"/>
        <v>0.007098</v>
      </c>
    </row>
    <row r="77">
      <c r="A77" s="3">
        <v>76.0</v>
      </c>
      <c r="B77" s="3">
        <v>0.002351</v>
      </c>
      <c r="C77" s="3">
        <v>0.007098</v>
      </c>
      <c r="D77" s="3">
        <f t="shared" si="1"/>
        <v>0.002351</v>
      </c>
      <c r="E77" s="3">
        <f t="shared" si="2"/>
        <v>0.007257</v>
      </c>
    </row>
    <row r="78">
      <c r="A78" s="3">
        <v>77.0</v>
      </c>
      <c r="B78" s="3">
        <v>0.002351</v>
      </c>
      <c r="C78" s="3">
        <v>0.007324</v>
      </c>
      <c r="D78" s="3">
        <f t="shared" si="1"/>
        <v>0.002353</v>
      </c>
      <c r="E78" s="3">
        <f t="shared" si="2"/>
        <v>0.007324</v>
      </c>
    </row>
    <row r="79">
      <c r="A79" s="3">
        <v>78.0</v>
      </c>
      <c r="B79" s="3">
        <v>0.002355</v>
      </c>
      <c r="C79" s="3">
        <v>0.007257</v>
      </c>
      <c r="D79" s="3">
        <f t="shared" si="1"/>
        <v>0.002354</v>
      </c>
      <c r="E79" s="3">
        <f t="shared" si="2"/>
        <v>0.007471</v>
      </c>
    </row>
    <row r="80">
      <c r="A80" s="3">
        <v>79.0</v>
      </c>
      <c r="B80" s="3">
        <v>0.002353</v>
      </c>
      <c r="C80" s="3">
        <v>0.007471</v>
      </c>
      <c r="D80" s="3">
        <f t="shared" si="1"/>
        <v>0.002354</v>
      </c>
      <c r="E80" s="3">
        <f t="shared" si="2"/>
        <v>0.007571</v>
      </c>
    </row>
    <row r="81">
      <c r="A81" s="3">
        <v>80.0</v>
      </c>
      <c r="B81" s="3">
        <v>0.002354</v>
      </c>
      <c r="C81" s="3">
        <v>0.007571</v>
      </c>
      <c r="D81" s="3">
        <f t="shared" si="1"/>
        <v>0.002354</v>
      </c>
      <c r="E81" s="3">
        <f t="shared" si="2"/>
        <v>0.007703</v>
      </c>
    </row>
    <row r="82">
      <c r="A82" s="3">
        <v>81.0</v>
      </c>
      <c r="B82" s="3">
        <v>0.002356</v>
      </c>
      <c r="C82" s="3">
        <v>0.007703</v>
      </c>
      <c r="D82" s="3">
        <f t="shared" si="1"/>
        <v>0.002348</v>
      </c>
      <c r="E82" s="3">
        <f t="shared" si="2"/>
        <v>0.007753</v>
      </c>
    </row>
    <row r="83">
      <c r="A83" s="3">
        <v>82.0</v>
      </c>
      <c r="B83" s="3">
        <v>0.002347</v>
      </c>
      <c r="C83" s="3">
        <v>0.007753</v>
      </c>
      <c r="D83" s="3">
        <f t="shared" si="1"/>
        <v>0.002348</v>
      </c>
      <c r="E83" s="3">
        <f t="shared" si="2"/>
        <v>0.007962</v>
      </c>
    </row>
    <row r="84">
      <c r="A84" s="3">
        <v>83.0</v>
      </c>
      <c r="B84" s="3">
        <v>0.002348</v>
      </c>
      <c r="C84" s="3">
        <v>0.007962</v>
      </c>
      <c r="D84" s="3">
        <f t="shared" si="1"/>
        <v>0.002351</v>
      </c>
      <c r="E84" s="3">
        <f t="shared" si="2"/>
        <v>0.008132</v>
      </c>
    </row>
    <row r="85">
      <c r="A85" s="3">
        <v>84.0</v>
      </c>
      <c r="B85" s="3">
        <v>0.002351</v>
      </c>
      <c r="C85" s="3">
        <v>0.008132</v>
      </c>
      <c r="D85" s="3">
        <f t="shared" si="1"/>
        <v>0.002352</v>
      </c>
      <c r="E85" s="3">
        <f t="shared" si="2"/>
        <v>0.008173</v>
      </c>
    </row>
    <row r="86">
      <c r="A86" s="3">
        <v>85.0</v>
      </c>
      <c r="B86" s="3">
        <v>0.002352</v>
      </c>
      <c r="C86" s="3">
        <v>0.008173</v>
      </c>
      <c r="D86" s="3">
        <f t="shared" si="1"/>
        <v>0.002353</v>
      </c>
      <c r="E86" s="3">
        <f t="shared" si="2"/>
        <v>0.008511</v>
      </c>
    </row>
    <row r="87">
      <c r="A87" s="3">
        <v>86.0</v>
      </c>
      <c r="B87" s="3">
        <v>0.002353</v>
      </c>
      <c r="C87" s="3">
        <v>0.008511</v>
      </c>
      <c r="D87" s="3">
        <f t="shared" si="1"/>
        <v>0.002356</v>
      </c>
      <c r="E87" s="3">
        <f t="shared" si="2"/>
        <v>0.00886</v>
      </c>
    </row>
    <row r="88">
      <c r="A88" s="3">
        <v>87.0</v>
      </c>
      <c r="B88" s="3">
        <v>0.002356</v>
      </c>
      <c r="C88" s="3">
        <v>0.00886</v>
      </c>
      <c r="D88" s="3">
        <f t="shared" si="1"/>
        <v>0.002358</v>
      </c>
      <c r="E88" s="3">
        <f t="shared" si="2"/>
        <v>0.008944</v>
      </c>
    </row>
    <row r="89">
      <c r="A89" s="3">
        <v>88.0</v>
      </c>
      <c r="B89" s="3">
        <v>0.002359</v>
      </c>
      <c r="C89" s="3">
        <v>0.008944</v>
      </c>
      <c r="D89" s="3">
        <f t="shared" si="1"/>
        <v>0.002358</v>
      </c>
      <c r="E89" s="3">
        <f t="shared" si="2"/>
        <v>0.009526</v>
      </c>
    </row>
    <row r="90">
      <c r="A90" s="3">
        <v>89.0</v>
      </c>
      <c r="B90" s="3">
        <v>0.002358</v>
      </c>
      <c r="C90" s="3">
        <v>0.009526</v>
      </c>
      <c r="D90" s="3">
        <f t="shared" si="1"/>
        <v>0.002349</v>
      </c>
      <c r="E90" s="3">
        <f t="shared" si="2"/>
        <v>0.009973</v>
      </c>
    </row>
    <row r="91">
      <c r="A91" s="3">
        <v>90.0</v>
      </c>
      <c r="B91" s="3">
        <v>0.002345</v>
      </c>
      <c r="C91" s="3">
        <v>0.009973</v>
      </c>
      <c r="D91" s="3">
        <f t="shared" si="1"/>
        <v>0.002349</v>
      </c>
      <c r="E91" s="3">
        <f t="shared" si="2"/>
        <v>0.010389</v>
      </c>
    </row>
    <row r="92">
      <c r="A92" s="3">
        <v>91.0</v>
      </c>
      <c r="B92" s="3">
        <v>0.002349</v>
      </c>
      <c r="C92" s="3">
        <v>0.010389</v>
      </c>
      <c r="D92" s="3">
        <f t="shared" si="1"/>
        <v>0.002353</v>
      </c>
      <c r="E92" s="3">
        <f t="shared" si="2"/>
        <v>0.010432</v>
      </c>
    </row>
    <row r="93">
      <c r="A93" s="3">
        <v>92.0</v>
      </c>
      <c r="B93" s="3">
        <v>0.002354</v>
      </c>
      <c r="C93" s="3">
        <v>0.010432</v>
      </c>
      <c r="D93" s="3">
        <f t="shared" si="1"/>
        <v>0.002354</v>
      </c>
      <c r="E93" s="3">
        <f t="shared" si="2"/>
        <v>0.010692</v>
      </c>
    </row>
    <row r="94">
      <c r="A94" s="3">
        <v>93.0</v>
      </c>
      <c r="B94" s="3">
        <v>0.002353</v>
      </c>
      <c r="C94" s="3">
        <v>0.010761</v>
      </c>
      <c r="D94" s="3">
        <f t="shared" si="1"/>
        <v>0.002362</v>
      </c>
      <c r="E94" s="3">
        <f t="shared" si="2"/>
        <v>0.010761</v>
      </c>
    </row>
    <row r="95">
      <c r="A95" s="3">
        <v>94.0</v>
      </c>
      <c r="B95" s="3">
        <v>0.002363</v>
      </c>
      <c r="C95" s="3">
        <v>0.010692</v>
      </c>
      <c r="D95" s="3">
        <f t="shared" si="1"/>
        <v>0.002363</v>
      </c>
      <c r="E95" s="3">
        <f t="shared" si="2"/>
        <v>0.011174</v>
      </c>
    </row>
    <row r="96">
      <c r="A96" s="3">
        <v>95.0</v>
      </c>
      <c r="B96" s="3">
        <v>0.002362</v>
      </c>
      <c r="C96" s="3">
        <v>0.011174</v>
      </c>
      <c r="D96" s="3">
        <f t="shared" si="1"/>
        <v>0.002362</v>
      </c>
      <c r="E96" s="3">
        <f t="shared" si="2"/>
        <v>0.011458</v>
      </c>
    </row>
    <row r="97">
      <c r="A97" s="3">
        <v>96.0</v>
      </c>
      <c r="B97" s="3">
        <v>0.002382</v>
      </c>
      <c r="C97" s="3">
        <v>0.011458</v>
      </c>
      <c r="D97" s="3">
        <f t="shared" si="1"/>
        <v>0.002355</v>
      </c>
      <c r="E97" s="3">
        <f t="shared" si="2"/>
        <v>0.011531</v>
      </c>
    </row>
    <row r="98">
      <c r="A98" s="3">
        <v>97.0</v>
      </c>
      <c r="B98" s="3">
        <v>0.002346</v>
      </c>
      <c r="C98" s="3">
        <v>0.011531</v>
      </c>
      <c r="D98" s="3">
        <f t="shared" si="1"/>
        <v>0.002352</v>
      </c>
      <c r="E98" s="3">
        <f t="shared" si="2"/>
        <v>0.011791</v>
      </c>
    </row>
    <row r="99">
      <c r="A99" s="3">
        <v>98.0</v>
      </c>
      <c r="B99" s="3">
        <v>0.002355</v>
      </c>
      <c r="C99" s="3">
        <v>0.011791</v>
      </c>
      <c r="D99" s="3">
        <f t="shared" si="1"/>
        <v>0.002355</v>
      </c>
      <c r="E99" s="3">
        <f t="shared" si="2"/>
        <v>0.012147</v>
      </c>
    </row>
    <row r="100">
      <c r="A100" s="3">
        <v>99.0</v>
      </c>
      <c r="B100" s="3">
        <v>0.002352</v>
      </c>
      <c r="C100" s="3">
        <v>0.012492</v>
      </c>
      <c r="D100" s="3">
        <f t="shared" si="1"/>
        <v>0.0023575</v>
      </c>
      <c r="E100" s="3">
        <f t="shared" si="2"/>
        <v>0.0123195</v>
      </c>
    </row>
    <row r="101">
      <c r="A101" s="3">
        <v>100.0</v>
      </c>
      <c r="B101" s="3">
        <v>0.002363</v>
      </c>
      <c r="C101" s="3">
        <v>0.012147</v>
      </c>
      <c r="D101" s="3">
        <f t="shared" si="1"/>
        <v>0.002363</v>
      </c>
      <c r="E101" s="3">
        <f t="shared" si="2"/>
        <v>0.012147</v>
      </c>
    </row>
  </sheetData>
  <drawing r:id="rId1"/>
</worksheet>
</file>