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sus\Desktop\"/>
    </mc:Choice>
  </mc:AlternateContent>
  <xr:revisionPtr revIDLastSave="0" documentId="13_ncr:1_{25B4AC9D-6F86-4271-85B6-8F0CC811415C}" xr6:coauthVersionLast="47" xr6:coauthVersionMax="47" xr10:uidLastSave="{00000000-0000-0000-0000-000000000000}"/>
  <bookViews>
    <workbookView xWindow="-120" yWindow="-120" windowWidth="15600" windowHeight="11040" xr2:uid="{38B53CA5-13E1-48BD-83E9-E0A9BC29723B}"/>
  </bookViews>
  <sheets>
    <sheet name="دليل المواد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3" i="1" l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A617" i="1"/>
  <c r="A618" i="1"/>
  <c r="A619" i="1"/>
  <c r="A620" i="1"/>
  <c r="A621" i="1"/>
  <c r="A622" i="1"/>
  <c r="A623" i="1"/>
  <c r="A624" i="1"/>
  <c r="A625" i="1"/>
  <c r="A626" i="1"/>
  <c r="A627" i="1"/>
  <c r="A628" i="1"/>
  <c r="A629" i="1"/>
  <c r="A630" i="1"/>
  <c r="A631" i="1"/>
  <c r="A632" i="1"/>
  <c r="A633" i="1"/>
  <c r="A634" i="1"/>
  <c r="A635" i="1"/>
  <c r="A636" i="1"/>
  <c r="A637" i="1"/>
  <c r="A638" i="1"/>
  <c r="A639" i="1"/>
  <c r="A640" i="1"/>
  <c r="A641" i="1"/>
  <c r="A642" i="1"/>
  <c r="A643" i="1"/>
  <c r="A644" i="1"/>
  <c r="A645" i="1"/>
  <c r="A646" i="1"/>
  <c r="A647" i="1"/>
  <c r="A648" i="1"/>
  <c r="A649" i="1"/>
  <c r="A650" i="1"/>
  <c r="A651" i="1"/>
  <c r="A652" i="1"/>
  <c r="A653" i="1"/>
  <c r="A654" i="1"/>
  <c r="A655" i="1"/>
  <c r="A656" i="1"/>
  <c r="A657" i="1"/>
  <c r="A658" i="1"/>
  <c r="A659" i="1"/>
  <c r="A660" i="1"/>
  <c r="A661" i="1"/>
  <c r="A662" i="1"/>
  <c r="A663" i="1"/>
  <c r="A664" i="1"/>
  <c r="A665" i="1"/>
  <c r="A666" i="1"/>
  <c r="A667" i="1"/>
  <c r="A668" i="1"/>
  <c r="A669" i="1"/>
  <c r="A670" i="1"/>
  <c r="A671" i="1"/>
  <c r="A672" i="1"/>
  <c r="A673" i="1"/>
  <c r="A674" i="1"/>
  <c r="A675" i="1"/>
  <c r="A676" i="1"/>
  <c r="A677" i="1"/>
  <c r="A678" i="1"/>
  <c r="A679" i="1"/>
  <c r="A680" i="1"/>
  <c r="A681" i="1"/>
  <c r="A682" i="1"/>
  <c r="A683" i="1"/>
  <c r="A684" i="1"/>
  <c r="A685" i="1"/>
  <c r="A686" i="1"/>
  <c r="A687" i="1"/>
  <c r="A688" i="1"/>
  <c r="A689" i="1"/>
  <c r="A690" i="1"/>
  <c r="A691" i="1"/>
  <c r="A692" i="1"/>
  <c r="A693" i="1"/>
  <c r="A694" i="1"/>
  <c r="A695" i="1"/>
  <c r="A696" i="1"/>
  <c r="A697" i="1"/>
  <c r="A698" i="1"/>
  <c r="A699" i="1"/>
  <c r="A700" i="1"/>
  <c r="A701" i="1"/>
  <c r="A702" i="1"/>
  <c r="A703" i="1"/>
  <c r="A704" i="1"/>
  <c r="A705" i="1"/>
  <c r="A706" i="1"/>
  <c r="A707" i="1"/>
  <c r="A708" i="1"/>
  <c r="A709" i="1"/>
  <c r="A710" i="1"/>
  <c r="A711" i="1"/>
  <c r="A712" i="1"/>
  <c r="A713" i="1"/>
  <c r="A714" i="1"/>
  <c r="A715" i="1"/>
  <c r="A716" i="1"/>
  <c r="A717" i="1"/>
  <c r="A718" i="1"/>
  <c r="A719" i="1"/>
  <c r="A720" i="1"/>
  <c r="A721" i="1"/>
  <c r="A722" i="1"/>
  <c r="A723" i="1"/>
  <c r="A724" i="1"/>
  <c r="A725" i="1"/>
  <c r="A726" i="1"/>
  <c r="A727" i="1"/>
  <c r="A728" i="1"/>
  <c r="A729" i="1"/>
  <c r="A730" i="1"/>
  <c r="A731" i="1"/>
  <c r="A732" i="1"/>
  <c r="A733" i="1"/>
  <c r="A734" i="1"/>
  <c r="A735" i="1"/>
  <c r="A736" i="1"/>
  <c r="A737" i="1"/>
  <c r="A738" i="1"/>
  <c r="A739" i="1"/>
  <c r="A740" i="1"/>
  <c r="A741" i="1"/>
  <c r="A742" i="1"/>
  <c r="A743" i="1"/>
  <c r="A744" i="1"/>
  <c r="A745" i="1"/>
  <c r="A746" i="1"/>
  <c r="A747" i="1"/>
  <c r="A748" i="1"/>
  <c r="A749" i="1"/>
  <c r="A750" i="1"/>
  <c r="A751" i="1"/>
  <c r="A752" i="1"/>
  <c r="A753" i="1"/>
  <c r="A754" i="1"/>
  <c r="A755" i="1"/>
  <c r="A756" i="1"/>
  <c r="A757" i="1"/>
  <c r="A758" i="1"/>
  <c r="A759" i="1"/>
  <c r="A760" i="1"/>
  <c r="A761" i="1"/>
  <c r="A762" i="1"/>
  <c r="A763" i="1"/>
  <c r="A764" i="1"/>
  <c r="A765" i="1"/>
  <c r="A766" i="1"/>
  <c r="A767" i="1"/>
  <c r="A768" i="1"/>
  <c r="A769" i="1"/>
  <c r="A770" i="1"/>
  <c r="A771" i="1"/>
  <c r="A772" i="1"/>
  <c r="A773" i="1"/>
  <c r="A774" i="1"/>
  <c r="A775" i="1"/>
  <c r="A776" i="1"/>
  <c r="A777" i="1"/>
  <c r="A778" i="1"/>
  <c r="A779" i="1"/>
  <c r="A780" i="1"/>
  <c r="A781" i="1"/>
  <c r="A782" i="1"/>
  <c r="A783" i="1"/>
  <c r="A784" i="1"/>
  <c r="A785" i="1"/>
  <c r="A786" i="1"/>
  <c r="A787" i="1"/>
  <c r="A788" i="1"/>
  <c r="A789" i="1"/>
  <c r="A790" i="1"/>
  <c r="A791" i="1"/>
  <c r="A792" i="1"/>
  <c r="A793" i="1"/>
  <c r="A794" i="1"/>
  <c r="A795" i="1"/>
  <c r="A796" i="1"/>
  <c r="A797" i="1"/>
  <c r="A798" i="1"/>
  <c r="A799" i="1"/>
  <c r="A800" i="1"/>
  <c r="A801" i="1"/>
  <c r="A802" i="1"/>
  <c r="A803" i="1"/>
  <c r="A804" i="1"/>
  <c r="A805" i="1"/>
  <c r="A806" i="1"/>
  <c r="A807" i="1"/>
  <c r="A808" i="1"/>
  <c r="A809" i="1"/>
  <c r="A810" i="1"/>
  <c r="A811" i="1"/>
  <c r="A812" i="1"/>
  <c r="A813" i="1"/>
  <c r="A814" i="1"/>
  <c r="A815" i="1"/>
  <c r="A816" i="1"/>
  <c r="A817" i="1"/>
  <c r="A818" i="1"/>
  <c r="A819" i="1"/>
  <c r="A820" i="1"/>
  <c r="A821" i="1"/>
  <c r="A822" i="1"/>
  <c r="A823" i="1"/>
  <c r="A824" i="1"/>
  <c r="A825" i="1"/>
  <c r="A826" i="1"/>
  <c r="A827" i="1"/>
  <c r="A828" i="1"/>
  <c r="A829" i="1"/>
  <c r="A830" i="1"/>
  <c r="A831" i="1"/>
  <c r="A832" i="1"/>
  <c r="A833" i="1"/>
  <c r="A834" i="1"/>
  <c r="A835" i="1"/>
  <c r="A836" i="1"/>
  <c r="A837" i="1"/>
  <c r="A838" i="1"/>
  <c r="A839" i="1"/>
  <c r="A840" i="1"/>
  <c r="A841" i="1"/>
  <c r="A842" i="1"/>
  <c r="A843" i="1"/>
  <c r="A844" i="1"/>
  <c r="A845" i="1"/>
  <c r="A846" i="1"/>
  <c r="A847" i="1"/>
  <c r="A848" i="1"/>
  <c r="A849" i="1"/>
  <c r="A850" i="1"/>
  <c r="A851" i="1"/>
  <c r="A852" i="1"/>
  <c r="A853" i="1"/>
  <c r="A854" i="1"/>
  <c r="A855" i="1"/>
  <c r="A856" i="1"/>
  <c r="A857" i="1"/>
  <c r="A858" i="1"/>
  <c r="A859" i="1"/>
  <c r="A860" i="1"/>
  <c r="A861" i="1"/>
  <c r="A862" i="1"/>
  <c r="A863" i="1"/>
  <c r="A864" i="1"/>
  <c r="A865" i="1"/>
  <c r="A866" i="1"/>
  <c r="A867" i="1"/>
  <c r="A868" i="1"/>
  <c r="A869" i="1"/>
  <c r="A870" i="1"/>
  <c r="A871" i="1"/>
  <c r="A872" i="1"/>
  <c r="A873" i="1"/>
  <c r="A874" i="1"/>
  <c r="A875" i="1"/>
  <c r="A876" i="1"/>
  <c r="A877" i="1"/>
  <c r="A878" i="1"/>
  <c r="A879" i="1"/>
  <c r="A880" i="1"/>
  <c r="A881" i="1"/>
  <c r="A882" i="1"/>
  <c r="A883" i="1"/>
  <c r="A884" i="1"/>
  <c r="A885" i="1"/>
  <c r="A886" i="1"/>
  <c r="A887" i="1"/>
  <c r="A888" i="1"/>
  <c r="A889" i="1"/>
  <c r="A890" i="1"/>
  <c r="A891" i="1"/>
  <c r="A892" i="1"/>
  <c r="A893" i="1"/>
  <c r="A894" i="1"/>
  <c r="A895" i="1"/>
  <c r="A896" i="1"/>
  <c r="A897" i="1"/>
  <c r="A898" i="1"/>
  <c r="A899" i="1"/>
  <c r="A900" i="1"/>
  <c r="A901" i="1"/>
  <c r="A902" i="1"/>
  <c r="A903" i="1"/>
  <c r="A904" i="1"/>
  <c r="A905" i="1"/>
  <c r="A906" i="1"/>
  <c r="A907" i="1"/>
  <c r="A908" i="1"/>
  <c r="A909" i="1"/>
  <c r="A910" i="1"/>
  <c r="A911" i="1"/>
  <c r="A912" i="1"/>
  <c r="A913" i="1"/>
  <c r="A914" i="1"/>
  <c r="A915" i="1"/>
  <c r="A916" i="1"/>
  <c r="A917" i="1"/>
  <c r="A918" i="1"/>
  <c r="A919" i="1"/>
  <c r="A920" i="1"/>
  <c r="A921" i="1"/>
  <c r="A922" i="1"/>
  <c r="A923" i="1"/>
  <c r="A924" i="1"/>
  <c r="A925" i="1"/>
  <c r="A926" i="1"/>
  <c r="A927" i="1"/>
  <c r="A928" i="1"/>
  <c r="A929" i="1"/>
  <c r="A930" i="1"/>
  <c r="A931" i="1"/>
  <c r="A932" i="1"/>
  <c r="A933" i="1"/>
  <c r="A934" i="1"/>
  <c r="A935" i="1"/>
  <c r="A936" i="1"/>
  <c r="A937" i="1"/>
  <c r="A938" i="1"/>
  <c r="A939" i="1"/>
  <c r="A940" i="1"/>
  <c r="A941" i="1"/>
  <c r="A942" i="1"/>
  <c r="A943" i="1"/>
  <c r="A944" i="1"/>
  <c r="A945" i="1"/>
  <c r="A946" i="1"/>
  <c r="A947" i="1"/>
  <c r="A948" i="1"/>
  <c r="A949" i="1"/>
  <c r="A950" i="1"/>
  <c r="A951" i="1"/>
  <c r="A952" i="1"/>
  <c r="A953" i="1"/>
  <c r="A954" i="1"/>
  <c r="A955" i="1"/>
  <c r="A956" i="1"/>
  <c r="A957" i="1"/>
  <c r="A958" i="1"/>
  <c r="A959" i="1"/>
  <c r="A960" i="1"/>
  <c r="A961" i="1"/>
  <c r="A962" i="1"/>
  <c r="A963" i="1"/>
  <c r="A964" i="1"/>
  <c r="A965" i="1"/>
  <c r="A966" i="1"/>
  <c r="A967" i="1"/>
  <c r="A968" i="1"/>
  <c r="A969" i="1"/>
  <c r="A970" i="1"/>
  <c r="A971" i="1"/>
  <c r="A972" i="1"/>
  <c r="A973" i="1"/>
  <c r="A974" i="1"/>
  <c r="A975" i="1"/>
  <c r="A976" i="1"/>
  <c r="A977" i="1"/>
  <c r="A978" i="1"/>
  <c r="A979" i="1"/>
  <c r="A980" i="1"/>
  <c r="A981" i="1"/>
  <c r="A982" i="1"/>
  <c r="A983" i="1"/>
  <c r="A984" i="1"/>
  <c r="A985" i="1"/>
  <c r="A986" i="1"/>
  <c r="A987" i="1"/>
  <c r="A988" i="1"/>
  <c r="A989" i="1"/>
  <c r="A990" i="1"/>
  <c r="A991" i="1"/>
  <c r="A992" i="1"/>
  <c r="A993" i="1"/>
  <c r="A994" i="1"/>
  <c r="A995" i="1"/>
  <c r="A996" i="1"/>
  <c r="A997" i="1"/>
  <c r="A998" i="1"/>
  <c r="A999" i="1"/>
  <c r="A1000" i="1"/>
  <c r="A1001" i="1"/>
  <c r="A1002" i="1"/>
  <c r="A1003" i="1"/>
  <c r="A1004" i="1"/>
  <c r="A1005" i="1"/>
  <c r="A1006" i="1"/>
  <c r="A1007" i="1"/>
  <c r="A1008" i="1"/>
  <c r="A1009" i="1"/>
  <c r="A1010" i="1"/>
  <c r="A1011" i="1"/>
  <c r="A1012" i="1"/>
  <c r="A1013" i="1"/>
  <c r="A1014" i="1"/>
  <c r="A1015" i="1"/>
  <c r="A1016" i="1"/>
  <c r="A1017" i="1"/>
  <c r="A1018" i="1"/>
  <c r="A1019" i="1"/>
  <c r="A1020" i="1"/>
  <c r="A1021" i="1"/>
  <c r="A1022" i="1"/>
  <c r="A1023" i="1"/>
  <c r="A1024" i="1"/>
  <c r="A1025" i="1"/>
  <c r="A1026" i="1"/>
  <c r="A1027" i="1"/>
  <c r="A1028" i="1"/>
  <c r="A1029" i="1"/>
  <c r="A1030" i="1"/>
  <c r="A1031" i="1"/>
  <c r="A1032" i="1"/>
  <c r="A1033" i="1"/>
  <c r="A1034" i="1"/>
  <c r="A1035" i="1"/>
  <c r="A1036" i="1"/>
  <c r="A1037" i="1"/>
  <c r="A1038" i="1"/>
  <c r="A1039" i="1"/>
  <c r="A1040" i="1"/>
  <c r="A1041" i="1"/>
  <c r="A1042" i="1"/>
  <c r="A1043" i="1"/>
  <c r="A1044" i="1"/>
  <c r="A1045" i="1"/>
  <c r="A1046" i="1"/>
  <c r="A1047" i="1"/>
  <c r="A1048" i="1"/>
  <c r="A1049" i="1"/>
  <c r="A1050" i="1"/>
  <c r="A1051" i="1"/>
  <c r="A1052" i="1"/>
  <c r="A1053" i="1"/>
  <c r="A1054" i="1"/>
  <c r="A1055" i="1"/>
  <c r="A1056" i="1"/>
  <c r="A1057" i="1"/>
  <c r="A1058" i="1"/>
  <c r="A1059" i="1"/>
  <c r="A1060" i="1"/>
  <c r="A1061" i="1"/>
  <c r="A1062" i="1"/>
  <c r="A1063" i="1"/>
  <c r="A1064" i="1"/>
  <c r="A1065" i="1"/>
  <c r="A1066" i="1"/>
  <c r="A1067" i="1"/>
  <c r="A1068" i="1"/>
  <c r="A1069" i="1"/>
  <c r="A1070" i="1"/>
  <c r="A1071" i="1"/>
  <c r="A1072" i="1"/>
  <c r="A1073" i="1"/>
  <c r="A1074" i="1"/>
  <c r="A1075" i="1"/>
  <c r="A1076" i="1"/>
  <c r="A1077" i="1"/>
  <c r="A1078" i="1"/>
  <c r="A1079" i="1"/>
  <c r="A1080" i="1"/>
  <c r="A1081" i="1"/>
  <c r="A1082" i="1"/>
  <c r="A1083" i="1"/>
  <c r="A1084" i="1"/>
  <c r="A1085" i="1"/>
  <c r="A1086" i="1"/>
  <c r="A1087" i="1"/>
  <c r="A1088" i="1"/>
  <c r="A1089" i="1"/>
  <c r="A1090" i="1"/>
  <c r="A1091" i="1"/>
  <c r="A1092" i="1"/>
  <c r="A1093" i="1"/>
  <c r="A1094" i="1"/>
  <c r="A1095" i="1"/>
  <c r="A1096" i="1"/>
  <c r="A1097" i="1"/>
  <c r="A1098" i="1"/>
  <c r="A1099" i="1"/>
  <c r="A1100" i="1"/>
  <c r="A1101" i="1"/>
  <c r="A1102" i="1"/>
  <c r="A1103" i="1"/>
  <c r="A1104" i="1"/>
  <c r="A1105" i="1"/>
  <c r="A1106" i="1"/>
  <c r="A1107" i="1"/>
  <c r="A1108" i="1"/>
  <c r="A1109" i="1"/>
  <c r="A1110" i="1"/>
  <c r="A1111" i="1"/>
  <c r="A1112" i="1"/>
  <c r="A1113" i="1"/>
  <c r="A1114" i="1"/>
  <c r="A1115" i="1"/>
  <c r="A1116" i="1"/>
  <c r="A1117" i="1"/>
  <c r="A1118" i="1"/>
  <c r="A1119" i="1"/>
  <c r="A1120" i="1"/>
  <c r="A1121" i="1"/>
  <c r="A1122" i="1"/>
  <c r="A1123" i="1"/>
  <c r="A1124" i="1"/>
  <c r="A1125" i="1"/>
  <c r="A1126" i="1"/>
  <c r="A1127" i="1"/>
  <c r="A1128" i="1"/>
  <c r="A1129" i="1"/>
  <c r="A1130" i="1"/>
  <c r="A1131" i="1"/>
  <c r="A1132" i="1"/>
  <c r="A1133" i="1"/>
  <c r="A1134" i="1"/>
  <c r="A1135" i="1"/>
  <c r="A1136" i="1"/>
  <c r="A1137" i="1"/>
  <c r="A1138" i="1"/>
  <c r="A1139" i="1"/>
  <c r="A1140" i="1"/>
  <c r="A1141" i="1"/>
  <c r="A1142" i="1"/>
  <c r="A1143" i="1"/>
  <c r="A1144" i="1"/>
  <c r="A1145" i="1"/>
  <c r="A1146" i="1"/>
  <c r="A1147" i="1"/>
  <c r="A1148" i="1"/>
  <c r="A1149" i="1"/>
  <c r="A1150" i="1"/>
  <c r="A1151" i="1"/>
  <c r="A1152" i="1"/>
  <c r="A1153" i="1"/>
  <c r="A1154" i="1"/>
  <c r="A1155" i="1"/>
  <c r="A1156" i="1"/>
  <c r="A1157" i="1"/>
  <c r="A1158" i="1"/>
  <c r="A1159" i="1"/>
  <c r="A1160" i="1"/>
  <c r="A1161" i="1"/>
  <c r="A1162" i="1"/>
  <c r="A1163" i="1"/>
  <c r="A1164" i="1"/>
  <c r="A1165" i="1"/>
  <c r="A1166" i="1"/>
  <c r="A1167" i="1"/>
  <c r="A1168" i="1"/>
  <c r="A1169" i="1"/>
  <c r="A1170" i="1"/>
  <c r="A1171" i="1"/>
  <c r="A1172" i="1"/>
  <c r="A1173" i="1"/>
  <c r="A1174" i="1"/>
  <c r="A1175" i="1"/>
  <c r="A1176" i="1"/>
  <c r="A1177" i="1"/>
  <c r="A1178" i="1"/>
  <c r="A1179" i="1"/>
  <c r="A1180" i="1"/>
  <c r="A1181" i="1"/>
  <c r="A1182" i="1"/>
  <c r="A1183" i="1"/>
  <c r="A1184" i="1"/>
  <c r="A1185" i="1"/>
  <c r="A1186" i="1"/>
  <c r="A1187" i="1"/>
  <c r="A1188" i="1"/>
  <c r="A1189" i="1"/>
  <c r="A1190" i="1"/>
  <c r="A1191" i="1"/>
  <c r="A1192" i="1"/>
  <c r="A1193" i="1"/>
  <c r="A1194" i="1"/>
  <c r="A1195" i="1"/>
  <c r="A1196" i="1"/>
  <c r="A1197" i="1"/>
  <c r="A1198" i="1"/>
  <c r="A1199" i="1"/>
  <c r="A1200" i="1"/>
  <c r="A1201" i="1"/>
  <c r="A1202" i="1"/>
  <c r="A1203" i="1"/>
  <c r="A1204" i="1"/>
  <c r="A1205" i="1"/>
  <c r="A1206" i="1"/>
  <c r="A1207" i="1"/>
  <c r="A1208" i="1"/>
  <c r="A1209" i="1"/>
  <c r="A1210" i="1"/>
  <c r="A1211" i="1"/>
  <c r="A1212" i="1"/>
  <c r="A1213" i="1"/>
  <c r="A1214" i="1"/>
  <c r="A1215" i="1"/>
  <c r="A1216" i="1"/>
  <c r="A1217" i="1"/>
  <c r="A1218" i="1"/>
  <c r="A1219" i="1"/>
  <c r="A1220" i="1"/>
  <c r="A1221" i="1"/>
  <c r="A1222" i="1"/>
  <c r="A1223" i="1"/>
  <c r="A1224" i="1"/>
  <c r="A1225" i="1"/>
  <c r="A1226" i="1"/>
  <c r="A1227" i="1"/>
  <c r="A1228" i="1"/>
  <c r="A1229" i="1"/>
  <c r="A1230" i="1"/>
  <c r="A1231" i="1"/>
  <c r="A1232" i="1"/>
  <c r="A1233" i="1"/>
  <c r="A1234" i="1"/>
  <c r="A1235" i="1"/>
  <c r="A1236" i="1"/>
  <c r="A1237" i="1"/>
  <c r="A1238" i="1"/>
  <c r="A1239" i="1"/>
  <c r="A1240" i="1"/>
  <c r="A1241" i="1"/>
  <c r="A1242" i="1"/>
  <c r="A1243" i="1"/>
  <c r="A1244" i="1"/>
  <c r="A1245" i="1"/>
  <c r="A1246" i="1"/>
  <c r="A1247" i="1"/>
  <c r="A1248" i="1"/>
  <c r="A1249" i="1"/>
  <c r="A1250" i="1"/>
  <c r="A1251" i="1"/>
  <c r="A1252" i="1"/>
  <c r="A1253" i="1"/>
  <c r="A1254" i="1"/>
  <c r="A1255" i="1"/>
  <c r="A1256" i="1"/>
  <c r="A1257" i="1"/>
  <c r="A1258" i="1"/>
  <c r="A1259" i="1"/>
  <c r="A1260" i="1"/>
  <c r="A1261" i="1"/>
  <c r="A1262" i="1"/>
  <c r="A1263" i="1"/>
  <c r="A1264" i="1"/>
  <c r="A1265" i="1"/>
  <c r="A1266" i="1"/>
  <c r="A1267" i="1"/>
  <c r="A1268" i="1"/>
  <c r="A1269" i="1"/>
  <c r="A1270" i="1"/>
  <c r="A1271" i="1"/>
  <c r="A1272" i="1"/>
  <c r="A1273" i="1"/>
  <c r="A1274" i="1"/>
  <c r="A1275" i="1"/>
  <c r="A1276" i="1"/>
  <c r="A1277" i="1"/>
  <c r="A1278" i="1"/>
  <c r="A1279" i="1"/>
  <c r="A1280" i="1"/>
  <c r="A1281" i="1"/>
  <c r="A1282" i="1"/>
  <c r="A1283" i="1"/>
  <c r="A1284" i="1"/>
  <c r="A1285" i="1"/>
  <c r="A1286" i="1"/>
  <c r="A1287" i="1"/>
  <c r="A1288" i="1"/>
  <c r="A1289" i="1"/>
  <c r="A1290" i="1"/>
  <c r="A1291" i="1"/>
  <c r="A1292" i="1"/>
  <c r="A1293" i="1"/>
  <c r="A1294" i="1"/>
  <c r="A1295" i="1"/>
  <c r="A1296" i="1"/>
  <c r="A1297" i="1"/>
  <c r="A1298" i="1"/>
  <c r="A1299" i="1"/>
  <c r="A1300" i="1"/>
  <c r="A1301" i="1"/>
  <c r="A1302" i="1"/>
  <c r="A1303" i="1"/>
  <c r="A1304" i="1"/>
  <c r="A1305" i="1"/>
  <c r="A1306" i="1"/>
  <c r="A1307" i="1"/>
  <c r="A1308" i="1"/>
  <c r="A1309" i="1"/>
  <c r="A1310" i="1"/>
  <c r="A1311" i="1"/>
  <c r="A1312" i="1"/>
  <c r="A1313" i="1"/>
  <c r="A1314" i="1"/>
  <c r="A1315" i="1"/>
  <c r="A1316" i="1"/>
  <c r="A1317" i="1"/>
  <c r="A1318" i="1"/>
  <c r="A1319" i="1"/>
  <c r="A1320" i="1"/>
  <c r="A1321" i="1"/>
  <c r="A1322" i="1"/>
  <c r="A1323" i="1"/>
  <c r="A1324" i="1"/>
  <c r="A1325" i="1"/>
  <c r="A1326" i="1"/>
  <c r="A1327" i="1"/>
  <c r="A1328" i="1"/>
  <c r="A1329" i="1"/>
  <c r="A1330" i="1"/>
  <c r="A1331" i="1"/>
  <c r="A1332" i="1"/>
  <c r="A1333" i="1"/>
  <c r="A1334" i="1"/>
  <c r="A1335" i="1"/>
  <c r="A1336" i="1"/>
  <c r="A1337" i="1"/>
  <c r="A1338" i="1"/>
  <c r="A1339" i="1"/>
  <c r="A1340" i="1"/>
  <c r="A1341" i="1"/>
  <c r="A1342" i="1"/>
  <c r="A1343" i="1"/>
  <c r="A1344" i="1"/>
  <c r="A1345" i="1"/>
  <c r="A1346" i="1"/>
  <c r="A1347" i="1"/>
  <c r="A1348" i="1"/>
  <c r="A1349" i="1"/>
  <c r="A1350" i="1"/>
  <c r="A1351" i="1"/>
  <c r="A1352" i="1"/>
  <c r="A1353" i="1"/>
  <c r="A1354" i="1"/>
  <c r="A1355" i="1"/>
  <c r="A1356" i="1"/>
  <c r="A1357" i="1"/>
  <c r="A1358" i="1"/>
  <c r="A1359" i="1"/>
  <c r="A1360" i="1"/>
  <c r="A1361" i="1"/>
  <c r="A1362" i="1"/>
  <c r="A1363" i="1"/>
  <c r="A1364" i="1"/>
  <c r="A1365" i="1"/>
  <c r="A1366" i="1"/>
  <c r="A1367" i="1"/>
  <c r="A1368" i="1"/>
  <c r="A1369" i="1"/>
  <c r="A1370" i="1"/>
  <c r="A1371" i="1"/>
  <c r="A1372" i="1"/>
  <c r="A1373" i="1"/>
  <c r="A1374" i="1"/>
  <c r="A1375" i="1"/>
  <c r="A1376" i="1"/>
  <c r="A1377" i="1"/>
  <c r="A1378" i="1"/>
  <c r="A1379" i="1"/>
  <c r="A1380" i="1"/>
  <c r="A1381" i="1"/>
  <c r="A1382" i="1"/>
  <c r="A1383" i="1"/>
  <c r="A1384" i="1"/>
  <c r="A1385" i="1"/>
  <c r="A1386" i="1"/>
  <c r="A1387" i="1"/>
  <c r="A1388" i="1"/>
  <c r="A1389" i="1"/>
  <c r="A1390" i="1"/>
  <c r="A1391" i="1"/>
  <c r="A1392" i="1"/>
  <c r="A1393" i="1"/>
  <c r="A1394" i="1"/>
  <c r="A1395" i="1"/>
  <c r="A1396" i="1"/>
  <c r="A1397" i="1"/>
  <c r="A1398" i="1"/>
  <c r="A1399" i="1"/>
  <c r="A1400" i="1"/>
  <c r="A1401" i="1"/>
  <c r="A1402" i="1"/>
  <c r="A1403" i="1"/>
  <c r="A1404" i="1"/>
  <c r="A1405" i="1"/>
  <c r="A1406" i="1"/>
  <c r="A1407" i="1"/>
  <c r="A1408" i="1"/>
  <c r="A1409" i="1"/>
  <c r="A1410" i="1"/>
  <c r="A1411" i="1"/>
  <c r="A1412" i="1"/>
  <c r="A1413" i="1"/>
  <c r="A1414" i="1"/>
  <c r="A1415" i="1"/>
  <c r="A1416" i="1"/>
  <c r="A1417" i="1"/>
  <c r="A1418" i="1"/>
  <c r="A1419" i="1"/>
  <c r="A1420" i="1"/>
  <c r="A1421" i="1"/>
  <c r="A1422" i="1"/>
  <c r="A1423" i="1"/>
  <c r="A1424" i="1"/>
  <c r="A1425" i="1"/>
  <c r="A1426" i="1"/>
  <c r="A1427" i="1"/>
  <c r="A1428" i="1"/>
  <c r="A1429" i="1"/>
  <c r="A1430" i="1"/>
  <c r="A1431" i="1"/>
  <c r="A1432" i="1"/>
  <c r="A1433" i="1"/>
  <c r="A1434" i="1"/>
  <c r="A1435" i="1"/>
  <c r="A1436" i="1"/>
  <c r="A1437" i="1"/>
  <c r="A1438" i="1"/>
  <c r="A1439" i="1"/>
  <c r="A1440" i="1"/>
  <c r="A1441" i="1"/>
  <c r="A1442" i="1"/>
  <c r="A1443" i="1"/>
  <c r="A1444" i="1"/>
  <c r="A1445" i="1"/>
  <c r="A1446" i="1"/>
  <c r="A1447" i="1"/>
  <c r="A1448" i="1"/>
  <c r="A1449" i="1"/>
  <c r="A1450" i="1"/>
  <c r="A1451" i="1"/>
  <c r="A1452" i="1"/>
  <c r="A1453" i="1"/>
  <c r="A1454" i="1"/>
  <c r="A1455" i="1"/>
  <c r="A1456" i="1"/>
  <c r="A1457" i="1"/>
  <c r="A1458" i="1"/>
  <c r="A1459" i="1"/>
  <c r="A1460" i="1"/>
  <c r="A1461" i="1"/>
  <c r="A1462" i="1"/>
  <c r="A1463" i="1"/>
  <c r="A1464" i="1"/>
  <c r="A1465" i="1"/>
  <c r="A1466" i="1"/>
  <c r="A1467" i="1"/>
  <c r="A1468" i="1"/>
  <c r="A1469" i="1"/>
  <c r="A1470" i="1"/>
  <c r="A1471" i="1"/>
  <c r="A1472" i="1"/>
  <c r="A1473" i="1"/>
  <c r="A1474" i="1"/>
  <c r="A1475" i="1"/>
  <c r="A1476" i="1"/>
  <c r="A1477" i="1"/>
  <c r="A1478" i="1"/>
  <c r="A1479" i="1"/>
  <c r="A1480" i="1"/>
  <c r="A1481" i="1"/>
  <c r="A1482" i="1"/>
  <c r="A1483" i="1"/>
  <c r="A1484" i="1"/>
  <c r="A1485" i="1"/>
  <c r="A1486" i="1"/>
  <c r="A1487" i="1"/>
  <c r="A1488" i="1"/>
  <c r="A1489" i="1"/>
  <c r="A1490" i="1"/>
  <c r="A1491" i="1"/>
  <c r="A1492" i="1"/>
  <c r="A1493" i="1"/>
  <c r="A1494" i="1"/>
  <c r="A1495" i="1"/>
  <c r="A1496" i="1"/>
  <c r="A1497" i="1"/>
  <c r="A1498" i="1"/>
  <c r="A1499" i="1"/>
  <c r="A1500" i="1"/>
  <c r="A1501" i="1"/>
  <c r="A1502" i="1"/>
  <c r="A1503" i="1"/>
  <c r="A1504" i="1"/>
  <c r="A1505" i="1"/>
  <c r="A1506" i="1"/>
  <c r="A1507" i="1"/>
  <c r="A1508" i="1"/>
  <c r="A1509" i="1"/>
  <c r="A1510" i="1"/>
  <c r="A1511" i="1"/>
  <c r="A1512" i="1"/>
  <c r="A1513" i="1"/>
  <c r="A1514" i="1"/>
  <c r="A1515" i="1"/>
  <c r="A1516" i="1"/>
  <c r="A1517" i="1"/>
  <c r="A1518" i="1"/>
  <c r="A1519" i="1"/>
  <c r="A1520" i="1"/>
  <c r="A1521" i="1"/>
  <c r="A1522" i="1"/>
  <c r="A1523" i="1"/>
  <c r="A1524" i="1"/>
  <c r="A1525" i="1"/>
  <c r="A1526" i="1"/>
  <c r="A1527" i="1"/>
  <c r="A1528" i="1"/>
  <c r="A1529" i="1"/>
  <c r="A1530" i="1"/>
  <c r="A1531" i="1"/>
  <c r="A1532" i="1"/>
  <c r="A1533" i="1"/>
  <c r="A1534" i="1"/>
  <c r="A1535" i="1"/>
  <c r="A1536" i="1"/>
  <c r="A1537" i="1"/>
  <c r="A1538" i="1"/>
  <c r="A1539" i="1"/>
  <c r="A1540" i="1"/>
  <c r="A1541" i="1"/>
  <c r="A1542" i="1"/>
  <c r="A1543" i="1"/>
  <c r="A1544" i="1"/>
  <c r="A1545" i="1"/>
  <c r="A1546" i="1"/>
  <c r="A1547" i="1"/>
  <c r="A1548" i="1"/>
  <c r="A1549" i="1"/>
  <c r="A1550" i="1"/>
  <c r="A1551" i="1"/>
  <c r="A1552" i="1"/>
  <c r="A1553" i="1"/>
  <c r="A1554" i="1"/>
  <c r="A1555" i="1"/>
  <c r="A1556" i="1"/>
  <c r="A1557" i="1"/>
  <c r="A1558" i="1"/>
  <c r="A1559" i="1"/>
  <c r="A1560" i="1"/>
  <c r="A1561" i="1"/>
  <c r="A1562" i="1"/>
  <c r="A1563" i="1"/>
  <c r="A1564" i="1"/>
  <c r="A1565" i="1"/>
  <c r="A1566" i="1"/>
  <c r="A1567" i="1"/>
  <c r="A1568" i="1"/>
  <c r="A1569" i="1"/>
  <c r="A1570" i="1"/>
  <c r="A1571" i="1"/>
  <c r="A1572" i="1"/>
  <c r="A1573" i="1"/>
  <c r="A1574" i="1"/>
  <c r="A1575" i="1"/>
  <c r="A1576" i="1"/>
  <c r="A1577" i="1"/>
  <c r="A1578" i="1"/>
  <c r="A1579" i="1"/>
  <c r="A1580" i="1"/>
  <c r="A1581" i="1"/>
  <c r="A1582" i="1"/>
  <c r="A1583" i="1"/>
  <c r="A1584" i="1"/>
  <c r="A1585" i="1"/>
  <c r="A1586" i="1"/>
  <c r="A1587" i="1"/>
  <c r="A1588" i="1"/>
  <c r="A1589" i="1"/>
  <c r="A1590" i="1"/>
  <c r="A1591" i="1"/>
  <c r="A1592" i="1"/>
  <c r="A1593" i="1"/>
  <c r="A1594" i="1"/>
  <c r="A1595" i="1"/>
  <c r="A1596" i="1"/>
  <c r="A1597" i="1"/>
  <c r="A1598" i="1"/>
  <c r="A1599" i="1"/>
  <c r="A1600" i="1"/>
  <c r="A1601" i="1"/>
  <c r="A1602" i="1"/>
  <c r="A1603" i="1"/>
  <c r="A1604" i="1"/>
  <c r="A1605" i="1"/>
  <c r="A1606" i="1"/>
  <c r="A1607" i="1"/>
  <c r="A1608" i="1"/>
  <c r="A1609" i="1"/>
  <c r="A1610" i="1"/>
  <c r="A1611" i="1"/>
  <c r="A1612" i="1"/>
  <c r="A1613" i="1"/>
  <c r="A1614" i="1"/>
  <c r="A1615" i="1"/>
  <c r="A1616" i="1"/>
  <c r="A1617" i="1"/>
  <c r="A1618" i="1"/>
  <c r="A1619" i="1"/>
  <c r="A1620" i="1"/>
  <c r="A1621" i="1"/>
  <c r="A1622" i="1"/>
  <c r="A1623" i="1"/>
  <c r="A1624" i="1"/>
  <c r="A1625" i="1"/>
  <c r="A1626" i="1"/>
  <c r="A1627" i="1"/>
  <c r="A1628" i="1"/>
  <c r="A1629" i="1"/>
  <c r="A1630" i="1"/>
  <c r="A1631" i="1"/>
  <c r="A1632" i="1"/>
  <c r="A1633" i="1"/>
  <c r="A1634" i="1"/>
  <c r="A1635" i="1"/>
  <c r="A1636" i="1"/>
  <c r="A1637" i="1"/>
  <c r="A1638" i="1"/>
  <c r="A1639" i="1"/>
  <c r="A1640" i="1"/>
  <c r="A1641" i="1"/>
  <c r="A1642" i="1"/>
  <c r="A1643" i="1"/>
  <c r="A1644" i="1"/>
  <c r="A1645" i="1"/>
  <c r="A1646" i="1"/>
  <c r="A1647" i="1"/>
  <c r="A1648" i="1"/>
  <c r="A1649" i="1"/>
  <c r="A1650" i="1"/>
  <c r="A1651" i="1"/>
  <c r="A1652" i="1"/>
  <c r="A1653" i="1"/>
  <c r="A1654" i="1"/>
  <c r="A1655" i="1"/>
  <c r="A1656" i="1"/>
  <c r="A1657" i="1"/>
  <c r="A1658" i="1"/>
  <c r="A1659" i="1"/>
  <c r="A1660" i="1"/>
  <c r="A1661" i="1"/>
  <c r="A1662" i="1"/>
  <c r="A1663" i="1"/>
  <c r="A1664" i="1"/>
  <c r="A1665" i="1"/>
  <c r="A1666" i="1"/>
  <c r="A1667" i="1"/>
  <c r="A1668" i="1"/>
  <c r="A1669" i="1"/>
  <c r="A1670" i="1"/>
  <c r="A1671" i="1"/>
  <c r="A1672" i="1"/>
  <c r="A1673" i="1"/>
  <c r="A1674" i="1"/>
  <c r="A1675" i="1"/>
  <c r="A1676" i="1"/>
  <c r="A1677" i="1"/>
  <c r="A1678" i="1"/>
  <c r="A1679" i="1"/>
  <c r="A1680" i="1"/>
  <c r="A1681" i="1"/>
  <c r="A1682" i="1"/>
  <c r="A1683" i="1"/>
  <c r="A1684" i="1"/>
  <c r="A1685" i="1"/>
  <c r="A1686" i="1"/>
  <c r="A1687" i="1"/>
  <c r="A1688" i="1"/>
  <c r="A1689" i="1"/>
  <c r="A1690" i="1"/>
  <c r="A1691" i="1"/>
  <c r="A1692" i="1"/>
  <c r="A1693" i="1"/>
  <c r="A1694" i="1"/>
  <c r="A1695" i="1"/>
  <c r="A1696" i="1"/>
  <c r="A1697" i="1"/>
  <c r="A1698" i="1"/>
  <c r="A1699" i="1"/>
  <c r="A1700" i="1"/>
  <c r="A1701" i="1"/>
  <c r="A1702" i="1"/>
  <c r="A1703" i="1"/>
  <c r="A1704" i="1"/>
  <c r="A1705" i="1"/>
  <c r="A1706" i="1"/>
  <c r="A1707" i="1"/>
  <c r="A1708" i="1"/>
  <c r="A1709" i="1"/>
  <c r="A1710" i="1"/>
  <c r="A1711" i="1"/>
  <c r="A1712" i="1"/>
  <c r="A1713" i="1"/>
  <c r="A1714" i="1"/>
  <c r="A1715" i="1"/>
  <c r="A1716" i="1"/>
  <c r="A1717" i="1"/>
  <c r="A1718" i="1"/>
  <c r="A1719" i="1"/>
  <c r="A1720" i="1"/>
  <c r="A1721" i="1"/>
  <c r="A1722" i="1"/>
  <c r="A1723" i="1"/>
  <c r="A1724" i="1"/>
  <c r="A1725" i="1"/>
  <c r="A1726" i="1"/>
  <c r="A1727" i="1"/>
  <c r="A1728" i="1"/>
  <c r="A1729" i="1"/>
  <c r="A1730" i="1"/>
  <c r="A1731" i="1"/>
  <c r="A1732" i="1"/>
  <c r="A1733" i="1"/>
  <c r="A1734" i="1"/>
  <c r="A1735" i="1"/>
  <c r="A1736" i="1"/>
  <c r="A1737" i="1"/>
  <c r="A1738" i="1"/>
  <c r="A1739" i="1"/>
  <c r="A1740" i="1"/>
  <c r="A1741" i="1"/>
  <c r="A1742" i="1"/>
  <c r="A1743" i="1"/>
  <c r="A1744" i="1"/>
  <c r="A1745" i="1"/>
  <c r="A1746" i="1"/>
  <c r="A1747" i="1"/>
  <c r="A1748" i="1"/>
  <c r="A1749" i="1"/>
  <c r="A1750" i="1"/>
  <c r="A1751" i="1"/>
  <c r="A1752" i="1"/>
  <c r="A1753" i="1"/>
  <c r="A1754" i="1"/>
  <c r="A1755" i="1"/>
  <c r="A1756" i="1"/>
  <c r="A1757" i="1"/>
  <c r="A1758" i="1"/>
  <c r="A1759" i="1"/>
  <c r="A1760" i="1"/>
  <c r="A1761" i="1"/>
  <c r="A1762" i="1"/>
  <c r="A1763" i="1"/>
  <c r="A1764" i="1"/>
  <c r="A1765" i="1"/>
  <c r="A1766" i="1"/>
  <c r="A1767" i="1"/>
  <c r="A1768" i="1"/>
  <c r="A1769" i="1"/>
  <c r="A1770" i="1"/>
  <c r="A1771" i="1"/>
  <c r="A1772" i="1"/>
  <c r="A1773" i="1"/>
  <c r="A1774" i="1"/>
  <c r="A1775" i="1"/>
  <c r="A1776" i="1"/>
  <c r="A1777" i="1"/>
  <c r="A1778" i="1"/>
  <c r="A1779" i="1"/>
  <c r="A1780" i="1"/>
  <c r="A1781" i="1"/>
  <c r="A1782" i="1"/>
  <c r="A1783" i="1"/>
  <c r="A1784" i="1"/>
  <c r="A1785" i="1"/>
  <c r="A1786" i="1"/>
  <c r="A1787" i="1"/>
  <c r="A1788" i="1"/>
  <c r="A1789" i="1"/>
  <c r="A1790" i="1"/>
  <c r="A1791" i="1"/>
  <c r="A1792" i="1"/>
  <c r="A1793" i="1"/>
  <c r="A1794" i="1"/>
  <c r="A1795" i="1"/>
  <c r="A1796" i="1"/>
  <c r="A1797" i="1"/>
  <c r="A1798" i="1"/>
  <c r="A1799" i="1"/>
  <c r="A1800" i="1"/>
  <c r="A1801" i="1"/>
  <c r="A1802" i="1"/>
  <c r="A1803" i="1"/>
  <c r="A1804" i="1"/>
  <c r="A1805" i="1"/>
  <c r="A1806" i="1"/>
  <c r="A1807" i="1"/>
  <c r="A1808" i="1"/>
  <c r="A1809" i="1"/>
  <c r="A1810" i="1"/>
  <c r="A1811" i="1"/>
  <c r="A1812" i="1"/>
  <c r="A1813" i="1"/>
  <c r="A1814" i="1"/>
  <c r="A1815" i="1"/>
  <c r="A1816" i="1"/>
  <c r="A1817" i="1"/>
  <c r="A1818" i="1"/>
  <c r="A1819" i="1"/>
  <c r="A1820" i="1"/>
  <c r="A1821" i="1"/>
  <c r="A1822" i="1"/>
  <c r="A1823" i="1"/>
  <c r="A1824" i="1"/>
  <c r="A1825" i="1"/>
  <c r="A1826" i="1"/>
  <c r="A1827" i="1"/>
  <c r="A1828" i="1"/>
  <c r="A1829" i="1"/>
  <c r="A1830" i="1"/>
  <c r="A1831" i="1"/>
  <c r="A1832" i="1"/>
  <c r="A1833" i="1"/>
  <c r="A1834" i="1"/>
  <c r="A1835" i="1"/>
  <c r="A1836" i="1"/>
  <c r="A1837" i="1"/>
  <c r="A1838" i="1"/>
  <c r="A1839" i="1"/>
  <c r="A1840" i="1"/>
  <c r="A1841" i="1"/>
  <c r="A1842" i="1"/>
  <c r="A1843" i="1"/>
  <c r="A1844" i="1"/>
  <c r="A1845" i="1"/>
  <c r="A1846" i="1"/>
  <c r="A1847" i="1"/>
  <c r="A1848" i="1"/>
  <c r="A1849" i="1"/>
  <c r="A1850" i="1"/>
  <c r="A1851" i="1"/>
  <c r="A1852" i="1"/>
  <c r="A1853" i="1"/>
  <c r="A1854" i="1"/>
  <c r="A1855" i="1"/>
  <c r="A1856" i="1"/>
  <c r="A1857" i="1"/>
  <c r="A1858" i="1"/>
  <c r="A1859" i="1"/>
  <c r="A1860" i="1"/>
  <c r="A1861" i="1"/>
  <c r="A1862" i="1"/>
  <c r="A1863" i="1"/>
  <c r="A1864" i="1"/>
  <c r="A1865" i="1"/>
  <c r="A1866" i="1"/>
  <c r="A1867" i="1"/>
  <c r="A1868" i="1"/>
  <c r="A1869" i="1"/>
  <c r="A1870" i="1"/>
  <c r="A1871" i="1"/>
  <c r="A1872" i="1"/>
  <c r="A1873" i="1"/>
  <c r="A1874" i="1"/>
  <c r="A1875" i="1"/>
  <c r="A1876" i="1"/>
  <c r="A1877" i="1"/>
  <c r="A1878" i="1"/>
  <c r="A1879" i="1"/>
  <c r="A1880" i="1"/>
  <c r="A1881" i="1"/>
  <c r="A1882" i="1"/>
  <c r="A1883" i="1"/>
  <c r="A1884" i="1"/>
  <c r="A1885" i="1"/>
  <c r="A1886" i="1"/>
  <c r="A1887" i="1"/>
  <c r="A1888" i="1"/>
  <c r="A1889" i="1"/>
  <c r="A1890" i="1"/>
  <c r="A1891" i="1"/>
  <c r="A1892" i="1"/>
  <c r="A1893" i="1"/>
  <c r="A1894" i="1"/>
  <c r="A1895" i="1"/>
  <c r="A1896" i="1"/>
  <c r="A1897" i="1"/>
  <c r="A1898" i="1"/>
  <c r="A1899" i="1"/>
  <c r="A1900" i="1"/>
  <c r="A1901" i="1"/>
  <c r="A1902" i="1"/>
  <c r="A1903" i="1"/>
  <c r="A1904" i="1"/>
  <c r="A1905" i="1"/>
  <c r="A1906" i="1"/>
  <c r="A1907" i="1"/>
  <c r="A1908" i="1"/>
  <c r="A1909" i="1"/>
  <c r="A1910" i="1"/>
  <c r="A1911" i="1"/>
  <c r="A1912" i="1"/>
  <c r="A1913" i="1"/>
  <c r="A1914" i="1"/>
  <c r="A1915" i="1"/>
  <c r="A1916" i="1"/>
  <c r="A1917" i="1"/>
  <c r="A1918" i="1"/>
  <c r="A1919" i="1"/>
  <c r="A1920" i="1"/>
  <c r="A1921" i="1"/>
  <c r="A1922" i="1"/>
  <c r="A1923" i="1"/>
  <c r="A1924" i="1"/>
  <c r="A1925" i="1"/>
  <c r="A1926" i="1"/>
  <c r="A1927" i="1"/>
  <c r="A1928" i="1"/>
  <c r="A1929" i="1"/>
  <c r="A1930" i="1"/>
  <c r="A1931" i="1"/>
  <c r="A1932" i="1"/>
  <c r="A1933" i="1"/>
  <c r="A1934" i="1"/>
  <c r="A1935" i="1"/>
  <c r="A1936" i="1"/>
  <c r="A1937" i="1"/>
  <c r="A1938" i="1"/>
  <c r="A1939" i="1"/>
  <c r="A1940" i="1"/>
  <c r="A1941" i="1"/>
  <c r="A1942" i="1"/>
  <c r="A1943" i="1"/>
  <c r="A1944" i="1"/>
  <c r="A1945" i="1"/>
  <c r="A1946" i="1"/>
  <c r="A1947" i="1"/>
  <c r="A1948" i="1"/>
  <c r="A1949" i="1"/>
  <c r="A1950" i="1"/>
  <c r="A1951" i="1"/>
  <c r="A1952" i="1"/>
  <c r="A1953" i="1"/>
  <c r="A1954" i="1"/>
  <c r="A1955" i="1"/>
  <c r="A1956" i="1"/>
  <c r="A1957" i="1"/>
  <c r="A1958" i="1"/>
  <c r="A1959" i="1"/>
  <c r="A1960" i="1"/>
  <c r="A1961" i="1"/>
  <c r="A1962" i="1"/>
  <c r="A1963" i="1"/>
  <c r="A1964" i="1"/>
  <c r="A1965" i="1"/>
  <c r="A1966" i="1"/>
  <c r="A1967" i="1"/>
  <c r="A1968" i="1"/>
  <c r="A1969" i="1"/>
  <c r="A1970" i="1"/>
  <c r="A1971" i="1"/>
  <c r="A1972" i="1"/>
  <c r="A1973" i="1"/>
  <c r="A1974" i="1"/>
  <c r="A1975" i="1"/>
  <c r="A1976" i="1"/>
  <c r="A1977" i="1"/>
  <c r="A1978" i="1"/>
  <c r="A1979" i="1"/>
  <c r="A1980" i="1"/>
  <c r="A1981" i="1"/>
  <c r="A1982" i="1"/>
  <c r="A1983" i="1"/>
  <c r="A1984" i="1"/>
  <c r="A1985" i="1"/>
  <c r="A1986" i="1"/>
  <c r="A1987" i="1"/>
  <c r="A1988" i="1"/>
  <c r="A1989" i="1"/>
  <c r="A1990" i="1"/>
  <c r="A1991" i="1"/>
  <c r="A1992" i="1"/>
  <c r="A1993" i="1"/>
  <c r="A1994" i="1"/>
  <c r="A1995" i="1"/>
  <c r="A1996" i="1"/>
  <c r="A1997" i="1"/>
  <c r="A1998" i="1"/>
  <c r="A1999" i="1"/>
  <c r="A2000" i="1"/>
  <c r="A2001" i="1"/>
  <c r="A2002" i="1"/>
  <c r="A2003" i="1"/>
  <c r="A2004" i="1"/>
  <c r="A2005" i="1"/>
  <c r="A2006" i="1"/>
  <c r="A2007" i="1"/>
  <c r="A2008" i="1"/>
  <c r="A2009" i="1"/>
  <c r="A2010" i="1"/>
  <c r="A2011" i="1"/>
  <c r="A2012" i="1"/>
  <c r="A2013" i="1"/>
  <c r="A2014" i="1"/>
  <c r="A2015" i="1"/>
  <c r="A2016" i="1"/>
  <c r="A2017" i="1"/>
  <c r="A2018" i="1"/>
  <c r="A2019" i="1"/>
  <c r="A2020" i="1"/>
  <c r="A2021" i="1"/>
  <c r="A2022" i="1"/>
  <c r="A2023" i="1"/>
  <c r="A2024" i="1"/>
  <c r="A2025" i="1"/>
  <c r="A2026" i="1"/>
  <c r="A2027" i="1"/>
  <c r="A2028" i="1"/>
  <c r="A2029" i="1"/>
  <c r="A2030" i="1"/>
  <c r="A2031" i="1"/>
  <c r="A2032" i="1"/>
  <c r="A2033" i="1"/>
  <c r="A2034" i="1"/>
  <c r="A2035" i="1"/>
  <c r="A2036" i="1"/>
  <c r="A2037" i="1"/>
  <c r="A2038" i="1"/>
  <c r="A2039" i="1"/>
  <c r="A2040" i="1"/>
  <c r="A2041" i="1"/>
  <c r="A2042" i="1"/>
  <c r="A2043" i="1"/>
  <c r="A2044" i="1"/>
  <c r="A2045" i="1"/>
  <c r="A2046" i="1"/>
  <c r="A2047" i="1"/>
  <c r="A2048" i="1"/>
  <c r="A2049" i="1"/>
  <c r="A2050" i="1"/>
  <c r="A2051" i="1"/>
  <c r="A2052" i="1"/>
  <c r="A2053" i="1"/>
  <c r="A2054" i="1"/>
  <c r="A2055" i="1"/>
  <c r="A2056" i="1"/>
  <c r="A2057" i="1"/>
  <c r="A2058" i="1"/>
  <c r="A2059" i="1"/>
  <c r="A2060" i="1"/>
  <c r="A2061" i="1"/>
  <c r="A2062" i="1"/>
  <c r="A2063" i="1"/>
  <c r="A2064" i="1"/>
  <c r="A2065" i="1"/>
  <c r="A2066" i="1"/>
  <c r="A2067" i="1"/>
  <c r="A2068" i="1"/>
  <c r="A2069" i="1"/>
  <c r="A2070" i="1"/>
  <c r="A2071" i="1"/>
  <c r="A2072" i="1"/>
  <c r="A2073" i="1"/>
  <c r="A2074" i="1"/>
  <c r="A2075" i="1"/>
  <c r="A2076" i="1"/>
  <c r="A2077" i="1"/>
  <c r="A2078" i="1"/>
  <c r="A2079" i="1"/>
  <c r="A2080" i="1"/>
  <c r="A2081" i="1"/>
  <c r="A2082" i="1"/>
  <c r="A2083" i="1"/>
  <c r="A2084" i="1"/>
  <c r="A2085" i="1"/>
  <c r="A2086" i="1"/>
  <c r="A2087" i="1"/>
  <c r="A2088" i="1"/>
  <c r="A2089" i="1"/>
  <c r="A2090" i="1"/>
  <c r="A2091" i="1"/>
  <c r="A2092" i="1"/>
  <c r="A2093" i="1"/>
  <c r="A2094" i="1"/>
  <c r="A2095" i="1"/>
  <c r="A2096" i="1"/>
  <c r="A2097" i="1"/>
  <c r="A2098" i="1"/>
  <c r="A2099" i="1"/>
  <c r="A2100" i="1"/>
  <c r="A2101" i="1"/>
  <c r="A2102" i="1"/>
  <c r="A2103" i="1"/>
  <c r="A2104" i="1"/>
  <c r="A2105" i="1"/>
  <c r="A2106" i="1"/>
  <c r="A2107" i="1"/>
  <c r="A2108" i="1"/>
  <c r="A2109" i="1"/>
  <c r="A2110" i="1"/>
  <c r="A2111" i="1"/>
  <c r="A2112" i="1"/>
  <c r="A2113" i="1"/>
  <c r="A2114" i="1"/>
  <c r="A2115" i="1"/>
  <c r="A2116" i="1"/>
  <c r="A2117" i="1"/>
  <c r="A2118" i="1"/>
  <c r="A2119" i="1"/>
  <c r="A2120" i="1"/>
  <c r="A2121" i="1"/>
  <c r="A2122" i="1"/>
  <c r="A2123" i="1"/>
  <c r="A2124" i="1"/>
  <c r="A2125" i="1"/>
  <c r="A2126" i="1"/>
  <c r="A2127" i="1"/>
  <c r="A2128" i="1"/>
  <c r="A2129" i="1"/>
  <c r="A2130" i="1"/>
  <c r="A2131" i="1"/>
  <c r="A2132" i="1"/>
  <c r="A2133" i="1"/>
  <c r="A2134" i="1"/>
  <c r="A2135" i="1"/>
  <c r="A2136" i="1"/>
  <c r="A2137" i="1"/>
  <c r="A2138" i="1"/>
  <c r="A2139" i="1"/>
  <c r="A2140" i="1"/>
  <c r="A2141" i="1"/>
  <c r="A2142" i="1"/>
  <c r="A2143" i="1"/>
  <c r="A2144" i="1"/>
  <c r="A2145" i="1"/>
  <c r="A2146" i="1"/>
  <c r="A2147" i="1"/>
  <c r="A2148" i="1"/>
  <c r="A2149" i="1"/>
  <c r="A2150" i="1"/>
  <c r="A2151" i="1"/>
  <c r="A2152" i="1"/>
  <c r="A2153" i="1"/>
  <c r="A2154" i="1"/>
  <c r="A2155" i="1"/>
  <c r="A2156" i="1"/>
  <c r="A2157" i="1"/>
  <c r="A2158" i="1"/>
  <c r="A2159" i="1"/>
  <c r="A2160" i="1"/>
  <c r="A2161" i="1"/>
  <c r="A2162" i="1"/>
  <c r="A2163" i="1"/>
  <c r="A2164" i="1"/>
  <c r="A2165" i="1"/>
  <c r="A2166" i="1"/>
  <c r="A2167" i="1"/>
  <c r="A2168" i="1"/>
  <c r="A2169" i="1"/>
  <c r="A2170" i="1"/>
  <c r="A2171" i="1"/>
  <c r="A2172" i="1"/>
  <c r="A2173" i="1"/>
  <c r="A2174" i="1"/>
  <c r="A2175" i="1"/>
  <c r="A2176" i="1"/>
  <c r="A2177" i="1"/>
  <c r="A2178" i="1"/>
  <c r="A2179" i="1"/>
  <c r="A2180" i="1"/>
  <c r="A2181" i="1"/>
  <c r="A2182" i="1"/>
  <c r="A2183" i="1"/>
  <c r="A2184" i="1"/>
  <c r="A2185" i="1"/>
  <c r="A2186" i="1"/>
  <c r="A2187" i="1"/>
  <c r="A2188" i="1"/>
  <c r="A2189" i="1"/>
  <c r="A2190" i="1"/>
  <c r="A2191" i="1"/>
  <c r="A2192" i="1"/>
  <c r="A2193" i="1"/>
  <c r="A2194" i="1"/>
  <c r="A2195" i="1"/>
  <c r="A2196" i="1"/>
  <c r="A2197" i="1"/>
  <c r="A2198" i="1"/>
  <c r="A2199" i="1"/>
  <c r="A2200" i="1"/>
  <c r="A2201" i="1"/>
  <c r="A2202" i="1"/>
  <c r="A2203" i="1"/>
  <c r="A2204" i="1"/>
  <c r="A2205" i="1"/>
  <c r="A2206" i="1"/>
  <c r="A2207" i="1"/>
  <c r="A2208" i="1"/>
  <c r="A2209" i="1"/>
  <c r="A2210" i="1"/>
  <c r="A2211" i="1"/>
  <c r="A2212" i="1"/>
  <c r="A2213" i="1"/>
  <c r="A2214" i="1"/>
  <c r="A2215" i="1"/>
  <c r="A2216" i="1"/>
  <c r="A2217" i="1"/>
  <c r="A2218" i="1"/>
  <c r="A2219" i="1"/>
  <c r="A2220" i="1"/>
  <c r="A2221" i="1"/>
  <c r="A2222" i="1"/>
  <c r="A2223" i="1"/>
  <c r="A2224" i="1"/>
  <c r="A2225" i="1"/>
  <c r="A2226" i="1"/>
  <c r="A2227" i="1"/>
  <c r="A2228" i="1"/>
  <c r="A2229" i="1"/>
  <c r="A2230" i="1"/>
  <c r="A2231" i="1"/>
  <c r="A2232" i="1"/>
  <c r="A2233" i="1"/>
  <c r="A2234" i="1"/>
  <c r="A2235" i="1"/>
  <c r="A2236" i="1"/>
  <c r="A2237" i="1"/>
  <c r="A2238" i="1"/>
  <c r="A2239" i="1"/>
  <c r="A2240" i="1"/>
  <c r="A2241" i="1"/>
  <c r="A2242" i="1"/>
  <c r="A2243" i="1"/>
  <c r="A2244" i="1"/>
  <c r="A2245" i="1"/>
  <c r="A2246" i="1"/>
  <c r="A2247" i="1"/>
  <c r="A2248" i="1"/>
  <c r="A2249" i="1"/>
  <c r="A2250" i="1"/>
  <c r="A2251" i="1"/>
  <c r="A2252" i="1"/>
  <c r="A2253" i="1"/>
  <c r="A2254" i="1"/>
  <c r="A2255" i="1"/>
  <c r="A2256" i="1"/>
  <c r="A2257" i="1"/>
  <c r="A2258" i="1"/>
  <c r="A2259" i="1"/>
  <c r="A2260" i="1"/>
  <c r="A2261" i="1"/>
  <c r="A2262" i="1"/>
  <c r="A2263" i="1"/>
  <c r="A2264" i="1"/>
  <c r="A2265" i="1"/>
  <c r="A2266" i="1"/>
  <c r="A2267" i="1"/>
  <c r="A2268" i="1"/>
  <c r="A2269" i="1"/>
  <c r="A2270" i="1"/>
  <c r="A2271" i="1"/>
  <c r="A2272" i="1"/>
  <c r="A2273" i="1"/>
  <c r="A2274" i="1"/>
  <c r="A2275" i="1"/>
  <c r="A2276" i="1"/>
  <c r="A2277" i="1"/>
  <c r="A2278" i="1"/>
  <c r="A2279" i="1"/>
  <c r="A2280" i="1"/>
  <c r="A2281" i="1"/>
  <c r="A2282" i="1"/>
  <c r="A2283" i="1"/>
  <c r="A2284" i="1"/>
  <c r="A2285" i="1"/>
  <c r="A2286" i="1"/>
  <c r="A2287" i="1"/>
  <c r="A2288" i="1"/>
  <c r="A2289" i="1"/>
  <c r="A2290" i="1"/>
  <c r="A2291" i="1"/>
  <c r="A2292" i="1"/>
  <c r="A2293" i="1"/>
  <c r="A2294" i="1"/>
  <c r="A2295" i="1"/>
  <c r="A2296" i="1"/>
  <c r="A2297" i="1"/>
  <c r="A2298" i="1"/>
  <c r="A2299" i="1"/>
  <c r="A2300" i="1"/>
  <c r="A2301" i="1"/>
  <c r="A2302" i="1"/>
  <c r="A2303" i="1"/>
  <c r="A2304" i="1"/>
  <c r="A2305" i="1"/>
  <c r="A2306" i="1"/>
  <c r="A2307" i="1"/>
  <c r="A2308" i="1"/>
  <c r="A2309" i="1"/>
  <c r="A2310" i="1"/>
  <c r="A2311" i="1"/>
  <c r="A2312" i="1"/>
  <c r="A2313" i="1"/>
  <c r="A2314" i="1"/>
  <c r="A2315" i="1"/>
  <c r="A2316" i="1"/>
  <c r="A2317" i="1"/>
  <c r="A2318" i="1"/>
  <c r="A2319" i="1"/>
  <c r="A2320" i="1"/>
  <c r="A2321" i="1"/>
  <c r="A2322" i="1"/>
  <c r="A2323" i="1"/>
  <c r="A2324" i="1"/>
  <c r="A2325" i="1"/>
  <c r="A2326" i="1"/>
  <c r="A2327" i="1"/>
  <c r="A2328" i="1"/>
  <c r="A2329" i="1"/>
  <c r="A2330" i="1"/>
  <c r="A2331" i="1"/>
  <c r="A2332" i="1"/>
  <c r="A2333" i="1"/>
  <c r="A2334" i="1"/>
  <c r="A2335" i="1"/>
  <c r="A2336" i="1"/>
  <c r="A2337" i="1"/>
  <c r="A2338" i="1"/>
  <c r="A2339" i="1"/>
  <c r="A2340" i="1"/>
  <c r="A2341" i="1"/>
  <c r="A2342" i="1"/>
  <c r="A2343" i="1"/>
  <c r="A2344" i="1"/>
  <c r="A2345" i="1"/>
  <c r="A2346" i="1"/>
  <c r="A2347" i="1"/>
  <c r="A2348" i="1"/>
  <c r="A2349" i="1"/>
  <c r="A2350" i="1"/>
  <c r="A2351" i="1"/>
  <c r="A2352" i="1"/>
  <c r="A2353" i="1"/>
  <c r="A2354" i="1"/>
  <c r="A2355" i="1"/>
  <c r="A2356" i="1"/>
  <c r="A2357" i="1"/>
  <c r="A2358" i="1"/>
  <c r="A2359" i="1"/>
  <c r="A2360" i="1"/>
  <c r="A2361" i="1"/>
  <c r="A2362" i="1"/>
  <c r="A2363" i="1"/>
  <c r="A2364" i="1"/>
  <c r="A2365" i="1"/>
  <c r="A2366" i="1"/>
  <c r="A2367" i="1"/>
  <c r="A2368" i="1"/>
  <c r="A2369" i="1"/>
  <c r="A2370" i="1"/>
  <c r="A2371" i="1"/>
  <c r="A2372" i="1"/>
  <c r="A2373" i="1"/>
  <c r="A2374" i="1"/>
  <c r="A2375" i="1"/>
  <c r="A2376" i="1"/>
  <c r="A2377" i="1"/>
  <c r="A2378" i="1"/>
  <c r="A2379" i="1"/>
  <c r="A2380" i="1"/>
  <c r="A2381" i="1"/>
  <c r="A2382" i="1"/>
  <c r="A2383" i="1"/>
  <c r="A2384" i="1"/>
  <c r="A2385" i="1"/>
  <c r="A2386" i="1"/>
  <c r="A2387" i="1"/>
  <c r="A2388" i="1"/>
  <c r="A2389" i="1"/>
  <c r="A2390" i="1"/>
  <c r="A2391" i="1"/>
  <c r="A2392" i="1"/>
  <c r="A2393" i="1"/>
  <c r="A2394" i="1"/>
  <c r="A2395" i="1"/>
  <c r="A2396" i="1"/>
  <c r="A2397" i="1"/>
  <c r="A2398" i="1"/>
  <c r="A2399" i="1"/>
  <c r="A2400" i="1"/>
  <c r="A2401" i="1"/>
  <c r="A2402" i="1"/>
  <c r="A2403" i="1"/>
  <c r="A2404" i="1"/>
  <c r="A2405" i="1"/>
  <c r="A2406" i="1"/>
  <c r="A2407" i="1"/>
  <c r="A2408" i="1"/>
  <c r="A2409" i="1"/>
  <c r="A2410" i="1"/>
  <c r="A2411" i="1"/>
  <c r="A2412" i="1"/>
  <c r="A2413" i="1"/>
  <c r="A2414" i="1"/>
  <c r="A2415" i="1"/>
  <c r="A2416" i="1"/>
  <c r="A2417" i="1"/>
  <c r="A2418" i="1"/>
  <c r="A2419" i="1"/>
  <c r="A2420" i="1"/>
  <c r="A2421" i="1"/>
  <c r="A2422" i="1"/>
  <c r="A2423" i="1"/>
  <c r="A2424" i="1"/>
  <c r="A2425" i="1"/>
  <c r="A2426" i="1"/>
  <c r="A2427" i="1"/>
  <c r="A2428" i="1"/>
  <c r="A2429" i="1"/>
  <c r="A2430" i="1"/>
  <c r="A2431" i="1"/>
  <c r="A2432" i="1"/>
  <c r="A2433" i="1"/>
  <c r="A2434" i="1"/>
  <c r="A2435" i="1"/>
  <c r="A2436" i="1"/>
  <c r="A2437" i="1"/>
  <c r="A2438" i="1"/>
  <c r="A2439" i="1"/>
  <c r="A2440" i="1"/>
  <c r="A2441" i="1"/>
  <c r="A2442" i="1"/>
  <c r="A2443" i="1"/>
  <c r="A2444" i="1"/>
  <c r="A2445" i="1"/>
  <c r="A2446" i="1"/>
  <c r="A2447" i="1"/>
  <c r="A2448" i="1"/>
  <c r="A2449" i="1"/>
  <c r="A2450" i="1"/>
  <c r="A2451" i="1"/>
  <c r="A2452" i="1"/>
  <c r="A2453" i="1"/>
  <c r="A2454" i="1"/>
  <c r="A2455" i="1"/>
  <c r="A2456" i="1"/>
  <c r="A2457" i="1"/>
  <c r="A2458" i="1"/>
  <c r="A2459" i="1"/>
  <c r="A2460" i="1"/>
  <c r="A2461" i="1"/>
  <c r="A2462" i="1"/>
  <c r="A2463" i="1"/>
  <c r="A2464" i="1"/>
  <c r="A2465" i="1"/>
  <c r="A2466" i="1"/>
  <c r="A2467" i="1"/>
  <c r="A2468" i="1"/>
  <c r="A2469" i="1"/>
  <c r="A2470" i="1"/>
  <c r="A2471" i="1"/>
  <c r="A2472" i="1"/>
  <c r="A2473" i="1"/>
  <c r="A2474" i="1"/>
  <c r="A2475" i="1"/>
  <c r="A2476" i="1"/>
  <c r="A2477" i="1"/>
  <c r="A2478" i="1"/>
  <c r="A2479" i="1"/>
  <c r="A2480" i="1"/>
  <c r="A2481" i="1"/>
  <c r="A2482" i="1"/>
  <c r="A2483" i="1"/>
  <c r="A2484" i="1"/>
  <c r="A2485" i="1"/>
  <c r="A2486" i="1"/>
  <c r="A2487" i="1"/>
  <c r="A2488" i="1"/>
  <c r="A2489" i="1"/>
  <c r="A2490" i="1"/>
  <c r="A2491" i="1"/>
  <c r="A2492" i="1"/>
  <c r="A2493" i="1"/>
  <c r="A2494" i="1"/>
  <c r="A2495" i="1"/>
  <c r="A2496" i="1"/>
  <c r="A2497" i="1"/>
  <c r="A2498" i="1"/>
  <c r="A2499" i="1"/>
  <c r="A2500" i="1"/>
  <c r="A2501" i="1"/>
  <c r="A2502" i="1"/>
  <c r="A2503" i="1"/>
  <c r="A2504" i="1"/>
  <c r="A2505" i="1"/>
  <c r="A2506" i="1"/>
  <c r="A2507" i="1"/>
  <c r="A2508" i="1"/>
  <c r="A2509" i="1"/>
  <c r="A2510" i="1"/>
  <c r="A2511" i="1"/>
  <c r="A2512" i="1"/>
  <c r="A2513" i="1"/>
  <c r="A2514" i="1"/>
  <c r="A2515" i="1"/>
  <c r="A2516" i="1"/>
  <c r="A2517" i="1"/>
  <c r="A2518" i="1"/>
  <c r="A2519" i="1"/>
  <c r="A2520" i="1"/>
  <c r="A2521" i="1"/>
  <c r="A2522" i="1"/>
  <c r="A2523" i="1"/>
  <c r="A2524" i="1"/>
  <c r="A2525" i="1"/>
  <c r="A2526" i="1"/>
  <c r="A2527" i="1"/>
  <c r="A2528" i="1"/>
  <c r="A2529" i="1"/>
  <c r="A2530" i="1"/>
  <c r="A2531" i="1"/>
  <c r="A2532" i="1"/>
  <c r="A2533" i="1"/>
  <c r="A2534" i="1"/>
  <c r="A2535" i="1"/>
  <c r="A2536" i="1"/>
  <c r="A2537" i="1"/>
  <c r="A2538" i="1"/>
  <c r="A2539" i="1"/>
  <c r="A2540" i="1"/>
  <c r="A2541" i="1"/>
  <c r="A2542" i="1"/>
  <c r="A2543" i="1"/>
  <c r="A2544" i="1"/>
  <c r="A2545" i="1"/>
  <c r="A2546" i="1"/>
  <c r="A2547" i="1"/>
  <c r="A2548" i="1"/>
  <c r="A2549" i="1"/>
  <c r="A2550" i="1"/>
  <c r="A2551" i="1"/>
  <c r="A2552" i="1"/>
  <c r="A2553" i="1"/>
  <c r="A2554" i="1"/>
  <c r="A2555" i="1"/>
  <c r="A2556" i="1"/>
  <c r="A2557" i="1"/>
  <c r="A2558" i="1"/>
  <c r="A2559" i="1"/>
  <c r="A2560" i="1"/>
  <c r="A2561" i="1"/>
  <c r="A2562" i="1"/>
  <c r="A2563" i="1"/>
  <c r="A2564" i="1"/>
  <c r="A2565" i="1"/>
  <c r="A2566" i="1"/>
  <c r="A2567" i="1"/>
  <c r="A2568" i="1"/>
  <c r="A2569" i="1"/>
  <c r="A2570" i="1"/>
  <c r="A2571" i="1"/>
  <c r="A2572" i="1"/>
  <c r="A2573" i="1"/>
  <c r="A2574" i="1"/>
  <c r="A2575" i="1"/>
  <c r="A2576" i="1"/>
  <c r="A2577" i="1"/>
  <c r="A2578" i="1"/>
  <c r="A2579" i="1"/>
  <c r="A2580" i="1"/>
  <c r="A2581" i="1"/>
  <c r="A2582" i="1"/>
  <c r="A2583" i="1"/>
  <c r="A2584" i="1"/>
  <c r="A2585" i="1"/>
  <c r="A2586" i="1"/>
  <c r="A2587" i="1"/>
  <c r="A2588" i="1"/>
  <c r="A2589" i="1"/>
  <c r="A2590" i="1"/>
  <c r="A2591" i="1"/>
  <c r="A2592" i="1"/>
  <c r="A2593" i="1"/>
  <c r="A2594" i="1"/>
  <c r="A2595" i="1"/>
  <c r="A2596" i="1"/>
  <c r="A2597" i="1"/>
  <c r="A2598" i="1"/>
  <c r="A2599" i="1"/>
  <c r="A2600" i="1"/>
  <c r="A2601" i="1"/>
  <c r="A2602" i="1"/>
  <c r="A2603" i="1"/>
  <c r="A2604" i="1"/>
  <c r="A2605" i="1"/>
  <c r="A2606" i="1"/>
  <c r="A2607" i="1"/>
  <c r="A2608" i="1"/>
  <c r="A2609" i="1"/>
  <c r="A2610" i="1"/>
  <c r="A2611" i="1"/>
  <c r="A2612" i="1"/>
  <c r="A2613" i="1"/>
  <c r="A2614" i="1"/>
  <c r="A2615" i="1"/>
  <c r="A2616" i="1"/>
  <c r="A2617" i="1"/>
  <c r="A2618" i="1"/>
  <c r="A2619" i="1"/>
  <c r="A2620" i="1"/>
  <c r="A2621" i="1"/>
  <c r="A2622" i="1"/>
  <c r="A2623" i="1"/>
  <c r="A2624" i="1"/>
  <c r="A2625" i="1"/>
  <c r="A2626" i="1"/>
  <c r="A2627" i="1"/>
  <c r="A2628" i="1"/>
  <c r="A2629" i="1"/>
  <c r="A2630" i="1"/>
  <c r="A2631" i="1"/>
  <c r="A2632" i="1"/>
  <c r="A2633" i="1"/>
  <c r="A2634" i="1"/>
  <c r="A2635" i="1"/>
  <c r="A2636" i="1"/>
  <c r="A2637" i="1"/>
  <c r="A2638" i="1"/>
  <c r="A2639" i="1"/>
  <c r="A2640" i="1"/>
  <c r="A2641" i="1"/>
  <c r="A2642" i="1"/>
  <c r="A2643" i="1"/>
  <c r="A2644" i="1"/>
  <c r="A2645" i="1"/>
  <c r="A2646" i="1"/>
  <c r="A2647" i="1"/>
  <c r="A2648" i="1"/>
  <c r="A2649" i="1"/>
  <c r="A2650" i="1"/>
  <c r="A2651" i="1"/>
  <c r="A2652" i="1"/>
  <c r="A2653" i="1"/>
  <c r="A2654" i="1"/>
  <c r="A2655" i="1"/>
  <c r="A2656" i="1"/>
  <c r="A2657" i="1"/>
  <c r="A2658" i="1"/>
  <c r="A2659" i="1"/>
  <c r="A2660" i="1"/>
  <c r="A2661" i="1"/>
  <c r="A2662" i="1"/>
  <c r="A2663" i="1"/>
  <c r="A2664" i="1"/>
  <c r="A2665" i="1"/>
  <c r="A2666" i="1"/>
  <c r="A2667" i="1"/>
  <c r="A2668" i="1"/>
  <c r="A2669" i="1"/>
  <c r="A2670" i="1"/>
  <c r="A2671" i="1"/>
  <c r="A2672" i="1"/>
  <c r="A2673" i="1"/>
  <c r="A2674" i="1"/>
  <c r="A2675" i="1"/>
  <c r="A2676" i="1"/>
  <c r="A2677" i="1"/>
  <c r="A2678" i="1"/>
  <c r="A2679" i="1"/>
  <c r="A2680" i="1"/>
  <c r="A2681" i="1"/>
  <c r="A2682" i="1"/>
  <c r="A2683" i="1"/>
  <c r="A2684" i="1"/>
  <c r="A2685" i="1"/>
  <c r="A2686" i="1"/>
  <c r="A2687" i="1"/>
  <c r="A2688" i="1"/>
  <c r="A2689" i="1"/>
  <c r="A2690" i="1"/>
  <c r="A2691" i="1"/>
  <c r="A2692" i="1"/>
  <c r="A2693" i="1"/>
  <c r="A2694" i="1"/>
  <c r="A2695" i="1"/>
  <c r="A2696" i="1"/>
  <c r="A2697" i="1"/>
  <c r="A2698" i="1"/>
  <c r="A2699" i="1"/>
  <c r="A2700" i="1"/>
  <c r="A2701" i="1"/>
  <c r="A2702" i="1"/>
  <c r="A2703" i="1"/>
  <c r="A2704" i="1"/>
  <c r="A2705" i="1"/>
  <c r="A2706" i="1"/>
  <c r="A2707" i="1"/>
  <c r="A2708" i="1"/>
  <c r="A2709" i="1"/>
  <c r="A2710" i="1"/>
  <c r="A2711" i="1"/>
  <c r="A2712" i="1"/>
  <c r="A2713" i="1"/>
  <c r="A2714" i="1"/>
  <c r="A2715" i="1"/>
  <c r="A2716" i="1"/>
  <c r="A2717" i="1"/>
  <c r="A2718" i="1"/>
  <c r="A2719" i="1"/>
  <c r="A2720" i="1"/>
  <c r="A2721" i="1"/>
  <c r="A2722" i="1"/>
  <c r="A2723" i="1"/>
  <c r="A2724" i="1"/>
  <c r="A2725" i="1"/>
  <c r="A2726" i="1"/>
  <c r="A2727" i="1"/>
  <c r="A2728" i="1"/>
  <c r="A2729" i="1"/>
  <c r="A2730" i="1"/>
  <c r="A2731" i="1"/>
  <c r="A2732" i="1"/>
  <c r="A2733" i="1"/>
  <c r="A2734" i="1"/>
  <c r="A2735" i="1"/>
  <c r="A2736" i="1"/>
  <c r="A2737" i="1"/>
  <c r="A2738" i="1"/>
  <c r="A2739" i="1"/>
  <c r="A2740" i="1"/>
  <c r="A2741" i="1"/>
  <c r="A2742" i="1"/>
  <c r="A2743" i="1"/>
  <c r="A2744" i="1"/>
  <c r="A2745" i="1"/>
  <c r="A2746" i="1"/>
  <c r="A2747" i="1"/>
  <c r="A2748" i="1"/>
  <c r="A2749" i="1"/>
  <c r="A2750" i="1"/>
  <c r="A2751" i="1"/>
  <c r="A2752" i="1"/>
  <c r="A2753" i="1"/>
  <c r="A2754" i="1"/>
  <c r="A2755" i="1"/>
  <c r="A2756" i="1"/>
  <c r="A2757" i="1"/>
  <c r="A2758" i="1"/>
  <c r="A2759" i="1"/>
  <c r="A2760" i="1"/>
  <c r="A2761" i="1"/>
  <c r="A2762" i="1"/>
  <c r="A2763" i="1"/>
  <c r="A2764" i="1"/>
  <c r="A2765" i="1"/>
  <c r="A2766" i="1"/>
  <c r="A2767" i="1"/>
  <c r="A2768" i="1"/>
  <c r="A2769" i="1"/>
  <c r="A2770" i="1"/>
  <c r="A2771" i="1"/>
  <c r="A2772" i="1"/>
  <c r="A2773" i="1"/>
  <c r="A2774" i="1"/>
  <c r="A2775" i="1"/>
  <c r="A2776" i="1"/>
  <c r="A2777" i="1"/>
  <c r="A2778" i="1"/>
  <c r="A2779" i="1"/>
  <c r="A2780" i="1"/>
  <c r="A2781" i="1"/>
  <c r="A2782" i="1"/>
  <c r="A2783" i="1"/>
  <c r="A2784" i="1"/>
  <c r="A2785" i="1"/>
  <c r="A2786" i="1"/>
  <c r="A2787" i="1"/>
  <c r="A2788" i="1"/>
  <c r="A2789" i="1"/>
  <c r="A2790" i="1"/>
  <c r="A2791" i="1"/>
  <c r="A2792" i="1"/>
  <c r="A2793" i="1"/>
  <c r="A2794" i="1"/>
  <c r="A2795" i="1"/>
  <c r="A2796" i="1"/>
  <c r="A2797" i="1"/>
  <c r="A2798" i="1"/>
  <c r="A2799" i="1"/>
  <c r="A2800" i="1"/>
  <c r="A2801" i="1"/>
  <c r="A2802" i="1"/>
  <c r="A2803" i="1"/>
  <c r="A2804" i="1"/>
  <c r="A2805" i="1"/>
  <c r="A2806" i="1"/>
  <c r="A2807" i="1"/>
  <c r="A2808" i="1"/>
  <c r="A2809" i="1"/>
  <c r="A2810" i="1"/>
  <c r="A2811" i="1"/>
  <c r="A2812" i="1"/>
  <c r="A2813" i="1"/>
  <c r="A2814" i="1"/>
  <c r="A2815" i="1"/>
  <c r="A2816" i="1"/>
  <c r="A2817" i="1"/>
  <c r="A2818" i="1"/>
  <c r="A2819" i="1"/>
  <c r="A2820" i="1"/>
  <c r="A2821" i="1"/>
  <c r="A2822" i="1"/>
  <c r="A2823" i="1"/>
  <c r="A2824" i="1"/>
  <c r="A2825" i="1"/>
  <c r="A2826" i="1"/>
  <c r="A2827" i="1"/>
  <c r="A2828" i="1"/>
  <c r="A2829" i="1"/>
  <c r="A2830" i="1"/>
  <c r="A2831" i="1"/>
  <c r="A2832" i="1"/>
  <c r="A2833" i="1"/>
  <c r="A2834" i="1"/>
  <c r="A2835" i="1"/>
  <c r="A2836" i="1"/>
  <c r="A2837" i="1"/>
  <c r="A2838" i="1"/>
  <c r="A2839" i="1"/>
  <c r="A2840" i="1"/>
  <c r="A2841" i="1"/>
  <c r="A2842" i="1"/>
  <c r="A2843" i="1"/>
  <c r="A2844" i="1"/>
  <c r="A2845" i="1"/>
  <c r="A2846" i="1"/>
  <c r="A2847" i="1"/>
  <c r="A2848" i="1"/>
  <c r="A2849" i="1"/>
  <c r="A2850" i="1"/>
  <c r="A2851" i="1"/>
  <c r="A2852" i="1"/>
  <c r="A2853" i="1"/>
  <c r="A2854" i="1"/>
  <c r="A2855" i="1"/>
  <c r="A2856" i="1"/>
  <c r="A2857" i="1"/>
  <c r="A2858" i="1"/>
  <c r="A2859" i="1"/>
  <c r="A2860" i="1"/>
  <c r="A2861" i="1"/>
  <c r="A2862" i="1"/>
  <c r="A2863" i="1"/>
  <c r="A2864" i="1"/>
  <c r="A2865" i="1"/>
  <c r="A2866" i="1"/>
  <c r="A2867" i="1"/>
  <c r="A2868" i="1"/>
  <c r="A2869" i="1"/>
  <c r="A2870" i="1"/>
  <c r="A2871" i="1"/>
  <c r="A2872" i="1"/>
  <c r="A2873" i="1"/>
  <c r="A2874" i="1"/>
  <c r="A2875" i="1"/>
  <c r="A2876" i="1"/>
  <c r="A2877" i="1"/>
  <c r="A2878" i="1"/>
  <c r="A2879" i="1"/>
  <c r="A2880" i="1"/>
  <c r="A2881" i="1"/>
  <c r="A2882" i="1"/>
  <c r="A2883" i="1"/>
  <c r="A2884" i="1"/>
  <c r="A2885" i="1"/>
  <c r="A2886" i="1"/>
  <c r="A2887" i="1"/>
  <c r="A2888" i="1"/>
  <c r="A2889" i="1"/>
  <c r="A2890" i="1"/>
  <c r="A2891" i="1"/>
  <c r="A2892" i="1"/>
  <c r="A2893" i="1"/>
  <c r="A2894" i="1"/>
  <c r="A2895" i="1"/>
  <c r="A2896" i="1"/>
  <c r="A2897" i="1"/>
  <c r="A2898" i="1"/>
  <c r="A2899" i="1"/>
  <c r="A2900" i="1"/>
  <c r="A2901" i="1"/>
  <c r="A2902" i="1"/>
  <c r="A2903" i="1"/>
  <c r="A2904" i="1"/>
  <c r="A2905" i="1"/>
  <c r="A2906" i="1"/>
  <c r="A2907" i="1"/>
  <c r="A2908" i="1"/>
  <c r="A2909" i="1"/>
  <c r="A2910" i="1"/>
  <c r="A2911" i="1"/>
  <c r="A2912" i="1"/>
  <c r="A2913" i="1"/>
  <c r="A2914" i="1"/>
  <c r="A2915" i="1"/>
  <c r="A2916" i="1"/>
  <c r="A2917" i="1"/>
  <c r="A2918" i="1"/>
  <c r="A2919" i="1"/>
  <c r="A2920" i="1"/>
  <c r="A2921" i="1"/>
  <c r="A2922" i="1"/>
  <c r="A2923" i="1"/>
  <c r="A2924" i="1"/>
  <c r="A2925" i="1"/>
  <c r="A2926" i="1"/>
  <c r="A2927" i="1"/>
  <c r="A2928" i="1"/>
  <c r="A2929" i="1"/>
  <c r="A2930" i="1"/>
  <c r="A2931" i="1"/>
  <c r="A2932" i="1"/>
  <c r="A2933" i="1"/>
  <c r="A2934" i="1"/>
  <c r="A2935" i="1"/>
  <c r="A2936" i="1"/>
  <c r="A2937" i="1"/>
  <c r="A2938" i="1"/>
  <c r="A2939" i="1"/>
  <c r="A2940" i="1"/>
  <c r="A2941" i="1"/>
  <c r="A2942" i="1"/>
  <c r="A2943" i="1"/>
  <c r="A2944" i="1"/>
  <c r="A2945" i="1"/>
  <c r="A2946" i="1"/>
  <c r="A2947" i="1"/>
  <c r="A2948" i="1"/>
  <c r="A2949" i="1"/>
  <c r="A2950" i="1"/>
  <c r="A2951" i="1"/>
  <c r="A2952" i="1"/>
  <c r="A2953" i="1"/>
  <c r="A2954" i="1"/>
  <c r="A2955" i="1"/>
  <c r="A2956" i="1"/>
  <c r="A2957" i="1"/>
  <c r="A2958" i="1"/>
  <c r="A2959" i="1"/>
  <c r="A2960" i="1"/>
  <c r="A2961" i="1"/>
  <c r="A2962" i="1"/>
  <c r="A2963" i="1"/>
  <c r="A2964" i="1"/>
  <c r="A2965" i="1"/>
  <c r="A2966" i="1"/>
  <c r="A2967" i="1"/>
  <c r="A2968" i="1"/>
  <c r="A2969" i="1"/>
  <c r="A2970" i="1"/>
  <c r="A2971" i="1"/>
  <c r="A2972" i="1"/>
  <c r="A2973" i="1"/>
  <c r="A2974" i="1"/>
  <c r="A2975" i="1"/>
  <c r="A2976" i="1"/>
  <c r="A2977" i="1"/>
  <c r="A2978" i="1"/>
  <c r="A2979" i="1"/>
  <c r="A2980" i="1"/>
  <c r="A2981" i="1"/>
  <c r="A2982" i="1"/>
  <c r="A2983" i="1"/>
  <c r="A2984" i="1"/>
  <c r="A2985" i="1"/>
  <c r="A2986" i="1"/>
  <c r="A2987" i="1"/>
  <c r="A2988" i="1"/>
  <c r="A2989" i="1"/>
  <c r="A2990" i="1"/>
  <c r="A2991" i="1"/>
  <c r="A2992" i="1"/>
  <c r="A2993" i="1"/>
  <c r="A2994" i="1"/>
  <c r="A2995" i="1"/>
  <c r="A2996" i="1"/>
  <c r="A2997" i="1"/>
  <c r="A2998" i="1"/>
  <c r="A2999" i="1"/>
  <c r="A3000" i="1"/>
  <c r="A3001" i="1"/>
  <c r="A3002" i="1"/>
  <c r="A3003" i="1"/>
  <c r="A3004" i="1"/>
  <c r="A3005" i="1"/>
  <c r="A3006" i="1"/>
  <c r="A3007" i="1"/>
  <c r="A3008" i="1"/>
  <c r="A3009" i="1"/>
  <c r="A3010" i="1"/>
  <c r="A3011" i="1"/>
  <c r="A3012" i="1"/>
  <c r="A3013" i="1"/>
  <c r="A3014" i="1"/>
  <c r="A3015" i="1"/>
  <c r="A3016" i="1"/>
  <c r="A3017" i="1"/>
  <c r="A3018" i="1"/>
  <c r="A3019" i="1"/>
  <c r="A3020" i="1"/>
  <c r="A3021" i="1"/>
  <c r="A3022" i="1"/>
  <c r="A3023" i="1"/>
  <c r="A3024" i="1"/>
  <c r="A3025" i="1"/>
  <c r="A3026" i="1"/>
  <c r="A3027" i="1"/>
  <c r="A3028" i="1"/>
  <c r="A3029" i="1"/>
  <c r="A3030" i="1"/>
  <c r="A3031" i="1"/>
  <c r="A3032" i="1"/>
  <c r="A3033" i="1"/>
  <c r="A3034" i="1"/>
  <c r="A3035" i="1"/>
  <c r="A3036" i="1"/>
  <c r="A3037" i="1"/>
  <c r="A3038" i="1"/>
  <c r="A3039" i="1"/>
  <c r="A3040" i="1"/>
  <c r="A3041" i="1"/>
  <c r="A3042" i="1"/>
  <c r="A3043" i="1"/>
  <c r="A3044" i="1"/>
  <c r="A3045" i="1"/>
  <c r="A3046" i="1"/>
  <c r="A3047" i="1"/>
  <c r="A3048" i="1"/>
  <c r="A3049" i="1"/>
  <c r="A3050" i="1"/>
  <c r="A3051" i="1"/>
  <c r="A3052" i="1"/>
  <c r="A3053" i="1"/>
  <c r="A3054" i="1"/>
  <c r="A3055" i="1"/>
  <c r="A3056" i="1"/>
  <c r="A3057" i="1"/>
  <c r="A3058" i="1"/>
  <c r="A3059" i="1"/>
  <c r="A3060" i="1"/>
  <c r="A3061" i="1"/>
  <c r="A3062" i="1"/>
  <c r="A3063" i="1"/>
  <c r="A3064" i="1"/>
  <c r="A3065" i="1"/>
  <c r="A3066" i="1"/>
  <c r="A3067" i="1"/>
  <c r="A3068" i="1"/>
  <c r="A3069" i="1"/>
  <c r="A3070" i="1"/>
  <c r="A3071" i="1"/>
  <c r="A3072" i="1"/>
  <c r="A3073" i="1"/>
  <c r="A3074" i="1"/>
  <c r="A3075" i="1"/>
  <c r="A3076" i="1"/>
  <c r="A3077" i="1"/>
  <c r="A3078" i="1"/>
  <c r="A3079" i="1"/>
  <c r="A3080" i="1"/>
  <c r="A3081" i="1"/>
  <c r="A3082" i="1"/>
  <c r="A3083" i="1"/>
  <c r="A3084" i="1"/>
  <c r="A3085" i="1"/>
  <c r="A3086" i="1"/>
  <c r="A3087" i="1"/>
  <c r="A3088" i="1"/>
  <c r="A3089" i="1"/>
  <c r="A3090" i="1"/>
  <c r="A3091" i="1"/>
  <c r="A3092" i="1"/>
  <c r="A3093" i="1"/>
  <c r="A3094" i="1"/>
  <c r="A3095" i="1"/>
  <c r="A3096" i="1"/>
  <c r="A3097" i="1"/>
  <c r="A3098" i="1"/>
  <c r="A3099" i="1"/>
  <c r="A3100" i="1"/>
  <c r="A3101" i="1"/>
  <c r="A3102" i="1"/>
  <c r="A3103" i="1"/>
  <c r="A3104" i="1"/>
  <c r="A3105" i="1"/>
  <c r="A3106" i="1"/>
  <c r="A3107" i="1"/>
  <c r="A3108" i="1"/>
  <c r="A3109" i="1"/>
  <c r="A3110" i="1"/>
  <c r="A3111" i="1"/>
  <c r="A3112" i="1"/>
  <c r="A3113" i="1"/>
  <c r="A3114" i="1"/>
  <c r="A3115" i="1"/>
  <c r="A3116" i="1"/>
  <c r="A3117" i="1"/>
  <c r="A3118" i="1"/>
  <c r="A3119" i="1"/>
  <c r="A3120" i="1"/>
  <c r="A3121" i="1"/>
  <c r="A3122" i="1"/>
  <c r="A3123" i="1"/>
  <c r="A3124" i="1"/>
  <c r="A3125" i="1"/>
  <c r="A3126" i="1"/>
  <c r="A3127" i="1"/>
  <c r="A3128" i="1"/>
  <c r="A3129" i="1"/>
  <c r="A3130" i="1"/>
  <c r="A3131" i="1"/>
  <c r="A3132" i="1"/>
  <c r="A3133" i="1"/>
  <c r="A3134" i="1"/>
  <c r="A3135" i="1"/>
  <c r="A3136" i="1"/>
  <c r="A3137" i="1"/>
  <c r="A3138" i="1"/>
  <c r="A3139" i="1"/>
  <c r="A3140" i="1"/>
  <c r="A3141" i="1"/>
  <c r="A3142" i="1"/>
  <c r="A3143" i="1"/>
  <c r="A3144" i="1"/>
  <c r="A3145" i="1"/>
  <c r="A3146" i="1"/>
  <c r="A3147" i="1"/>
  <c r="A3148" i="1"/>
  <c r="A3149" i="1"/>
  <c r="A3150" i="1"/>
  <c r="A3151" i="1"/>
  <c r="A3152" i="1"/>
  <c r="A3153" i="1"/>
  <c r="A3154" i="1"/>
  <c r="A3155" i="1"/>
  <c r="A3156" i="1"/>
  <c r="A3157" i="1"/>
  <c r="A3158" i="1"/>
  <c r="A3159" i="1"/>
  <c r="A3160" i="1"/>
  <c r="A3161" i="1"/>
  <c r="A3162" i="1"/>
  <c r="A3163" i="1"/>
  <c r="A3164" i="1"/>
  <c r="A3165" i="1"/>
  <c r="A3166" i="1"/>
  <c r="A3167" i="1"/>
  <c r="A3168" i="1"/>
  <c r="A3169" i="1"/>
  <c r="A3170" i="1"/>
  <c r="A3171" i="1"/>
  <c r="A3172" i="1"/>
  <c r="A3173" i="1"/>
  <c r="A3174" i="1"/>
  <c r="A3175" i="1"/>
  <c r="A3176" i="1"/>
  <c r="A3177" i="1"/>
  <c r="A3178" i="1"/>
  <c r="A3179" i="1"/>
  <c r="A3180" i="1"/>
  <c r="A3181" i="1"/>
  <c r="A3182" i="1"/>
  <c r="A3183" i="1"/>
  <c r="A3184" i="1"/>
  <c r="A3185" i="1"/>
  <c r="A3186" i="1"/>
  <c r="A3187" i="1"/>
  <c r="A3188" i="1"/>
  <c r="A3189" i="1"/>
  <c r="A3190" i="1"/>
  <c r="A3191" i="1"/>
  <c r="A3192" i="1"/>
  <c r="A3193" i="1"/>
  <c r="A3194" i="1"/>
  <c r="A3195" i="1"/>
  <c r="A3196" i="1"/>
  <c r="A3197" i="1"/>
  <c r="A3198" i="1"/>
  <c r="A3199" i="1"/>
  <c r="A3200" i="1"/>
  <c r="A3201" i="1"/>
  <c r="A3202" i="1"/>
  <c r="A3203" i="1"/>
  <c r="A3204" i="1"/>
  <c r="A3205" i="1"/>
  <c r="A3206" i="1"/>
  <c r="A3207" i="1"/>
  <c r="A3208" i="1"/>
  <c r="A3209" i="1"/>
  <c r="A3210" i="1"/>
  <c r="A3211" i="1"/>
  <c r="A3212" i="1"/>
  <c r="A3213" i="1"/>
  <c r="A3214" i="1"/>
  <c r="A3215" i="1"/>
  <c r="A3216" i="1"/>
  <c r="A3217" i="1"/>
  <c r="A3218" i="1"/>
  <c r="A3219" i="1"/>
  <c r="A3220" i="1"/>
  <c r="A3221" i="1"/>
  <c r="A3222" i="1"/>
  <c r="A3223" i="1"/>
  <c r="A3224" i="1"/>
  <c r="A3225" i="1"/>
  <c r="A3226" i="1"/>
  <c r="A3227" i="1"/>
  <c r="A3228" i="1"/>
  <c r="A3229" i="1"/>
  <c r="A3230" i="1"/>
  <c r="A3231" i="1"/>
  <c r="A3232" i="1"/>
  <c r="A3233" i="1"/>
  <c r="A3234" i="1"/>
  <c r="A3235" i="1"/>
  <c r="A3236" i="1"/>
  <c r="A3237" i="1"/>
  <c r="A3238" i="1"/>
  <c r="A3239" i="1"/>
  <c r="A3240" i="1"/>
  <c r="A3241" i="1"/>
  <c r="A3242" i="1"/>
  <c r="A3243" i="1"/>
  <c r="A3244" i="1"/>
  <c r="A3245" i="1"/>
  <c r="A3246" i="1"/>
  <c r="A3247" i="1"/>
  <c r="A3248" i="1"/>
  <c r="A3249" i="1"/>
  <c r="A3250" i="1"/>
  <c r="A3251" i="1"/>
  <c r="A3252" i="1"/>
  <c r="A3253" i="1"/>
  <c r="A3254" i="1"/>
  <c r="A3255" i="1"/>
  <c r="A3256" i="1"/>
  <c r="A3257" i="1"/>
  <c r="A3258" i="1"/>
  <c r="A3259" i="1"/>
  <c r="A3260" i="1"/>
  <c r="A3261" i="1"/>
  <c r="A3262" i="1"/>
  <c r="A3263" i="1"/>
  <c r="A3264" i="1"/>
  <c r="A3265" i="1"/>
  <c r="A3266" i="1"/>
  <c r="A3267" i="1"/>
  <c r="A3268" i="1"/>
  <c r="A3269" i="1"/>
  <c r="A3270" i="1"/>
  <c r="A3271" i="1"/>
  <c r="A3272" i="1"/>
  <c r="A3273" i="1"/>
  <c r="A3274" i="1"/>
  <c r="A3275" i="1"/>
  <c r="A3276" i="1"/>
  <c r="A3277" i="1"/>
  <c r="A3278" i="1"/>
  <c r="A3279" i="1"/>
  <c r="A3280" i="1"/>
  <c r="A3281" i="1"/>
  <c r="A3282" i="1"/>
  <c r="A3283" i="1"/>
  <c r="A3284" i="1"/>
  <c r="A3285" i="1"/>
  <c r="A3286" i="1"/>
  <c r="A3287" i="1"/>
  <c r="A3288" i="1"/>
  <c r="A3289" i="1"/>
  <c r="A3290" i="1"/>
  <c r="A3291" i="1"/>
  <c r="A3292" i="1"/>
  <c r="A3293" i="1"/>
  <c r="A3294" i="1"/>
  <c r="A3295" i="1"/>
  <c r="A3296" i="1"/>
  <c r="A3297" i="1"/>
  <c r="A3298" i="1"/>
  <c r="A3299" i="1"/>
  <c r="A3300" i="1"/>
  <c r="A3301" i="1"/>
  <c r="A3302" i="1"/>
  <c r="A3303" i="1"/>
  <c r="A3304" i="1"/>
  <c r="A3305" i="1"/>
  <c r="A3306" i="1"/>
  <c r="A3307" i="1"/>
  <c r="A3308" i="1"/>
  <c r="A3309" i="1"/>
  <c r="A3310" i="1"/>
  <c r="A3311" i="1"/>
  <c r="A3312" i="1"/>
  <c r="A3313" i="1"/>
  <c r="A3314" i="1"/>
  <c r="A3315" i="1"/>
  <c r="A3316" i="1"/>
  <c r="A3317" i="1"/>
  <c r="A3318" i="1"/>
  <c r="A3319" i="1"/>
  <c r="A3320" i="1"/>
  <c r="A3321" i="1"/>
  <c r="A3322" i="1"/>
  <c r="A3323" i="1"/>
  <c r="A3324" i="1"/>
  <c r="A3325" i="1"/>
  <c r="A3326" i="1"/>
  <c r="A3327" i="1"/>
  <c r="A3328" i="1"/>
  <c r="A3329" i="1"/>
  <c r="A3330" i="1"/>
  <c r="A3331" i="1"/>
  <c r="A3332" i="1"/>
  <c r="A3333" i="1"/>
  <c r="A3334" i="1"/>
  <c r="A3335" i="1"/>
  <c r="A3336" i="1"/>
  <c r="A3337" i="1"/>
  <c r="A3338" i="1"/>
  <c r="A3339" i="1"/>
  <c r="A3340" i="1"/>
  <c r="A3341" i="1"/>
  <c r="A3342" i="1"/>
  <c r="A3343" i="1"/>
  <c r="A3344" i="1"/>
  <c r="A3345" i="1"/>
  <c r="A3346" i="1"/>
  <c r="A3347" i="1"/>
  <c r="A3348" i="1"/>
  <c r="A3349" i="1"/>
  <c r="A3350" i="1"/>
  <c r="A3351" i="1"/>
  <c r="A3352" i="1"/>
  <c r="A3353" i="1"/>
  <c r="A3354" i="1"/>
  <c r="A3355" i="1"/>
  <c r="A3356" i="1"/>
  <c r="A3357" i="1"/>
  <c r="A3358" i="1"/>
  <c r="A3359" i="1"/>
  <c r="A3360" i="1"/>
  <c r="A3361" i="1"/>
  <c r="A3362" i="1"/>
  <c r="A3363" i="1"/>
  <c r="A3364" i="1"/>
  <c r="A3365" i="1"/>
  <c r="A3366" i="1"/>
  <c r="A3367" i="1"/>
  <c r="A3368" i="1"/>
  <c r="A3369" i="1"/>
  <c r="A3370" i="1"/>
  <c r="A3371" i="1"/>
  <c r="A3372" i="1"/>
  <c r="A3373" i="1"/>
  <c r="A3374" i="1"/>
  <c r="A3375" i="1"/>
  <c r="A3376" i="1"/>
  <c r="A3377" i="1"/>
  <c r="A3378" i="1"/>
  <c r="A3379" i="1"/>
  <c r="A3380" i="1"/>
  <c r="A3381" i="1"/>
  <c r="A3382" i="1"/>
  <c r="A3383" i="1"/>
  <c r="A3384" i="1"/>
  <c r="A3385" i="1"/>
  <c r="A3386" i="1"/>
  <c r="A3387" i="1"/>
  <c r="A3388" i="1"/>
  <c r="A3389" i="1"/>
  <c r="A3390" i="1"/>
  <c r="A3391" i="1"/>
  <c r="A3392" i="1"/>
  <c r="A3393" i="1"/>
  <c r="A3394" i="1"/>
  <c r="A3395" i="1"/>
  <c r="A3396" i="1"/>
  <c r="A3397" i="1"/>
  <c r="A3398" i="1"/>
  <c r="A3399" i="1"/>
  <c r="A3400" i="1"/>
  <c r="A3401" i="1"/>
  <c r="A3402" i="1"/>
  <c r="A3403" i="1"/>
  <c r="A3404" i="1"/>
  <c r="A3405" i="1"/>
  <c r="A3406" i="1"/>
  <c r="A3407" i="1"/>
  <c r="A3408" i="1"/>
  <c r="A3409" i="1"/>
  <c r="A3410" i="1"/>
  <c r="A3411" i="1"/>
  <c r="A3412" i="1"/>
  <c r="A3413" i="1"/>
  <c r="A3414" i="1"/>
  <c r="A3415" i="1"/>
  <c r="A3416" i="1"/>
  <c r="A3417" i="1"/>
  <c r="A3418" i="1"/>
  <c r="A3419" i="1"/>
  <c r="A3420" i="1"/>
  <c r="A3421" i="1"/>
  <c r="A3422" i="1"/>
  <c r="A3423" i="1"/>
  <c r="A3424" i="1"/>
  <c r="A3425" i="1"/>
  <c r="A3426" i="1"/>
  <c r="A3427" i="1"/>
  <c r="A3428" i="1"/>
  <c r="A3429" i="1"/>
  <c r="A3430" i="1"/>
  <c r="A3431" i="1"/>
  <c r="A3432" i="1"/>
  <c r="A3433" i="1"/>
  <c r="A3434" i="1"/>
  <c r="A3435" i="1"/>
  <c r="A3436" i="1"/>
  <c r="A3437" i="1"/>
  <c r="A3438" i="1"/>
  <c r="A3439" i="1"/>
  <c r="A3440" i="1"/>
  <c r="A3441" i="1"/>
  <c r="A3442" i="1"/>
  <c r="A3443" i="1"/>
  <c r="A3444" i="1"/>
  <c r="A3445" i="1"/>
  <c r="A3446" i="1"/>
  <c r="A3447" i="1"/>
  <c r="A3448" i="1"/>
  <c r="A3449" i="1"/>
  <c r="A3450" i="1"/>
  <c r="A3451" i="1"/>
  <c r="A3452" i="1"/>
  <c r="A3453" i="1"/>
  <c r="A3454" i="1"/>
  <c r="A3455" i="1"/>
  <c r="A3456" i="1"/>
  <c r="A3457" i="1"/>
  <c r="A3458" i="1"/>
  <c r="A3459" i="1"/>
  <c r="A3460" i="1"/>
  <c r="A3461" i="1"/>
  <c r="A3462" i="1"/>
  <c r="A3463" i="1"/>
  <c r="A3464" i="1"/>
  <c r="A3465" i="1"/>
  <c r="A3466" i="1"/>
  <c r="A3467" i="1"/>
  <c r="A3468" i="1"/>
  <c r="A3469" i="1"/>
  <c r="A3470" i="1"/>
  <c r="A3471" i="1"/>
  <c r="A3472" i="1"/>
  <c r="A3473" i="1"/>
  <c r="A3474" i="1"/>
  <c r="A3475" i="1"/>
  <c r="A3476" i="1"/>
  <c r="A3477" i="1"/>
  <c r="A3478" i="1"/>
  <c r="A3479" i="1"/>
  <c r="A3480" i="1"/>
  <c r="A3481" i="1"/>
  <c r="A3482" i="1"/>
  <c r="A3483" i="1"/>
  <c r="A3484" i="1"/>
  <c r="A3485" i="1"/>
  <c r="A3486" i="1"/>
  <c r="A3487" i="1"/>
  <c r="A3488" i="1"/>
  <c r="A3489" i="1"/>
  <c r="A3490" i="1"/>
  <c r="A3491" i="1"/>
  <c r="A3492" i="1"/>
  <c r="A3493" i="1"/>
  <c r="A3494" i="1"/>
  <c r="A3495" i="1"/>
  <c r="A3496" i="1"/>
  <c r="A3497" i="1"/>
  <c r="A3498" i="1"/>
  <c r="A3499" i="1"/>
  <c r="A3500" i="1"/>
  <c r="A3501" i="1"/>
  <c r="A3502" i="1"/>
  <c r="A3503" i="1"/>
  <c r="A3504" i="1"/>
  <c r="A3505" i="1"/>
  <c r="A3506" i="1"/>
  <c r="A3507" i="1"/>
  <c r="A3508" i="1"/>
  <c r="A3509" i="1"/>
  <c r="A3510" i="1"/>
  <c r="A3511" i="1"/>
  <c r="A3512" i="1"/>
  <c r="A3513" i="1"/>
  <c r="A3514" i="1"/>
  <c r="A3515" i="1"/>
  <c r="A3516" i="1"/>
  <c r="A3517" i="1"/>
  <c r="A3518" i="1"/>
  <c r="A3519" i="1"/>
  <c r="A3520" i="1"/>
  <c r="A3521" i="1"/>
  <c r="A3522" i="1"/>
  <c r="A3523" i="1"/>
  <c r="A3524" i="1"/>
  <c r="A3525" i="1"/>
  <c r="A3526" i="1"/>
  <c r="A3527" i="1"/>
  <c r="A3528" i="1"/>
  <c r="A3529" i="1"/>
  <c r="A3530" i="1"/>
  <c r="A3531" i="1"/>
  <c r="A3532" i="1"/>
  <c r="A3533" i="1"/>
  <c r="A3534" i="1"/>
  <c r="A3535" i="1"/>
  <c r="A3536" i="1"/>
  <c r="A3537" i="1"/>
  <c r="A3538" i="1"/>
  <c r="A3539" i="1"/>
  <c r="A3540" i="1"/>
  <c r="A3541" i="1"/>
  <c r="A3542" i="1"/>
  <c r="A3543" i="1"/>
  <c r="A3544" i="1"/>
  <c r="A3545" i="1"/>
  <c r="A3546" i="1"/>
  <c r="A3547" i="1"/>
  <c r="A3548" i="1"/>
  <c r="A3549" i="1"/>
  <c r="A3550" i="1"/>
  <c r="A3551" i="1"/>
  <c r="A3552" i="1"/>
  <c r="A3553" i="1"/>
  <c r="A3554" i="1"/>
  <c r="A3555" i="1"/>
  <c r="A3556" i="1"/>
  <c r="A3557" i="1"/>
  <c r="A3558" i="1"/>
  <c r="A3559" i="1"/>
  <c r="A3560" i="1"/>
  <c r="A3561" i="1"/>
  <c r="A3562" i="1"/>
  <c r="A3563" i="1"/>
  <c r="A3564" i="1"/>
  <c r="A3565" i="1"/>
  <c r="A3566" i="1"/>
  <c r="A3567" i="1"/>
  <c r="A3568" i="1"/>
  <c r="A3569" i="1"/>
  <c r="A3570" i="1"/>
  <c r="A3571" i="1"/>
  <c r="A3572" i="1"/>
  <c r="A3573" i="1"/>
  <c r="A3574" i="1"/>
  <c r="A3575" i="1"/>
  <c r="A3576" i="1"/>
  <c r="A3577" i="1"/>
  <c r="A3578" i="1"/>
  <c r="A3579" i="1"/>
  <c r="A3580" i="1"/>
  <c r="A3581" i="1"/>
  <c r="A3582" i="1"/>
  <c r="A3583" i="1"/>
  <c r="A3584" i="1"/>
  <c r="A3585" i="1"/>
  <c r="A3586" i="1"/>
  <c r="A3587" i="1"/>
  <c r="A3588" i="1"/>
  <c r="A3589" i="1"/>
  <c r="A3590" i="1"/>
  <c r="A3591" i="1"/>
  <c r="A3592" i="1"/>
  <c r="A3593" i="1"/>
  <c r="A3594" i="1"/>
  <c r="A3595" i="1"/>
  <c r="A3596" i="1"/>
  <c r="A3597" i="1"/>
  <c r="A3598" i="1"/>
  <c r="A3599" i="1"/>
  <c r="A3600" i="1"/>
  <c r="A3601" i="1"/>
  <c r="A3602" i="1"/>
  <c r="A3603" i="1"/>
  <c r="A3604" i="1"/>
  <c r="A3605" i="1"/>
  <c r="A3606" i="1"/>
  <c r="A3607" i="1"/>
  <c r="A3608" i="1"/>
  <c r="A3609" i="1"/>
  <c r="A3610" i="1"/>
  <c r="A3611" i="1"/>
  <c r="A3612" i="1"/>
  <c r="A3613" i="1"/>
  <c r="A3614" i="1"/>
  <c r="A3615" i="1"/>
  <c r="A3616" i="1"/>
  <c r="A3617" i="1"/>
  <c r="A3618" i="1"/>
  <c r="A3619" i="1"/>
  <c r="A3620" i="1"/>
  <c r="A3621" i="1"/>
  <c r="A3622" i="1"/>
  <c r="A3623" i="1"/>
  <c r="A3624" i="1"/>
  <c r="A3625" i="1"/>
  <c r="A3626" i="1"/>
  <c r="A3627" i="1"/>
  <c r="A3628" i="1"/>
  <c r="A3629" i="1"/>
  <c r="A3630" i="1"/>
  <c r="A3631" i="1"/>
  <c r="A3632" i="1"/>
  <c r="A3633" i="1"/>
  <c r="A3634" i="1"/>
  <c r="A3635" i="1"/>
  <c r="A3636" i="1"/>
  <c r="A3637" i="1"/>
  <c r="A3638" i="1"/>
  <c r="A3639" i="1"/>
  <c r="A3640" i="1"/>
  <c r="A3641" i="1"/>
  <c r="A3642" i="1"/>
  <c r="A3643" i="1"/>
  <c r="A3644" i="1"/>
  <c r="A3645" i="1"/>
  <c r="A3646" i="1"/>
  <c r="A3647" i="1"/>
  <c r="A3648" i="1"/>
  <c r="A3649" i="1"/>
  <c r="A3650" i="1"/>
  <c r="A3651" i="1"/>
  <c r="A3652" i="1"/>
  <c r="A3653" i="1"/>
  <c r="A3654" i="1"/>
  <c r="A3655" i="1"/>
  <c r="A3656" i="1"/>
  <c r="A3657" i="1"/>
  <c r="A3658" i="1"/>
  <c r="A3659" i="1"/>
  <c r="A3660" i="1"/>
  <c r="A3661" i="1"/>
  <c r="A3662" i="1"/>
  <c r="A3663" i="1"/>
  <c r="A3664" i="1"/>
  <c r="A3665" i="1"/>
  <c r="A3666" i="1"/>
  <c r="A3667" i="1"/>
  <c r="A3668" i="1"/>
  <c r="A3669" i="1"/>
  <c r="A3670" i="1"/>
  <c r="A3671" i="1"/>
  <c r="A3672" i="1"/>
  <c r="A3673" i="1"/>
  <c r="A3674" i="1"/>
  <c r="A3675" i="1"/>
  <c r="A3676" i="1"/>
  <c r="A3677" i="1"/>
  <c r="A3678" i="1"/>
  <c r="A3679" i="1"/>
  <c r="A3680" i="1"/>
  <c r="A3681" i="1"/>
  <c r="A3682" i="1"/>
  <c r="A3683" i="1"/>
  <c r="A3684" i="1"/>
  <c r="A3685" i="1"/>
  <c r="A3686" i="1"/>
  <c r="A3687" i="1"/>
  <c r="A3688" i="1"/>
  <c r="A3689" i="1"/>
  <c r="A3690" i="1"/>
  <c r="A3691" i="1"/>
  <c r="A3692" i="1"/>
  <c r="A3693" i="1"/>
  <c r="A3694" i="1"/>
  <c r="A3695" i="1"/>
  <c r="A3696" i="1"/>
  <c r="A3697" i="1"/>
  <c r="A3698" i="1"/>
  <c r="A3699" i="1"/>
  <c r="A3700" i="1"/>
  <c r="A3701" i="1"/>
  <c r="A3702" i="1"/>
  <c r="A3703" i="1"/>
  <c r="A3704" i="1"/>
  <c r="A3705" i="1"/>
  <c r="A3706" i="1"/>
  <c r="A3707" i="1"/>
  <c r="A3708" i="1"/>
  <c r="A3709" i="1"/>
  <c r="A3710" i="1"/>
  <c r="A3711" i="1"/>
  <c r="A3712" i="1"/>
  <c r="A3713" i="1"/>
  <c r="A3714" i="1"/>
  <c r="A3715" i="1"/>
  <c r="A3716" i="1"/>
  <c r="A3717" i="1"/>
  <c r="A3718" i="1"/>
  <c r="A3719" i="1"/>
  <c r="A3720" i="1"/>
  <c r="A3721" i="1"/>
  <c r="A3722" i="1"/>
  <c r="A3723" i="1"/>
  <c r="A3724" i="1"/>
  <c r="A3725" i="1"/>
  <c r="A3726" i="1"/>
  <c r="A3727" i="1"/>
  <c r="A3728" i="1"/>
  <c r="A3729" i="1"/>
  <c r="A3730" i="1"/>
  <c r="A3731" i="1"/>
  <c r="A3732" i="1"/>
  <c r="A3733" i="1"/>
  <c r="A3734" i="1"/>
  <c r="A3735" i="1"/>
  <c r="A3736" i="1"/>
  <c r="A3737" i="1"/>
  <c r="A3738" i="1"/>
  <c r="A3739" i="1"/>
  <c r="A3740" i="1"/>
  <c r="A3741" i="1"/>
  <c r="A3742" i="1"/>
  <c r="A3743" i="1"/>
  <c r="A3744" i="1"/>
  <c r="A3745" i="1"/>
  <c r="A3746" i="1"/>
  <c r="A3747" i="1"/>
  <c r="A3748" i="1"/>
  <c r="A3749" i="1"/>
  <c r="A3750" i="1"/>
  <c r="A3751" i="1"/>
  <c r="A3752" i="1"/>
  <c r="A3753" i="1"/>
  <c r="A3754" i="1"/>
  <c r="A3755" i="1"/>
  <c r="A3756" i="1"/>
  <c r="A3757" i="1"/>
  <c r="A3758" i="1"/>
  <c r="A3759" i="1"/>
  <c r="A3760" i="1"/>
  <c r="A3761" i="1"/>
  <c r="A3762" i="1"/>
  <c r="A3763" i="1"/>
  <c r="A3764" i="1"/>
  <c r="A3765" i="1"/>
  <c r="A3766" i="1"/>
  <c r="A3767" i="1"/>
  <c r="A3768" i="1"/>
  <c r="A3769" i="1"/>
  <c r="A3770" i="1"/>
  <c r="A3771" i="1"/>
  <c r="A3772" i="1"/>
  <c r="A3773" i="1"/>
  <c r="A3774" i="1"/>
  <c r="A3775" i="1"/>
  <c r="A3776" i="1"/>
  <c r="A3777" i="1"/>
  <c r="A3778" i="1"/>
  <c r="A3779" i="1"/>
  <c r="A3780" i="1"/>
  <c r="A3781" i="1"/>
  <c r="A3782" i="1"/>
  <c r="A3783" i="1"/>
  <c r="A3784" i="1"/>
  <c r="A3785" i="1"/>
  <c r="A3786" i="1"/>
  <c r="A3787" i="1"/>
  <c r="A3788" i="1"/>
  <c r="A3789" i="1"/>
  <c r="A3790" i="1"/>
  <c r="A3791" i="1"/>
  <c r="A3792" i="1"/>
  <c r="A3793" i="1"/>
  <c r="A3794" i="1"/>
  <c r="A3795" i="1"/>
  <c r="A3796" i="1"/>
  <c r="A3797" i="1"/>
  <c r="A3798" i="1"/>
  <c r="A3799" i="1"/>
  <c r="A3800" i="1"/>
  <c r="A3801" i="1"/>
  <c r="A3802" i="1"/>
  <c r="A3803" i="1"/>
  <c r="A3804" i="1"/>
  <c r="A3805" i="1"/>
  <c r="A3806" i="1"/>
  <c r="A3807" i="1"/>
  <c r="A3808" i="1"/>
  <c r="A3809" i="1"/>
  <c r="A3810" i="1"/>
  <c r="A3811" i="1"/>
  <c r="A3812" i="1"/>
  <c r="A3813" i="1"/>
  <c r="A3814" i="1"/>
  <c r="A3815" i="1"/>
  <c r="A3816" i="1"/>
  <c r="A3817" i="1"/>
  <c r="A3818" i="1"/>
  <c r="A3819" i="1"/>
  <c r="A3820" i="1"/>
  <c r="A3821" i="1"/>
  <c r="A3822" i="1"/>
  <c r="A3823" i="1"/>
  <c r="A3824" i="1"/>
  <c r="A3825" i="1"/>
  <c r="A3826" i="1"/>
  <c r="A3827" i="1"/>
  <c r="A3828" i="1"/>
  <c r="A3829" i="1"/>
  <c r="A3830" i="1"/>
  <c r="A3831" i="1"/>
  <c r="A3832" i="1"/>
  <c r="A3833" i="1"/>
  <c r="A3834" i="1"/>
  <c r="A3835" i="1"/>
  <c r="A3836" i="1"/>
  <c r="A3837" i="1"/>
  <c r="A3838" i="1"/>
  <c r="A3839" i="1"/>
  <c r="A3840" i="1"/>
  <c r="A3841" i="1"/>
  <c r="A3842" i="1"/>
  <c r="A3843" i="1"/>
  <c r="A3844" i="1"/>
  <c r="A3845" i="1"/>
  <c r="A3846" i="1"/>
  <c r="A3847" i="1"/>
  <c r="A3848" i="1"/>
  <c r="A3849" i="1"/>
  <c r="A3850" i="1"/>
  <c r="A3851" i="1"/>
  <c r="A3852" i="1"/>
  <c r="A3853" i="1"/>
  <c r="A3854" i="1"/>
  <c r="A3855" i="1"/>
  <c r="A3856" i="1"/>
  <c r="A3857" i="1"/>
  <c r="A3858" i="1"/>
  <c r="A3859" i="1"/>
  <c r="A3860" i="1"/>
  <c r="A3861" i="1"/>
  <c r="A3862" i="1"/>
  <c r="A3863" i="1"/>
  <c r="A3864" i="1"/>
  <c r="A3865" i="1"/>
  <c r="A3866" i="1"/>
  <c r="A3867" i="1"/>
  <c r="A3868" i="1"/>
  <c r="A3869" i="1"/>
  <c r="A3870" i="1"/>
  <c r="A3871" i="1"/>
  <c r="A3872" i="1"/>
  <c r="A3873" i="1"/>
  <c r="A3874" i="1"/>
  <c r="A3875" i="1"/>
  <c r="A3876" i="1"/>
  <c r="A3877" i="1"/>
  <c r="A3878" i="1"/>
  <c r="A3879" i="1"/>
  <c r="A3880" i="1"/>
  <c r="A3881" i="1"/>
  <c r="A3882" i="1"/>
  <c r="A3883" i="1"/>
  <c r="A3884" i="1"/>
  <c r="A3885" i="1"/>
  <c r="A3886" i="1"/>
  <c r="A3887" i="1"/>
  <c r="A3888" i="1"/>
  <c r="A3889" i="1"/>
  <c r="A3890" i="1"/>
  <c r="A3891" i="1"/>
  <c r="A3892" i="1"/>
  <c r="A3893" i="1"/>
  <c r="A3894" i="1"/>
  <c r="A3895" i="1"/>
  <c r="A3896" i="1"/>
  <c r="A3897" i="1"/>
  <c r="A3898" i="1"/>
  <c r="A3899" i="1"/>
  <c r="A3900" i="1"/>
  <c r="A3901" i="1"/>
  <c r="A3902" i="1"/>
  <c r="A3903" i="1"/>
  <c r="A3904" i="1"/>
  <c r="A3905" i="1"/>
  <c r="A3906" i="1"/>
  <c r="A3907" i="1"/>
  <c r="A3908" i="1"/>
  <c r="A3909" i="1"/>
  <c r="A3910" i="1"/>
  <c r="A3911" i="1"/>
  <c r="A3912" i="1"/>
  <c r="A3913" i="1"/>
  <c r="A3914" i="1"/>
  <c r="A3915" i="1"/>
  <c r="A3916" i="1"/>
  <c r="A3917" i="1"/>
  <c r="A3918" i="1"/>
  <c r="A3919" i="1"/>
  <c r="A3920" i="1"/>
  <c r="A3921" i="1"/>
  <c r="A3922" i="1"/>
  <c r="A3923" i="1"/>
  <c r="A3924" i="1"/>
  <c r="A3925" i="1"/>
  <c r="A3926" i="1"/>
  <c r="A3927" i="1"/>
  <c r="A3928" i="1"/>
  <c r="A3929" i="1"/>
  <c r="A3930" i="1"/>
  <c r="A3931" i="1"/>
  <c r="A3932" i="1"/>
  <c r="A3933" i="1"/>
  <c r="A3934" i="1"/>
  <c r="A3935" i="1"/>
  <c r="A3936" i="1"/>
  <c r="A3937" i="1"/>
  <c r="A3938" i="1"/>
  <c r="A3939" i="1"/>
  <c r="A3940" i="1"/>
  <c r="A3941" i="1"/>
  <c r="A3942" i="1"/>
  <c r="A3943" i="1"/>
  <c r="A3944" i="1"/>
  <c r="A3945" i="1"/>
  <c r="A3946" i="1"/>
  <c r="A3947" i="1"/>
  <c r="A3948" i="1"/>
  <c r="A3949" i="1"/>
  <c r="A3950" i="1"/>
  <c r="A3951" i="1"/>
  <c r="A3952" i="1"/>
  <c r="A3953" i="1"/>
  <c r="A3954" i="1"/>
  <c r="A3955" i="1"/>
  <c r="A3956" i="1"/>
  <c r="A3957" i="1"/>
  <c r="A3958" i="1"/>
  <c r="A3959" i="1"/>
  <c r="A3960" i="1"/>
  <c r="A3961" i="1"/>
  <c r="A3962" i="1"/>
  <c r="A3963" i="1"/>
  <c r="A3964" i="1"/>
  <c r="A3965" i="1"/>
  <c r="A3966" i="1"/>
  <c r="A3967" i="1"/>
  <c r="A3968" i="1"/>
  <c r="A3969" i="1"/>
  <c r="A3970" i="1"/>
  <c r="A3971" i="1"/>
  <c r="A3972" i="1"/>
  <c r="A3973" i="1"/>
  <c r="A3974" i="1"/>
  <c r="A3975" i="1"/>
  <c r="A3976" i="1"/>
  <c r="A3977" i="1"/>
  <c r="A3978" i="1"/>
  <c r="A3979" i="1"/>
  <c r="A3980" i="1"/>
  <c r="A3981" i="1"/>
  <c r="A3982" i="1"/>
  <c r="A3983" i="1"/>
  <c r="A3984" i="1"/>
  <c r="A3985" i="1"/>
  <c r="A3986" i="1"/>
  <c r="A3987" i="1"/>
  <c r="A3988" i="1"/>
  <c r="A3989" i="1"/>
  <c r="A3990" i="1"/>
  <c r="A3991" i="1"/>
  <c r="A3992" i="1"/>
  <c r="A3993" i="1"/>
  <c r="A3994" i="1"/>
  <c r="A3995" i="1"/>
  <c r="A3996" i="1"/>
  <c r="A3997" i="1"/>
  <c r="A3998" i="1"/>
  <c r="A3999" i="1"/>
  <c r="A4000" i="1"/>
  <c r="A4001" i="1"/>
  <c r="A4002" i="1"/>
  <c r="A4003" i="1"/>
  <c r="A4004" i="1"/>
  <c r="A4005" i="1"/>
  <c r="A4006" i="1"/>
  <c r="A4007" i="1"/>
  <c r="A4008" i="1"/>
  <c r="A4009" i="1"/>
  <c r="A4010" i="1"/>
  <c r="A4011" i="1"/>
  <c r="A4012" i="1"/>
  <c r="A4013" i="1"/>
  <c r="A4014" i="1"/>
  <c r="A4015" i="1"/>
  <c r="A4016" i="1"/>
  <c r="A4017" i="1"/>
  <c r="A4018" i="1"/>
  <c r="A4019" i="1"/>
  <c r="A4020" i="1"/>
  <c r="A4021" i="1"/>
  <c r="A4022" i="1"/>
  <c r="A4023" i="1"/>
  <c r="A4024" i="1"/>
  <c r="A4025" i="1"/>
  <c r="A4026" i="1"/>
  <c r="A4027" i="1"/>
  <c r="A4028" i="1"/>
  <c r="A4029" i="1"/>
  <c r="A4030" i="1"/>
  <c r="A4031" i="1"/>
  <c r="A4032" i="1"/>
  <c r="A4033" i="1"/>
  <c r="A4034" i="1"/>
  <c r="A4035" i="1"/>
  <c r="A4036" i="1"/>
  <c r="A4037" i="1"/>
  <c r="A4038" i="1"/>
  <c r="A4039" i="1"/>
  <c r="A4040" i="1"/>
  <c r="A4041" i="1"/>
  <c r="A4042" i="1"/>
  <c r="A4043" i="1"/>
  <c r="A4044" i="1"/>
  <c r="A4045" i="1"/>
  <c r="A4046" i="1"/>
  <c r="A4047" i="1"/>
  <c r="A4048" i="1"/>
  <c r="A4049" i="1"/>
  <c r="A4050" i="1"/>
  <c r="A4051" i="1"/>
  <c r="A4052" i="1"/>
  <c r="A4053" i="1"/>
  <c r="A4054" i="1"/>
  <c r="A4055" i="1"/>
  <c r="A4056" i="1"/>
  <c r="A4057" i="1"/>
  <c r="A4058" i="1"/>
  <c r="A4059" i="1"/>
  <c r="A4060" i="1"/>
  <c r="A4061" i="1"/>
  <c r="A4062" i="1"/>
  <c r="A4063" i="1"/>
  <c r="A4064" i="1"/>
  <c r="A4065" i="1"/>
  <c r="A4066" i="1"/>
  <c r="A4067" i="1"/>
  <c r="A4068" i="1"/>
  <c r="A4069" i="1"/>
  <c r="A4070" i="1"/>
  <c r="A4071" i="1"/>
  <c r="A4072" i="1"/>
  <c r="A4073" i="1"/>
  <c r="A4074" i="1"/>
  <c r="A4075" i="1"/>
  <c r="A4076" i="1"/>
  <c r="A4077" i="1"/>
  <c r="A4078" i="1"/>
  <c r="A4079" i="1"/>
  <c r="A4080" i="1"/>
  <c r="A4081" i="1"/>
  <c r="A4082" i="1"/>
  <c r="A4083" i="1"/>
  <c r="A4084" i="1"/>
  <c r="A4085" i="1"/>
  <c r="A4086" i="1"/>
  <c r="A4087" i="1"/>
  <c r="A4088" i="1"/>
  <c r="A4089" i="1"/>
  <c r="A4090" i="1"/>
  <c r="A4091" i="1"/>
  <c r="A4092" i="1"/>
  <c r="A4093" i="1"/>
  <c r="A4094" i="1"/>
  <c r="A4095" i="1"/>
  <c r="A4096" i="1"/>
  <c r="A4097" i="1"/>
  <c r="A4098" i="1"/>
  <c r="A4099" i="1"/>
  <c r="A4100" i="1"/>
  <c r="A4101" i="1"/>
  <c r="A4102" i="1"/>
  <c r="A4103" i="1"/>
  <c r="A4104" i="1"/>
  <c r="A4105" i="1"/>
  <c r="A4106" i="1"/>
  <c r="A4107" i="1"/>
  <c r="A4108" i="1"/>
  <c r="A4109" i="1"/>
  <c r="A4110" i="1"/>
  <c r="A4111" i="1"/>
  <c r="A4112" i="1"/>
  <c r="A4113" i="1"/>
  <c r="A4114" i="1"/>
  <c r="A4115" i="1"/>
  <c r="A4116" i="1"/>
  <c r="A4117" i="1"/>
  <c r="A4118" i="1"/>
  <c r="A4119" i="1"/>
  <c r="A4120" i="1"/>
  <c r="A4121" i="1"/>
  <c r="A4122" i="1"/>
  <c r="A4123" i="1"/>
  <c r="A4124" i="1"/>
  <c r="A4125" i="1"/>
  <c r="A4126" i="1"/>
  <c r="A4127" i="1"/>
  <c r="A4128" i="1"/>
  <c r="A4129" i="1"/>
  <c r="A4130" i="1"/>
  <c r="A4131" i="1"/>
  <c r="A4132" i="1"/>
  <c r="A4133" i="1"/>
  <c r="A4134" i="1"/>
  <c r="A4135" i="1"/>
  <c r="A4136" i="1"/>
  <c r="A4137" i="1"/>
  <c r="A4138" i="1"/>
  <c r="A4139" i="1"/>
  <c r="A4140" i="1"/>
  <c r="A4141" i="1"/>
  <c r="A4142" i="1"/>
  <c r="A4143" i="1"/>
  <c r="A4144" i="1"/>
  <c r="A4145" i="1"/>
  <c r="A4146" i="1"/>
  <c r="A4147" i="1"/>
  <c r="A4148" i="1"/>
  <c r="A4149" i="1"/>
  <c r="A4150" i="1"/>
  <c r="A4151" i="1"/>
  <c r="A4152" i="1"/>
  <c r="A4153" i="1"/>
  <c r="A4154" i="1"/>
  <c r="A4155" i="1"/>
  <c r="A4156" i="1"/>
  <c r="A4157" i="1"/>
  <c r="A4158" i="1"/>
  <c r="A4159" i="1"/>
  <c r="A4160" i="1"/>
  <c r="A4161" i="1"/>
  <c r="A4162" i="1"/>
  <c r="A4163" i="1"/>
  <c r="A4164" i="1"/>
  <c r="A4165" i="1"/>
  <c r="A4166" i="1"/>
  <c r="A4167" i="1"/>
  <c r="A4168" i="1"/>
  <c r="A4169" i="1"/>
  <c r="A4170" i="1"/>
  <c r="A4171" i="1"/>
  <c r="A4172" i="1"/>
  <c r="A4173" i="1"/>
  <c r="A4174" i="1"/>
  <c r="A4175" i="1"/>
  <c r="A4176" i="1"/>
  <c r="A4177" i="1"/>
  <c r="A4178" i="1"/>
  <c r="A4179" i="1"/>
  <c r="A4180" i="1"/>
  <c r="A4181" i="1"/>
  <c r="A4182" i="1"/>
  <c r="A4183" i="1"/>
  <c r="A4184" i="1"/>
  <c r="A4185" i="1"/>
  <c r="A4186" i="1"/>
  <c r="A4187" i="1"/>
  <c r="A4188" i="1"/>
  <c r="A4189" i="1"/>
  <c r="A4190" i="1"/>
  <c r="A4191" i="1"/>
  <c r="A4192" i="1"/>
  <c r="A4193" i="1"/>
  <c r="A4194" i="1"/>
  <c r="A4195" i="1"/>
  <c r="A4196" i="1"/>
  <c r="A4197" i="1"/>
  <c r="A4198" i="1"/>
  <c r="A4199" i="1"/>
  <c r="A4200" i="1"/>
  <c r="A4201" i="1"/>
  <c r="A4202" i="1"/>
  <c r="A4203" i="1"/>
  <c r="A4204" i="1"/>
  <c r="A4205" i="1"/>
  <c r="A4206" i="1"/>
  <c r="A4207" i="1"/>
  <c r="A4208" i="1"/>
  <c r="A4209" i="1"/>
  <c r="A4210" i="1"/>
  <c r="A4211" i="1"/>
  <c r="A4212" i="1"/>
  <c r="A4213" i="1"/>
  <c r="A4214" i="1"/>
  <c r="A4215" i="1"/>
  <c r="A4216" i="1"/>
  <c r="A4217" i="1"/>
  <c r="A4218" i="1"/>
  <c r="A4219" i="1"/>
  <c r="A4220" i="1"/>
  <c r="A4221" i="1"/>
  <c r="A4222" i="1"/>
  <c r="A4223" i="1"/>
  <c r="A4224" i="1"/>
  <c r="A4225" i="1"/>
  <c r="A4226" i="1"/>
  <c r="A4227" i="1"/>
  <c r="A4228" i="1"/>
  <c r="A4229" i="1"/>
  <c r="A4230" i="1"/>
  <c r="A4231" i="1"/>
  <c r="A4232" i="1"/>
  <c r="A4233" i="1"/>
  <c r="A4234" i="1"/>
  <c r="A4235" i="1"/>
  <c r="A4236" i="1"/>
  <c r="A4237" i="1"/>
  <c r="A4238" i="1"/>
  <c r="A4239" i="1"/>
  <c r="A4240" i="1"/>
  <c r="A4241" i="1"/>
  <c r="A4242" i="1"/>
  <c r="A4243" i="1"/>
  <c r="A4244" i="1"/>
  <c r="A4245" i="1"/>
  <c r="A4246" i="1"/>
  <c r="A4247" i="1"/>
  <c r="A4248" i="1"/>
  <c r="A4249" i="1"/>
  <c r="A4250" i="1"/>
  <c r="A4251" i="1"/>
  <c r="A4252" i="1"/>
  <c r="A4253" i="1"/>
  <c r="A4254" i="1"/>
  <c r="A4255" i="1"/>
  <c r="A4256" i="1"/>
  <c r="A4257" i="1"/>
  <c r="A4258" i="1"/>
  <c r="A4259" i="1"/>
  <c r="A4260" i="1"/>
  <c r="A4261" i="1"/>
  <c r="A4262" i="1"/>
  <c r="A4263" i="1"/>
  <c r="A4264" i="1"/>
  <c r="A4265" i="1"/>
  <c r="A4266" i="1"/>
  <c r="A4267" i="1"/>
  <c r="A4268" i="1"/>
  <c r="A4269" i="1"/>
  <c r="A4270" i="1"/>
  <c r="A4271" i="1"/>
  <c r="A4272" i="1"/>
  <c r="A4273" i="1"/>
  <c r="A4274" i="1"/>
  <c r="A4275" i="1"/>
  <c r="A4276" i="1"/>
  <c r="A4277" i="1"/>
  <c r="A4278" i="1"/>
  <c r="A4279" i="1"/>
  <c r="A4280" i="1"/>
  <c r="A4281" i="1"/>
  <c r="A4282" i="1"/>
  <c r="A4283" i="1"/>
  <c r="A4284" i="1"/>
  <c r="A4285" i="1"/>
  <c r="A4286" i="1"/>
  <c r="A4287" i="1"/>
  <c r="A4288" i="1"/>
  <c r="A4289" i="1"/>
  <c r="A4290" i="1"/>
  <c r="A4291" i="1"/>
  <c r="A4292" i="1"/>
  <c r="A4293" i="1"/>
  <c r="A4294" i="1"/>
  <c r="A4295" i="1"/>
  <c r="A4296" i="1"/>
  <c r="A4297" i="1"/>
  <c r="A4298" i="1"/>
  <c r="A4299" i="1"/>
  <c r="A4300" i="1"/>
  <c r="A4301" i="1"/>
  <c r="A4302" i="1"/>
  <c r="A4303" i="1"/>
  <c r="A4304" i="1"/>
  <c r="A4305" i="1"/>
  <c r="A4306" i="1"/>
  <c r="A4307" i="1"/>
  <c r="A4308" i="1"/>
  <c r="A4309" i="1"/>
  <c r="A4310" i="1"/>
  <c r="A4311" i="1"/>
  <c r="A4312" i="1"/>
  <c r="A4313" i="1"/>
  <c r="A4314" i="1"/>
  <c r="A4315" i="1"/>
  <c r="A4316" i="1"/>
  <c r="A4317" i="1"/>
  <c r="A4318" i="1"/>
  <c r="A4319" i="1"/>
  <c r="A4320" i="1"/>
  <c r="A4321" i="1"/>
  <c r="A4322" i="1"/>
  <c r="A4323" i="1"/>
  <c r="A4324" i="1"/>
  <c r="A4325" i="1"/>
  <c r="A4326" i="1"/>
  <c r="A4327" i="1"/>
  <c r="A4328" i="1"/>
  <c r="A4329" i="1"/>
  <c r="A4330" i="1"/>
  <c r="A4331" i="1"/>
  <c r="A4332" i="1"/>
  <c r="A4333" i="1"/>
  <c r="A4334" i="1"/>
  <c r="A4335" i="1"/>
  <c r="A4336" i="1"/>
  <c r="A4337" i="1"/>
  <c r="A4338" i="1"/>
  <c r="A4339" i="1"/>
  <c r="A4340" i="1"/>
  <c r="A4341" i="1"/>
  <c r="A4342" i="1"/>
  <c r="A4343" i="1"/>
  <c r="A4344" i="1"/>
  <c r="A4345" i="1"/>
  <c r="A4346" i="1"/>
  <c r="A4347" i="1"/>
  <c r="A4348" i="1"/>
  <c r="A4349" i="1"/>
  <c r="A4350" i="1"/>
  <c r="A4351" i="1"/>
  <c r="A4352" i="1"/>
  <c r="A4353" i="1"/>
  <c r="A4354" i="1"/>
  <c r="A4355" i="1"/>
  <c r="A4356" i="1"/>
  <c r="A4357" i="1"/>
  <c r="A4358" i="1"/>
  <c r="A4359" i="1"/>
  <c r="A4360" i="1"/>
  <c r="A4361" i="1"/>
  <c r="A4362" i="1"/>
  <c r="A4363" i="1"/>
  <c r="A4364" i="1"/>
  <c r="A4365" i="1"/>
  <c r="A4366" i="1"/>
  <c r="A4367" i="1"/>
  <c r="A4368" i="1"/>
  <c r="A4369" i="1"/>
  <c r="A4370" i="1"/>
  <c r="A4371" i="1"/>
  <c r="A4372" i="1"/>
  <c r="A4373" i="1"/>
  <c r="A4374" i="1"/>
  <c r="A4375" i="1"/>
  <c r="A4376" i="1"/>
  <c r="A4377" i="1"/>
  <c r="A4378" i="1"/>
  <c r="A4379" i="1"/>
  <c r="A4380" i="1"/>
  <c r="A4381" i="1"/>
  <c r="A4382" i="1"/>
  <c r="A4383" i="1"/>
  <c r="A4384" i="1"/>
  <c r="A4385" i="1"/>
  <c r="A4386" i="1"/>
  <c r="A4387" i="1"/>
  <c r="A4388" i="1"/>
  <c r="A4389" i="1"/>
  <c r="A4390" i="1"/>
  <c r="A4391" i="1"/>
  <c r="A4392" i="1"/>
  <c r="A4393" i="1"/>
  <c r="A4394" i="1"/>
  <c r="A4395" i="1"/>
  <c r="A4396" i="1"/>
  <c r="A4397" i="1"/>
  <c r="A4398" i="1"/>
  <c r="A4399" i="1"/>
  <c r="A4400" i="1"/>
  <c r="A4401" i="1"/>
  <c r="A4402" i="1"/>
  <c r="A4403" i="1"/>
  <c r="A4404" i="1"/>
  <c r="A4405" i="1"/>
  <c r="A4406" i="1"/>
  <c r="A4407" i="1"/>
  <c r="A4408" i="1"/>
  <c r="A4409" i="1"/>
  <c r="A4410" i="1"/>
  <c r="A4411" i="1"/>
  <c r="A4412" i="1"/>
  <c r="A4413" i="1"/>
  <c r="A4414" i="1"/>
  <c r="A4415" i="1"/>
  <c r="A4416" i="1"/>
  <c r="A4417" i="1"/>
  <c r="A4418" i="1"/>
  <c r="A4419" i="1"/>
  <c r="A4420" i="1"/>
  <c r="A4421" i="1"/>
  <c r="A4422" i="1"/>
  <c r="A4423" i="1"/>
  <c r="A4424" i="1"/>
  <c r="A4425" i="1"/>
  <c r="A4426" i="1"/>
  <c r="A4427" i="1"/>
  <c r="A4428" i="1"/>
  <c r="A4429" i="1"/>
  <c r="A4430" i="1"/>
  <c r="A4431" i="1"/>
  <c r="A4432" i="1"/>
  <c r="A4433" i="1"/>
  <c r="A4434" i="1"/>
  <c r="A4435" i="1"/>
  <c r="A4436" i="1"/>
  <c r="A4437" i="1"/>
  <c r="A4438" i="1"/>
  <c r="A4439" i="1"/>
  <c r="A4440" i="1"/>
  <c r="A4441" i="1"/>
  <c r="A4442" i="1"/>
  <c r="A4443" i="1"/>
  <c r="A4444" i="1"/>
  <c r="A4445" i="1"/>
  <c r="A4446" i="1"/>
  <c r="A4447" i="1"/>
  <c r="A4448" i="1"/>
  <c r="A4449" i="1"/>
  <c r="A4450" i="1"/>
  <c r="A4451" i="1"/>
  <c r="A4452" i="1"/>
  <c r="A4453" i="1"/>
  <c r="A4454" i="1"/>
  <c r="A4455" i="1"/>
  <c r="A4456" i="1"/>
  <c r="A4457" i="1"/>
  <c r="A4458" i="1"/>
  <c r="A4459" i="1"/>
  <c r="A4460" i="1"/>
  <c r="A4461" i="1"/>
  <c r="A4462" i="1"/>
  <c r="A4463" i="1"/>
  <c r="A4464" i="1"/>
  <c r="A4465" i="1"/>
  <c r="A4466" i="1"/>
  <c r="A4467" i="1"/>
  <c r="A4468" i="1"/>
  <c r="A4469" i="1"/>
  <c r="A4470" i="1"/>
  <c r="A4471" i="1"/>
  <c r="A4472" i="1"/>
  <c r="A4473" i="1"/>
  <c r="A4474" i="1"/>
  <c r="A4475" i="1"/>
  <c r="A4476" i="1"/>
  <c r="A4477" i="1"/>
  <c r="A4478" i="1"/>
  <c r="A4479" i="1"/>
  <c r="A4480" i="1"/>
  <c r="A4481" i="1"/>
  <c r="A4482" i="1"/>
  <c r="A4483" i="1"/>
  <c r="A4484" i="1"/>
  <c r="A4485" i="1"/>
  <c r="A4486" i="1"/>
  <c r="A4487" i="1"/>
  <c r="A4488" i="1"/>
  <c r="A4489" i="1"/>
  <c r="A4490" i="1"/>
  <c r="A4491" i="1"/>
  <c r="A4492" i="1"/>
  <c r="A4493" i="1"/>
  <c r="A4494" i="1"/>
  <c r="A4495" i="1"/>
  <c r="A4496" i="1"/>
  <c r="A4497" i="1"/>
  <c r="A4498" i="1"/>
  <c r="A4499" i="1"/>
  <c r="A4500" i="1"/>
  <c r="A4501" i="1"/>
  <c r="A4502" i="1"/>
  <c r="A4503" i="1"/>
  <c r="A4504" i="1"/>
  <c r="A4505" i="1"/>
  <c r="A4506" i="1"/>
  <c r="A4507" i="1"/>
  <c r="A4508" i="1"/>
  <c r="A4509" i="1"/>
  <c r="A4510" i="1"/>
  <c r="A4511" i="1"/>
  <c r="A4512" i="1"/>
  <c r="A4513" i="1"/>
  <c r="A4514" i="1"/>
  <c r="A4515" i="1"/>
  <c r="A4516" i="1"/>
  <c r="A4517" i="1"/>
  <c r="A4518" i="1"/>
  <c r="A4519" i="1"/>
  <c r="A4520" i="1"/>
  <c r="A4521" i="1"/>
  <c r="A4522" i="1"/>
  <c r="A4523" i="1"/>
  <c r="A4524" i="1"/>
  <c r="A4525" i="1"/>
  <c r="A4526" i="1"/>
  <c r="A4527" i="1"/>
  <c r="A4528" i="1"/>
  <c r="A4529" i="1"/>
  <c r="A4530" i="1"/>
  <c r="A4531" i="1"/>
  <c r="A4532" i="1"/>
  <c r="A4533" i="1"/>
  <c r="A4534" i="1"/>
  <c r="A4535" i="1"/>
  <c r="A4536" i="1"/>
  <c r="A4537" i="1"/>
  <c r="A4538" i="1"/>
  <c r="A4539" i="1"/>
  <c r="A4540" i="1"/>
  <c r="A4541" i="1"/>
  <c r="A4542" i="1"/>
  <c r="A4543" i="1"/>
  <c r="A4544" i="1"/>
  <c r="A4545" i="1"/>
  <c r="A4546" i="1"/>
  <c r="A4547" i="1"/>
  <c r="A4548" i="1"/>
  <c r="A4549" i="1"/>
  <c r="A4550" i="1"/>
  <c r="A4551" i="1"/>
  <c r="A4552" i="1"/>
  <c r="A4553" i="1"/>
  <c r="A4554" i="1"/>
  <c r="A4555" i="1"/>
  <c r="A4556" i="1"/>
  <c r="A4557" i="1"/>
  <c r="A4558" i="1"/>
  <c r="A4559" i="1"/>
  <c r="A4560" i="1"/>
  <c r="A4561" i="1"/>
  <c r="A4562" i="1"/>
  <c r="A4563" i="1"/>
  <c r="A4564" i="1"/>
  <c r="A4565" i="1"/>
  <c r="A4566" i="1"/>
  <c r="A4567" i="1"/>
  <c r="A4568" i="1"/>
  <c r="A4569" i="1"/>
  <c r="A4570" i="1"/>
  <c r="A4571" i="1"/>
  <c r="A4572" i="1"/>
  <c r="A4573" i="1"/>
  <c r="A4574" i="1"/>
  <c r="A4575" i="1"/>
  <c r="A4576" i="1"/>
  <c r="A4577" i="1"/>
  <c r="A4578" i="1"/>
  <c r="A4579" i="1"/>
  <c r="A4580" i="1"/>
  <c r="A4581" i="1"/>
  <c r="A4582" i="1"/>
  <c r="A4583" i="1"/>
  <c r="A4584" i="1"/>
  <c r="A4585" i="1"/>
  <c r="A4586" i="1"/>
  <c r="A4587" i="1"/>
  <c r="A4588" i="1"/>
  <c r="A4589" i="1"/>
  <c r="A4590" i="1"/>
  <c r="A4591" i="1"/>
  <c r="A4592" i="1"/>
  <c r="A4593" i="1"/>
  <c r="A4594" i="1"/>
  <c r="A4595" i="1"/>
  <c r="A4596" i="1"/>
  <c r="A4597" i="1"/>
  <c r="A4598" i="1"/>
  <c r="A4599" i="1"/>
  <c r="A4600" i="1"/>
  <c r="A4601" i="1"/>
  <c r="A4602" i="1"/>
  <c r="A4603" i="1"/>
  <c r="A4604" i="1"/>
  <c r="A4605" i="1"/>
  <c r="A4606" i="1"/>
  <c r="A4607" i="1"/>
  <c r="A4608" i="1"/>
  <c r="A4609" i="1"/>
  <c r="A4610" i="1"/>
  <c r="A4611" i="1"/>
  <c r="A4612" i="1"/>
  <c r="A4613" i="1"/>
  <c r="A4614" i="1"/>
  <c r="A4615" i="1"/>
  <c r="A4616" i="1"/>
  <c r="A4617" i="1"/>
  <c r="A4618" i="1"/>
  <c r="A4619" i="1"/>
  <c r="A4620" i="1"/>
  <c r="A4621" i="1"/>
  <c r="A4622" i="1"/>
  <c r="A4623" i="1"/>
  <c r="A4624" i="1"/>
  <c r="A4625" i="1"/>
  <c r="A4626" i="1"/>
  <c r="A4627" i="1"/>
  <c r="A4628" i="1"/>
  <c r="A4629" i="1"/>
  <c r="A4630" i="1"/>
  <c r="A4631" i="1"/>
  <c r="A4632" i="1"/>
  <c r="A4633" i="1"/>
  <c r="A4634" i="1"/>
  <c r="A4635" i="1"/>
  <c r="A4636" i="1"/>
  <c r="A4637" i="1"/>
  <c r="A4638" i="1"/>
  <c r="A4639" i="1"/>
  <c r="A4640" i="1"/>
  <c r="A4641" i="1"/>
  <c r="A4642" i="1"/>
  <c r="A4643" i="1"/>
  <c r="A4644" i="1"/>
  <c r="A4645" i="1"/>
  <c r="A4646" i="1"/>
  <c r="A4647" i="1"/>
  <c r="A4648" i="1"/>
  <c r="A4649" i="1"/>
  <c r="A4650" i="1"/>
  <c r="A4651" i="1"/>
  <c r="A4652" i="1"/>
  <c r="A4653" i="1"/>
  <c r="A4654" i="1"/>
  <c r="A4655" i="1"/>
  <c r="A4656" i="1"/>
  <c r="A4657" i="1"/>
  <c r="A4658" i="1"/>
  <c r="A4659" i="1"/>
  <c r="A4660" i="1"/>
  <c r="A4661" i="1"/>
  <c r="A4662" i="1"/>
  <c r="A4663" i="1"/>
  <c r="A4664" i="1"/>
  <c r="A4665" i="1"/>
  <c r="A4666" i="1"/>
  <c r="A4667" i="1"/>
  <c r="A4668" i="1"/>
  <c r="A4669" i="1"/>
  <c r="A4670" i="1"/>
  <c r="A4671" i="1"/>
  <c r="A4672" i="1"/>
  <c r="A4673" i="1"/>
  <c r="A4674" i="1"/>
  <c r="A4675" i="1"/>
  <c r="A4676" i="1"/>
  <c r="A4677" i="1"/>
  <c r="A4678" i="1"/>
  <c r="A4679" i="1"/>
  <c r="A4680" i="1"/>
  <c r="A4681" i="1"/>
  <c r="A4682" i="1"/>
  <c r="A4683" i="1"/>
  <c r="A4684" i="1"/>
  <c r="A4685" i="1"/>
  <c r="A4686" i="1"/>
  <c r="A4687" i="1"/>
  <c r="A4688" i="1"/>
  <c r="A4689" i="1"/>
  <c r="A4690" i="1"/>
  <c r="A4691" i="1"/>
  <c r="A4692" i="1"/>
  <c r="A4693" i="1"/>
  <c r="A4694" i="1"/>
  <c r="A4695" i="1"/>
  <c r="A4696" i="1"/>
  <c r="A4697" i="1"/>
  <c r="A4698" i="1"/>
  <c r="A4699" i="1"/>
  <c r="A4700" i="1"/>
  <c r="A4701" i="1"/>
  <c r="A4702" i="1"/>
  <c r="A4703" i="1"/>
  <c r="A4704" i="1"/>
  <c r="A4705" i="1"/>
  <c r="A4706" i="1"/>
  <c r="A4707" i="1"/>
  <c r="A4708" i="1"/>
  <c r="A4709" i="1"/>
  <c r="A4710" i="1"/>
  <c r="A4711" i="1"/>
  <c r="A4712" i="1"/>
  <c r="A4713" i="1"/>
  <c r="A4714" i="1"/>
  <c r="A4715" i="1"/>
  <c r="A4716" i="1"/>
  <c r="A4717" i="1"/>
  <c r="A4718" i="1"/>
  <c r="A4719" i="1"/>
  <c r="A4720" i="1"/>
  <c r="A4721" i="1"/>
  <c r="A4722" i="1"/>
  <c r="A4723" i="1"/>
  <c r="A4724" i="1"/>
  <c r="A4725" i="1"/>
  <c r="A4726" i="1"/>
  <c r="A4727" i="1"/>
  <c r="A4728" i="1"/>
  <c r="A4729" i="1"/>
  <c r="A4730" i="1"/>
  <c r="A4731" i="1"/>
  <c r="A4732" i="1"/>
  <c r="A4733" i="1"/>
  <c r="A4734" i="1"/>
  <c r="A4735" i="1"/>
  <c r="A4736" i="1"/>
  <c r="A4737" i="1"/>
  <c r="A4738" i="1"/>
  <c r="A4739" i="1"/>
  <c r="A4740" i="1"/>
  <c r="A4741" i="1"/>
  <c r="A4742" i="1"/>
  <c r="A4743" i="1"/>
  <c r="A4744" i="1"/>
  <c r="A4745" i="1"/>
  <c r="A4746" i="1"/>
  <c r="A4747" i="1"/>
  <c r="A4748" i="1"/>
  <c r="A4749" i="1"/>
  <c r="A4750" i="1"/>
  <c r="A4751" i="1"/>
  <c r="A4752" i="1"/>
  <c r="A4753" i="1"/>
  <c r="A4754" i="1"/>
  <c r="A4755" i="1"/>
  <c r="A4756" i="1"/>
  <c r="A4757" i="1"/>
  <c r="A4758" i="1"/>
  <c r="A4759" i="1"/>
  <c r="A4760" i="1"/>
  <c r="A4761" i="1"/>
  <c r="A4762" i="1"/>
  <c r="A4763" i="1"/>
  <c r="A4764" i="1"/>
  <c r="A4765" i="1"/>
  <c r="A4766" i="1"/>
  <c r="A4767" i="1"/>
  <c r="A4768" i="1"/>
  <c r="A4769" i="1"/>
  <c r="A4770" i="1"/>
  <c r="A4771" i="1"/>
  <c r="A4772" i="1"/>
  <c r="A4773" i="1"/>
  <c r="A4774" i="1"/>
  <c r="A4775" i="1"/>
  <c r="A4776" i="1"/>
  <c r="A4777" i="1"/>
  <c r="A4778" i="1"/>
  <c r="A4779" i="1"/>
  <c r="A4780" i="1"/>
  <c r="A4781" i="1"/>
  <c r="A4782" i="1"/>
  <c r="A4783" i="1"/>
  <c r="A4784" i="1"/>
  <c r="A4785" i="1"/>
  <c r="A4786" i="1"/>
  <c r="A4787" i="1"/>
  <c r="A4788" i="1"/>
  <c r="A4789" i="1"/>
  <c r="A4790" i="1"/>
  <c r="A4791" i="1"/>
  <c r="A4792" i="1"/>
  <c r="A4793" i="1"/>
  <c r="A4794" i="1"/>
  <c r="A4795" i="1"/>
  <c r="A4796" i="1"/>
  <c r="A4797" i="1"/>
  <c r="A4798" i="1"/>
  <c r="A4799" i="1"/>
  <c r="A4800" i="1"/>
  <c r="A4801" i="1"/>
  <c r="A4802" i="1"/>
  <c r="A4803" i="1"/>
  <c r="A4804" i="1"/>
  <c r="A4805" i="1"/>
  <c r="A4806" i="1"/>
  <c r="A4807" i="1"/>
  <c r="A4808" i="1"/>
  <c r="A4809" i="1"/>
  <c r="A4810" i="1"/>
  <c r="A4811" i="1"/>
  <c r="A4812" i="1"/>
  <c r="A4813" i="1"/>
  <c r="A4814" i="1"/>
  <c r="A4815" i="1"/>
  <c r="A4816" i="1"/>
  <c r="A4817" i="1"/>
  <c r="A4818" i="1"/>
  <c r="A4819" i="1"/>
  <c r="A4820" i="1"/>
  <c r="A4821" i="1"/>
  <c r="A4822" i="1"/>
  <c r="A4823" i="1"/>
  <c r="A4824" i="1"/>
  <c r="A4825" i="1"/>
  <c r="A4826" i="1"/>
  <c r="A4827" i="1"/>
  <c r="A4828" i="1"/>
  <c r="A4829" i="1"/>
  <c r="A4830" i="1"/>
  <c r="A4831" i="1"/>
  <c r="A4832" i="1"/>
  <c r="A4833" i="1"/>
  <c r="A4834" i="1"/>
  <c r="A4835" i="1"/>
  <c r="A4836" i="1"/>
  <c r="A4837" i="1"/>
  <c r="A4838" i="1"/>
  <c r="A4839" i="1"/>
  <c r="A4840" i="1"/>
  <c r="A4841" i="1"/>
  <c r="A4842" i="1"/>
  <c r="A4843" i="1"/>
  <c r="A4844" i="1"/>
  <c r="A4845" i="1"/>
  <c r="A4846" i="1"/>
  <c r="A4847" i="1"/>
  <c r="A4848" i="1"/>
  <c r="A4849" i="1"/>
  <c r="A4850" i="1"/>
  <c r="A4851" i="1"/>
  <c r="A4852" i="1"/>
  <c r="A4853" i="1"/>
  <c r="A4854" i="1"/>
  <c r="A4855" i="1"/>
  <c r="A4856" i="1"/>
  <c r="A4857" i="1"/>
  <c r="A4858" i="1"/>
  <c r="A4859" i="1"/>
  <c r="A4860" i="1"/>
  <c r="A4861" i="1"/>
  <c r="A4862" i="1"/>
  <c r="A4863" i="1"/>
  <c r="A4864" i="1"/>
  <c r="A4865" i="1"/>
  <c r="A4866" i="1"/>
  <c r="A4867" i="1"/>
  <c r="A4868" i="1"/>
  <c r="A4869" i="1"/>
  <c r="A4870" i="1"/>
  <c r="A4871" i="1"/>
  <c r="A4872" i="1"/>
  <c r="A4873" i="1"/>
  <c r="A4874" i="1"/>
  <c r="A4875" i="1"/>
  <c r="A4876" i="1"/>
  <c r="A4877" i="1"/>
  <c r="A4878" i="1"/>
  <c r="A4879" i="1"/>
  <c r="A4880" i="1"/>
  <c r="A4881" i="1"/>
  <c r="A4882" i="1"/>
  <c r="A4883" i="1"/>
  <c r="A4884" i="1"/>
  <c r="A4885" i="1"/>
  <c r="A4886" i="1"/>
  <c r="A4887" i="1"/>
  <c r="A4888" i="1"/>
  <c r="A4889" i="1"/>
  <c r="A4890" i="1"/>
  <c r="A4891" i="1"/>
  <c r="A4892" i="1"/>
  <c r="A4893" i="1"/>
  <c r="A4894" i="1"/>
  <c r="A4895" i="1"/>
  <c r="A4896" i="1"/>
  <c r="A4897" i="1"/>
  <c r="A4898" i="1"/>
  <c r="A4899" i="1"/>
  <c r="A4900" i="1"/>
  <c r="A4901" i="1"/>
  <c r="A4902" i="1"/>
  <c r="A4903" i="1"/>
  <c r="A4904" i="1"/>
  <c r="A4905" i="1"/>
  <c r="A4906" i="1"/>
  <c r="A4907" i="1"/>
  <c r="A4908" i="1"/>
  <c r="A4909" i="1"/>
  <c r="A4910" i="1"/>
  <c r="A4911" i="1"/>
  <c r="A4912" i="1"/>
  <c r="A4913" i="1"/>
  <c r="A4914" i="1"/>
  <c r="A4915" i="1"/>
  <c r="A4916" i="1"/>
  <c r="A4917" i="1"/>
  <c r="A4918" i="1"/>
  <c r="A4919" i="1"/>
  <c r="A4920" i="1"/>
  <c r="A4921" i="1"/>
  <c r="A4922" i="1"/>
  <c r="A4923" i="1"/>
  <c r="A4924" i="1"/>
  <c r="A4925" i="1"/>
  <c r="A4926" i="1"/>
  <c r="A4927" i="1"/>
  <c r="A4928" i="1"/>
  <c r="A4929" i="1"/>
  <c r="A4930" i="1"/>
  <c r="A4931" i="1"/>
  <c r="A4932" i="1"/>
  <c r="A4933" i="1"/>
  <c r="A4934" i="1"/>
  <c r="A4935" i="1"/>
  <c r="A4936" i="1"/>
  <c r="A4937" i="1"/>
  <c r="A4938" i="1"/>
  <c r="A4939" i="1"/>
  <c r="A4940" i="1"/>
  <c r="A4941" i="1"/>
  <c r="A4942" i="1"/>
  <c r="A4943" i="1"/>
  <c r="A4944" i="1"/>
  <c r="A4945" i="1"/>
  <c r="A4946" i="1"/>
  <c r="A4947" i="1"/>
  <c r="A4948" i="1"/>
  <c r="A4949" i="1"/>
  <c r="A4950" i="1"/>
  <c r="A4951" i="1"/>
  <c r="A4952" i="1"/>
  <c r="A4953" i="1"/>
  <c r="A4954" i="1"/>
  <c r="A4955" i="1"/>
  <c r="A4956" i="1"/>
  <c r="A4957" i="1"/>
  <c r="A4958" i="1"/>
  <c r="A4959" i="1"/>
  <c r="A4960" i="1"/>
  <c r="A4961" i="1"/>
  <c r="A4962" i="1"/>
  <c r="A4963" i="1"/>
  <c r="A4964" i="1"/>
  <c r="A4965" i="1"/>
  <c r="A4966" i="1"/>
  <c r="A4967" i="1"/>
  <c r="A4968" i="1"/>
  <c r="A4969" i="1"/>
  <c r="A4970" i="1"/>
  <c r="A4971" i="1"/>
  <c r="A4972" i="1"/>
  <c r="A4973" i="1"/>
  <c r="A4974" i="1"/>
  <c r="A4975" i="1"/>
  <c r="A4976" i="1"/>
  <c r="A4977" i="1"/>
  <c r="A4978" i="1"/>
  <c r="A4979" i="1"/>
  <c r="A4980" i="1"/>
  <c r="A4981" i="1"/>
  <c r="A4982" i="1"/>
  <c r="A4983" i="1"/>
  <c r="A4984" i="1"/>
  <c r="A4985" i="1"/>
  <c r="A4986" i="1"/>
  <c r="A4987" i="1"/>
  <c r="A4988" i="1"/>
  <c r="A4989" i="1"/>
  <c r="A4990" i="1"/>
  <c r="A4991" i="1"/>
  <c r="A4992" i="1"/>
  <c r="A4993" i="1"/>
  <c r="A4994" i="1"/>
  <c r="A4995" i="1"/>
  <c r="A4996" i="1"/>
  <c r="A4997" i="1"/>
  <c r="A4998" i="1"/>
  <c r="A4999" i="1"/>
  <c r="A5000" i="1"/>
  <c r="A5001" i="1"/>
  <c r="A5002" i="1"/>
  <c r="A5003" i="1"/>
  <c r="A5004" i="1"/>
  <c r="A5005" i="1"/>
  <c r="A5006" i="1"/>
  <c r="A5007" i="1"/>
  <c r="A5008" i="1"/>
  <c r="A5009" i="1"/>
  <c r="A5010" i="1"/>
  <c r="A5011" i="1"/>
  <c r="A5012" i="1"/>
  <c r="A5013" i="1"/>
  <c r="A5014" i="1"/>
  <c r="A5015" i="1"/>
  <c r="A5016" i="1"/>
  <c r="A5017" i="1"/>
  <c r="A5018" i="1"/>
  <c r="A5019" i="1"/>
  <c r="A5020" i="1"/>
  <c r="A5021" i="1"/>
  <c r="A5022" i="1"/>
  <c r="A5023" i="1"/>
  <c r="A5024" i="1"/>
  <c r="A5025" i="1"/>
  <c r="A5026" i="1"/>
  <c r="A5027" i="1"/>
  <c r="A5028" i="1"/>
  <c r="A5029" i="1"/>
  <c r="A5030" i="1"/>
  <c r="A5031" i="1"/>
  <c r="A5032" i="1"/>
  <c r="A5033" i="1"/>
  <c r="A5034" i="1"/>
  <c r="A5035" i="1"/>
  <c r="A5036" i="1"/>
  <c r="A5037" i="1"/>
  <c r="A5038" i="1"/>
  <c r="A5039" i="1"/>
  <c r="A5040" i="1"/>
  <c r="A5041" i="1"/>
  <c r="A5042" i="1"/>
  <c r="A5043" i="1"/>
  <c r="A5044" i="1"/>
  <c r="A5045" i="1"/>
  <c r="A5046" i="1"/>
  <c r="A5047" i="1"/>
  <c r="A5048" i="1"/>
  <c r="A5049" i="1"/>
  <c r="A5050" i="1"/>
  <c r="A5051" i="1"/>
  <c r="A5052" i="1"/>
  <c r="A5053" i="1"/>
  <c r="A5054" i="1"/>
  <c r="A5055" i="1"/>
  <c r="A5056" i="1"/>
  <c r="A5057" i="1"/>
  <c r="A5058" i="1"/>
  <c r="A5059" i="1"/>
  <c r="A5060" i="1"/>
  <c r="A5061" i="1"/>
  <c r="A5062" i="1"/>
  <c r="A5063" i="1"/>
  <c r="A5064" i="1"/>
  <c r="A5065" i="1"/>
  <c r="A5066" i="1"/>
  <c r="A5067" i="1"/>
  <c r="A5068" i="1"/>
  <c r="A5069" i="1"/>
  <c r="A5070" i="1"/>
  <c r="A5071" i="1"/>
  <c r="A5072" i="1"/>
  <c r="A5073" i="1"/>
  <c r="A5074" i="1"/>
  <c r="A5075" i="1"/>
  <c r="A5076" i="1"/>
  <c r="A5077" i="1"/>
  <c r="A5078" i="1"/>
  <c r="A5079" i="1"/>
  <c r="A5080" i="1"/>
  <c r="A5081" i="1"/>
  <c r="A5082" i="1"/>
  <c r="A5083" i="1"/>
  <c r="A5084" i="1"/>
  <c r="A5085" i="1"/>
  <c r="A5086" i="1"/>
  <c r="A5087" i="1"/>
  <c r="A5088" i="1"/>
  <c r="A5089" i="1"/>
  <c r="A5090" i="1"/>
  <c r="A5091" i="1"/>
  <c r="A5092" i="1"/>
  <c r="A5093" i="1"/>
  <c r="A5094" i="1"/>
  <c r="A5095" i="1"/>
  <c r="A5096" i="1"/>
  <c r="A5097" i="1"/>
  <c r="A5098" i="1"/>
  <c r="A5099" i="1"/>
  <c r="A5100" i="1"/>
  <c r="A5101" i="1"/>
  <c r="A5102" i="1"/>
  <c r="A5103" i="1"/>
  <c r="A5104" i="1"/>
  <c r="A5105" i="1"/>
  <c r="A5106" i="1"/>
  <c r="A5107" i="1"/>
  <c r="A5108" i="1"/>
  <c r="A5109" i="1"/>
  <c r="A5110" i="1"/>
  <c r="A5111" i="1"/>
  <c r="A5112" i="1"/>
  <c r="A5113" i="1"/>
  <c r="A5114" i="1"/>
  <c r="A5115" i="1"/>
  <c r="A5116" i="1"/>
  <c r="A5117" i="1"/>
  <c r="A5118" i="1"/>
  <c r="A5119" i="1"/>
  <c r="A5120" i="1"/>
  <c r="A5121" i="1"/>
  <c r="A5122" i="1"/>
  <c r="A5123" i="1"/>
  <c r="A5124" i="1"/>
  <c r="A5125" i="1"/>
  <c r="A5126" i="1"/>
  <c r="A5127" i="1"/>
  <c r="A5128" i="1"/>
  <c r="A5129" i="1"/>
  <c r="A5130" i="1"/>
  <c r="A5131" i="1"/>
  <c r="A5132" i="1"/>
  <c r="A5133" i="1"/>
  <c r="A5134" i="1"/>
  <c r="A5135" i="1"/>
  <c r="A5136" i="1"/>
  <c r="A5137" i="1"/>
  <c r="A5138" i="1"/>
  <c r="A5139" i="1"/>
  <c r="A5140" i="1"/>
  <c r="A5141" i="1"/>
  <c r="A5142" i="1"/>
  <c r="A5143" i="1"/>
  <c r="A5144" i="1"/>
  <c r="A5145" i="1"/>
  <c r="A5146" i="1"/>
  <c r="A5147" i="1"/>
  <c r="A5148" i="1"/>
  <c r="A5149" i="1"/>
  <c r="A5150" i="1"/>
  <c r="A5151" i="1"/>
  <c r="A5152" i="1"/>
  <c r="A5153" i="1"/>
  <c r="A5154" i="1"/>
  <c r="A5155" i="1"/>
  <c r="A5156" i="1"/>
  <c r="A5157" i="1"/>
  <c r="A5158" i="1"/>
  <c r="A5159" i="1"/>
  <c r="A5160" i="1"/>
  <c r="A5161" i="1"/>
  <c r="A5162" i="1"/>
  <c r="A5163" i="1"/>
  <c r="A5164" i="1"/>
  <c r="A5165" i="1"/>
  <c r="A5166" i="1"/>
  <c r="A5167" i="1"/>
  <c r="A5168" i="1"/>
  <c r="A5169" i="1"/>
  <c r="A5170" i="1"/>
  <c r="A5171" i="1"/>
  <c r="A5172" i="1"/>
  <c r="A5173" i="1"/>
  <c r="A5174" i="1"/>
  <c r="A5175" i="1"/>
  <c r="A5176" i="1"/>
  <c r="A5177" i="1"/>
  <c r="A5178" i="1"/>
  <c r="A5179" i="1"/>
  <c r="A5180" i="1"/>
  <c r="A5181" i="1"/>
  <c r="A5182" i="1"/>
  <c r="A5183" i="1"/>
  <c r="A5184" i="1"/>
  <c r="A5185" i="1"/>
  <c r="A5186" i="1"/>
  <c r="A5187" i="1"/>
  <c r="A5188" i="1"/>
  <c r="A5189" i="1"/>
  <c r="A5190" i="1"/>
  <c r="A5191" i="1"/>
  <c r="A5192" i="1"/>
  <c r="A5193" i="1"/>
  <c r="A5194" i="1"/>
  <c r="A5195" i="1"/>
  <c r="A5196" i="1"/>
  <c r="A5197" i="1"/>
  <c r="A5198" i="1"/>
  <c r="A5199" i="1"/>
  <c r="A5200" i="1"/>
  <c r="A5201" i="1"/>
  <c r="A5202" i="1"/>
  <c r="A5203" i="1"/>
  <c r="A5204" i="1"/>
  <c r="A5205" i="1"/>
  <c r="A5206" i="1"/>
  <c r="A5207" i="1"/>
  <c r="A5208" i="1"/>
  <c r="A5209" i="1"/>
  <c r="A5210" i="1"/>
  <c r="A5211" i="1"/>
  <c r="A5212" i="1"/>
  <c r="A5213" i="1"/>
  <c r="A5214" i="1"/>
  <c r="A5215" i="1"/>
  <c r="A5216" i="1"/>
  <c r="A5217" i="1"/>
  <c r="A5218" i="1"/>
  <c r="A5219" i="1"/>
  <c r="A5220" i="1"/>
  <c r="A5221" i="1"/>
  <c r="A5222" i="1"/>
  <c r="A5223" i="1"/>
  <c r="A5224" i="1"/>
  <c r="A5225" i="1"/>
  <c r="A5226" i="1"/>
  <c r="A5227" i="1"/>
  <c r="A5228" i="1"/>
  <c r="A5229" i="1"/>
  <c r="A5230" i="1"/>
  <c r="A5231" i="1"/>
  <c r="A5232" i="1"/>
  <c r="A5233" i="1"/>
  <c r="A5234" i="1"/>
  <c r="A5235" i="1"/>
  <c r="A5236" i="1"/>
  <c r="A5237" i="1"/>
  <c r="A5238" i="1"/>
  <c r="A5239" i="1"/>
  <c r="A5240" i="1"/>
  <c r="A5241" i="1"/>
  <c r="A5242" i="1"/>
  <c r="A5243" i="1"/>
  <c r="A5244" i="1"/>
  <c r="A5245" i="1"/>
  <c r="A5246" i="1"/>
  <c r="A5247" i="1"/>
  <c r="A5248" i="1"/>
  <c r="A5249" i="1"/>
  <c r="A5250" i="1"/>
  <c r="A5251" i="1"/>
  <c r="A5252" i="1"/>
  <c r="A5253" i="1"/>
  <c r="A5254" i="1"/>
  <c r="A5255" i="1"/>
  <c r="A5256" i="1"/>
  <c r="A5257" i="1"/>
  <c r="A5258" i="1"/>
  <c r="A5259" i="1"/>
  <c r="A5260" i="1"/>
  <c r="A5261" i="1"/>
  <c r="A5262" i="1"/>
  <c r="A5263" i="1"/>
  <c r="A5264" i="1"/>
  <c r="A5265" i="1"/>
  <c r="A5266" i="1"/>
  <c r="A5267" i="1"/>
  <c r="A5268" i="1"/>
  <c r="A5269" i="1"/>
  <c r="A5270" i="1"/>
  <c r="A5271" i="1"/>
  <c r="A5272" i="1"/>
  <c r="A5273" i="1"/>
  <c r="A5274" i="1"/>
  <c r="A5275" i="1"/>
  <c r="A5276" i="1"/>
  <c r="A5277" i="1"/>
  <c r="A5278" i="1"/>
  <c r="A5279" i="1"/>
  <c r="A5280" i="1"/>
  <c r="A5281" i="1"/>
  <c r="A5282" i="1"/>
  <c r="A5283" i="1"/>
  <c r="A5284" i="1"/>
  <c r="A5285" i="1"/>
  <c r="A5286" i="1"/>
  <c r="A5287" i="1"/>
  <c r="A5288" i="1"/>
  <c r="A5289" i="1"/>
  <c r="A5290" i="1"/>
  <c r="A5291" i="1"/>
  <c r="A5292" i="1"/>
  <c r="A5293" i="1"/>
  <c r="A5294" i="1"/>
  <c r="A5295" i="1"/>
  <c r="A5296" i="1"/>
  <c r="A5297" i="1"/>
  <c r="A5298" i="1"/>
  <c r="A5299" i="1"/>
  <c r="A5300" i="1"/>
  <c r="A5301" i="1"/>
  <c r="A5302" i="1"/>
  <c r="A5303" i="1"/>
  <c r="A5304" i="1"/>
  <c r="A5305" i="1"/>
  <c r="A5306" i="1"/>
  <c r="A5307" i="1"/>
  <c r="A5308" i="1"/>
  <c r="A5309" i="1"/>
  <c r="A5310" i="1"/>
  <c r="A5311" i="1"/>
  <c r="A5312" i="1"/>
  <c r="A5313" i="1"/>
  <c r="A5314" i="1"/>
  <c r="A5315" i="1"/>
  <c r="A5316" i="1"/>
  <c r="A5317" i="1"/>
  <c r="A5318" i="1"/>
  <c r="A5319" i="1"/>
  <c r="A5320" i="1"/>
  <c r="A5321" i="1"/>
  <c r="A5322" i="1"/>
  <c r="A5323" i="1"/>
  <c r="A5324" i="1"/>
  <c r="A5325" i="1"/>
  <c r="A5326" i="1"/>
  <c r="A5327" i="1"/>
  <c r="A5328" i="1"/>
  <c r="A5329" i="1"/>
  <c r="A5330" i="1"/>
  <c r="A5331" i="1"/>
  <c r="A5332" i="1"/>
  <c r="A5333" i="1"/>
  <c r="A5334" i="1"/>
  <c r="A5335" i="1"/>
  <c r="A5336" i="1"/>
  <c r="A5337" i="1"/>
  <c r="A5338" i="1"/>
  <c r="A5339" i="1"/>
  <c r="A5340" i="1"/>
  <c r="A5341" i="1"/>
  <c r="A5342" i="1"/>
  <c r="A5343" i="1"/>
  <c r="A5344" i="1"/>
  <c r="A5345" i="1"/>
  <c r="A5346" i="1"/>
  <c r="A5347" i="1"/>
  <c r="A5348" i="1"/>
  <c r="A5349" i="1"/>
  <c r="A5350" i="1"/>
  <c r="A5351" i="1"/>
  <c r="A5352" i="1"/>
  <c r="A5353" i="1"/>
  <c r="A5354" i="1"/>
  <c r="A5355" i="1"/>
  <c r="A5356" i="1"/>
  <c r="A5357" i="1"/>
  <c r="A5358" i="1"/>
  <c r="A5359" i="1"/>
  <c r="A5360" i="1"/>
  <c r="A5361" i="1"/>
  <c r="A5362" i="1"/>
  <c r="A5363" i="1"/>
  <c r="A5364" i="1"/>
  <c r="A5365" i="1"/>
  <c r="A5366" i="1"/>
  <c r="A5367" i="1"/>
  <c r="A5368" i="1"/>
  <c r="A5369" i="1"/>
  <c r="A5370" i="1"/>
  <c r="A5371" i="1"/>
  <c r="A5372" i="1"/>
  <c r="A5373" i="1"/>
  <c r="A5374" i="1"/>
  <c r="A5375" i="1"/>
  <c r="A5376" i="1"/>
  <c r="A5377" i="1"/>
  <c r="A5378" i="1"/>
  <c r="A5379" i="1"/>
  <c r="A5380" i="1"/>
  <c r="A5381" i="1"/>
  <c r="A5382" i="1"/>
  <c r="A5383" i="1"/>
  <c r="A5384" i="1"/>
  <c r="A5385" i="1"/>
  <c r="A5386" i="1"/>
  <c r="A5387" i="1"/>
  <c r="A5388" i="1"/>
  <c r="A5389" i="1"/>
  <c r="A5390" i="1"/>
  <c r="A5391" i="1"/>
  <c r="A5392" i="1"/>
  <c r="A5393" i="1"/>
  <c r="A5394" i="1"/>
  <c r="A5395" i="1"/>
  <c r="A5396" i="1"/>
  <c r="A5397" i="1"/>
  <c r="A5398" i="1"/>
  <c r="A5399" i="1"/>
  <c r="A5400" i="1"/>
  <c r="A5401" i="1"/>
  <c r="A5402" i="1"/>
  <c r="A5403" i="1"/>
  <c r="A5404" i="1"/>
  <c r="A5405" i="1"/>
  <c r="A5406" i="1"/>
  <c r="A5407" i="1"/>
  <c r="A5408" i="1"/>
  <c r="A5409" i="1"/>
  <c r="A5410" i="1"/>
  <c r="A5411" i="1"/>
  <c r="A5412" i="1"/>
  <c r="A5413" i="1"/>
  <c r="A5414" i="1"/>
  <c r="A5415" i="1"/>
  <c r="A5416" i="1"/>
  <c r="A5417" i="1"/>
  <c r="A5418" i="1"/>
  <c r="A5419" i="1"/>
  <c r="A5420" i="1"/>
  <c r="A5421" i="1"/>
  <c r="A5422" i="1"/>
  <c r="A5423" i="1"/>
  <c r="A5424" i="1"/>
  <c r="A5425" i="1"/>
  <c r="A5426" i="1"/>
  <c r="A5427" i="1"/>
  <c r="A5428" i="1"/>
  <c r="A5429" i="1"/>
  <c r="A5430" i="1"/>
  <c r="A5431" i="1"/>
  <c r="A5432" i="1"/>
  <c r="A5433" i="1"/>
  <c r="A5434" i="1"/>
  <c r="A5435" i="1"/>
  <c r="A5436" i="1"/>
  <c r="A5437" i="1"/>
  <c r="A5438" i="1"/>
  <c r="A5439" i="1"/>
  <c r="A5440" i="1"/>
  <c r="A5441" i="1"/>
  <c r="A5442" i="1"/>
  <c r="A5443" i="1"/>
  <c r="A5444" i="1"/>
  <c r="A5445" i="1"/>
  <c r="A5446" i="1"/>
  <c r="A5447" i="1"/>
  <c r="A5448" i="1"/>
  <c r="A5449" i="1"/>
  <c r="A5450" i="1"/>
  <c r="A5451" i="1"/>
  <c r="A5452" i="1"/>
  <c r="A5453" i="1"/>
  <c r="A5454" i="1"/>
  <c r="A5455" i="1"/>
  <c r="A5456" i="1"/>
  <c r="A5457" i="1"/>
  <c r="A5458" i="1"/>
  <c r="A5459" i="1"/>
  <c r="A5460" i="1"/>
  <c r="A5461" i="1"/>
  <c r="A5462" i="1"/>
  <c r="A5463" i="1"/>
  <c r="A5464" i="1"/>
  <c r="A5465" i="1"/>
  <c r="A5466" i="1"/>
  <c r="A5467" i="1"/>
  <c r="A5468" i="1"/>
  <c r="A5469" i="1"/>
  <c r="A5470" i="1"/>
  <c r="A5471" i="1"/>
  <c r="A5472" i="1"/>
  <c r="A5473" i="1"/>
  <c r="A5474" i="1"/>
  <c r="A5475" i="1"/>
  <c r="A5476" i="1"/>
  <c r="A5477" i="1"/>
  <c r="A5478" i="1"/>
  <c r="A5479" i="1"/>
  <c r="A5480" i="1"/>
  <c r="A5481" i="1"/>
  <c r="A5482" i="1"/>
  <c r="A5483" i="1"/>
  <c r="A5484" i="1"/>
  <c r="A5485" i="1"/>
  <c r="A5486" i="1"/>
  <c r="A5487" i="1"/>
  <c r="A5488" i="1"/>
  <c r="A5489" i="1"/>
  <c r="A5490" i="1"/>
  <c r="A5491" i="1"/>
  <c r="A5492" i="1"/>
  <c r="A5493" i="1"/>
  <c r="A5494" i="1"/>
  <c r="A5495" i="1"/>
  <c r="A5496" i="1"/>
  <c r="A5497" i="1"/>
  <c r="A5498" i="1"/>
  <c r="A5499" i="1"/>
  <c r="A5500" i="1"/>
  <c r="A5501" i="1"/>
  <c r="A5502" i="1"/>
  <c r="A5503" i="1"/>
  <c r="A5504" i="1"/>
  <c r="A5505" i="1"/>
  <c r="A5506" i="1"/>
  <c r="A5507" i="1"/>
  <c r="A5508" i="1"/>
  <c r="A5509" i="1"/>
  <c r="A5510" i="1"/>
  <c r="A5511" i="1"/>
  <c r="A5512" i="1"/>
  <c r="A5513" i="1"/>
  <c r="A5514" i="1"/>
  <c r="A5515" i="1"/>
  <c r="A5516" i="1"/>
  <c r="A5517" i="1"/>
  <c r="A5518" i="1"/>
  <c r="A5519" i="1"/>
  <c r="A5520" i="1"/>
  <c r="A5521" i="1"/>
  <c r="A5522" i="1"/>
  <c r="A5523" i="1"/>
  <c r="A5524" i="1"/>
  <c r="A5525" i="1"/>
  <c r="A5526" i="1"/>
  <c r="A5527" i="1"/>
  <c r="A5528" i="1"/>
  <c r="A5529" i="1"/>
  <c r="A5530" i="1"/>
  <c r="A5531" i="1"/>
  <c r="A5532" i="1"/>
  <c r="A5533" i="1"/>
  <c r="A5534" i="1"/>
  <c r="A5535" i="1"/>
  <c r="A5536" i="1"/>
  <c r="A5537" i="1"/>
  <c r="A5538" i="1"/>
  <c r="A5539" i="1"/>
  <c r="A5540" i="1"/>
  <c r="A5541" i="1"/>
  <c r="A5542" i="1"/>
  <c r="A5543" i="1"/>
  <c r="A5544" i="1"/>
  <c r="A5545" i="1"/>
  <c r="A5546" i="1"/>
  <c r="A5547" i="1"/>
  <c r="A5548" i="1"/>
  <c r="A5549" i="1"/>
  <c r="A5550" i="1"/>
  <c r="A5551" i="1"/>
  <c r="A5552" i="1"/>
  <c r="A5553" i="1"/>
  <c r="A5554" i="1"/>
  <c r="A5555" i="1"/>
  <c r="A5556" i="1"/>
  <c r="A5557" i="1"/>
  <c r="A5558" i="1"/>
  <c r="A5559" i="1"/>
  <c r="A5560" i="1"/>
  <c r="A5561" i="1"/>
  <c r="A5562" i="1"/>
  <c r="A5563" i="1"/>
  <c r="A5564" i="1"/>
  <c r="A5565" i="1"/>
  <c r="A5566" i="1"/>
  <c r="A5567" i="1"/>
  <c r="A5568" i="1"/>
  <c r="A5569" i="1"/>
  <c r="A5570" i="1"/>
  <c r="A5571" i="1"/>
  <c r="A5572" i="1"/>
  <c r="A5573" i="1"/>
  <c r="A5574" i="1"/>
  <c r="A5575" i="1"/>
  <c r="A5576" i="1"/>
  <c r="A5577" i="1"/>
  <c r="A5578" i="1"/>
  <c r="A5579" i="1"/>
  <c r="A5580" i="1"/>
  <c r="A5581" i="1"/>
  <c r="A5582" i="1"/>
  <c r="A5583" i="1"/>
  <c r="A5584" i="1"/>
  <c r="A5585" i="1"/>
  <c r="A5586" i="1"/>
  <c r="A5587" i="1"/>
  <c r="A5588" i="1"/>
  <c r="A5589" i="1"/>
  <c r="A5590" i="1"/>
  <c r="A5591" i="1"/>
  <c r="A5592" i="1"/>
  <c r="A5593" i="1"/>
  <c r="A5594" i="1"/>
  <c r="A5595" i="1"/>
  <c r="A5596" i="1"/>
  <c r="A5597" i="1"/>
  <c r="A5598" i="1"/>
  <c r="A5599" i="1"/>
  <c r="A5600" i="1"/>
  <c r="A5601" i="1"/>
  <c r="A5602" i="1"/>
  <c r="A5603" i="1"/>
  <c r="A5604" i="1"/>
  <c r="A5605" i="1"/>
  <c r="A5606" i="1"/>
  <c r="A5607" i="1"/>
  <c r="A5608" i="1"/>
  <c r="A5609" i="1"/>
  <c r="A5610" i="1"/>
  <c r="A5611" i="1"/>
  <c r="A5612" i="1"/>
  <c r="A5613" i="1"/>
  <c r="A5614" i="1"/>
  <c r="A5615" i="1"/>
  <c r="A5616" i="1"/>
  <c r="A2" i="1"/>
</calcChain>
</file>

<file path=xl/sharedStrings.xml><?xml version="1.0" encoding="utf-8"?>
<sst xmlns="http://schemas.openxmlformats.org/spreadsheetml/2006/main" count="16755" uniqueCount="9563">
  <si>
    <t>رقم المادة</t>
  </si>
  <si>
    <t>الاسم العربي للمادة</t>
  </si>
  <si>
    <t>سعر التكلفة</t>
  </si>
  <si>
    <t>السعر الأول</t>
  </si>
  <si>
    <t>السعر الثاني</t>
  </si>
  <si>
    <t>السعر الثالث</t>
  </si>
  <si>
    <t>السعر الرابع</t>
  </si>
  <si>
    <t>السعر الخامس</t>
  </si>
  <si>
    <t>الوحدة الرئيسية</t>
  </si>
  <si>
    <t>الباركود</t>
  </si>
  <si>
    <t>مواد محل</t>
  </si>
  <si>
    <t xml:space="preserve">ابرة دش رباعي </t>
  </si>
  <si>
    <t>قطعة</t>
  </si>
  <si>
    <t>1100003&amp;</t>
  </si>
  <si>
    <t xml:space="preserve">ابرة دش مجوزة </t>
  </si>
  <si>
    <t>1100002&amp;</t>
  </si>
  <si>
    <t xml:space="preserve">ابرة دش مفردة </t>
  </si>
  <si>
    <t>524515&amp;5245152</t>
  </si>
  <si>
    <t>للحذف</t>
  </si>
  <si>
    <t>1101993&amp;</t>
  </si>
  <si>
    <t>1100670&amp;</t>
  </si>
  <si>
    <t>اتاش 10</t>
  </si>
  <si>
    <t>1100009&amp;</t>
  </si>
  <si>
    <t>1100097&amp;</t>
  </si>
  <si>
    <t xml:space="preserve">بريز نور ابرة ستالايت </t>
  </si>
  <si>
    <t>1100702&amp;</t>
  </si>
  <si>
    <t>11021687&amp;</t>
  </si>
  <si>
    <t xml:space="preserve">تابلو 12قاطع  </t>
  </si>
  <si>
    <t>1100106&amp;</t>
  </si>
  <si>
    <t xml:space="preserve">ترنس الكتروني </t>
  </si>
  <si>
    <t>1100131&amp;</t>
  </si>
  <si>
    <t>1102042&amp;</t>
  </si>
  <si>
    <t>جسر طقات نور</t>
  </si>
  <si>
    <t>11021531&amp;</t>
  </si>
  <si>
    <t xml:space="preserve">جلد غاز </t>
  </si>
  <si>
    <t>كغ</t>
  </si>
  <si>
    <t>1305104&amp;</t>
  </si>
  <si>
    <t>جنكسيون 10مم</t>
  </si>
  <si>
    <t>1100143&amp;</t>
  </si>
  <si>
    <t xml:space="preserve">حبسة كبل دش </t>
  </si>
  <si>
    <t>1100182&amp;</t>
  </si>
  <si>
    <t>حبل برداية 2*2متر شمسي</t>
  </si>
  <si>
    <t>1102143&amp;</t>
  </si>
  <si>
    <t>حراق قداحة شلمون</t>
  </si>
  <si>
    <t>12060321&amp;</t>
  </si>
  <si>
    <t xml:space="preserve">حساس حركة 1200وات </t>
  </si>
  <si>
    <t>1101854&amp;</t>
  </si>
  <si>
    <t xml:space="preserve">حصيرة كهرباء </t>
  </si>
  <si>
    <t>1100178&amp;</t>
  </si>
  <si>
    <t>حماية 16امبير ايدكون</t>
  </si>
  <si>
    <t>11021759&amp;</t>
  </si>
  <si>
    <t>دوي بلجكتور 1000</t>
  </si>
  <si>
    <t>200001001&amp;</t>
  </si>
  <si>
    <t>1101901&amp;</t>
  </si>
  <si>
    <t>11021763&amp;</t>
  </si>
  <si>
    <t>1100289&amp;</t>
  </si>
  <si>
    <t xml:space="preserve">سكة قاطع 1/2م </t>
  </si>
  <si>
    <t>1100278&amp;</t>
  </si>
  <si>
    <t>شاسي اوسا</t>
  </si>
  <si>
    <t>1101860&amp;</t>
  </si>
  <si>
    <t>شاسي نور بلاكسي</t>
  </si>
  <si>
    <t>11021724&amp;</t>
  </si>
  <si>
    <t>شاسي نيون ليد عادي</t>
  </si>
  <si>
    <t>11021538&amp;</t>
  </si>
  <si>
    <t>1100675&amp;</t>
  </si>
  <si>
    <t>طقات مروحة</t>
  </si>
  <si>
    <t>120811&amp;</t>
  </si>
  <si>
    <t xml:space="preserve">غطا مدور صغير </t>
  </si>
  <si>
    <t>1100429&amp;</t>
  </si>
  <si>
    <t>قاطع تفاضلي مجوز صيني 40امبير</t>
  </si>
  <si>
    <t>1101389&amp;</t>
  </si>
  <si>
    <t xml:space="preserve">قاطع ثلاثي 25 هاجر </t>
  </si>
  <si>
    <t>1101251&amp;</t>
  </si>
  <si>
    <t>قاطع ثلاثي ABB</t>
  </si>
  <si>
    <t>1100501&amp;</t>
  </si>
  <si>
    <t>11021787&amp;</t>
  </si>
  <si>
    <t>1100552&amp;</t>
  </si>
  <si>
    <t>كلوب الجوهرة VIP</t>
  </si>
  <si>
    <t>1101977&amp;</t>
  </si>
  <si>
    <t xml:space="preserve">كلوب مدور ابيض صغير </t>
  </si>
  <si>
    <t>1100525&amp;</t>
  </si>
  <si>
    <t>لصنص1000</t>
  </si>
  <si>
    <t>200001008&amp;</t>
  </si>
  <si>
    <t>11021627&amp;</t>
  </si>
  <si>
    <t>متر</t>
  </si>
  <si>
    <t>1100343&amp;</t>
  </si>
  <si>
    <t>طقة نور تربل</t>
  </si>
  <si>
    <t>1100691&amp;</t>
  </si>
  <si>
    <t>14651&amp;</t>
  </si>
  <si>
    <t>اتاش 12</t>
  </si>
  <si>
    <t>1100010&amp;</t>
  </si>
  <si>
    <t xml:space="preserve">بريز اديو فيديو </t>
  </si>
  <si>
    <t>1100060&amp;</t>
  </si>
  <si>
    <t>بطاريات دش شحن</t>
  </si>
  <si>
    <t>1101825&amp;</t>
  </si>
  <si>
    <t xml:space="preserve">تابلو 12قاطع ظاهر </t>
  </si>
  <si>
    <t>1100113&amp;</t>
  </si>
  <si>
    <t>11021802&amp;</t>
  </si>
  <si>
    <t>جرس اوسا بلبل اسود</t>
  </si>
  <si>
    <t>21001012&amp;</t>
  </si>
  <si>
    <t xml:space="preserve">جسر قاطع فرنسي </t>
  </si>
  <si>
    <t>12011155&amp;</t>
  </si>
  <si>
    <t>جنكسيون 16مم</t>
  </si>
  <si>
    <t>1100144&amp;</t>
  </si>
  <si>
    <t>حبل برداية ملون 400حبة</t>
  </si>
  <si>
    <t>1102149&amp;</t>
  </si>
  <si>
    <t>1101379&amp;</t>
  </si>
  <si>
    <t>1100179&amp;</t>
  </si>
  <si>
    <t>554488&amp;</t>
  </si>
  <si>
    <t>دوي بلجكتور 1500</t>
  </si>
  <si>
    <t>200001002&amp;</t>
  </si>
  <si>
    <t xml:space="preserve">ساعة A+V سكة قاطع 220فولط </t>
  </si>
  <si>
    <t>1100291&amp;</t>
  </si>
  <si>
    <t>1101801&amp;</t>
  </si>
  <si>
    <t>سكة قاطع 1متر</t>
  </si>
  <si>
    <t>1101980&amp;</t>
  </si>
  <si>
    <t>شاسي اوسا اسود</t>
  </si>
  <si>
    <t>1101976&amp;</t>
  </si>
  <si>
    <t xml:space="preserve">شاسي نور  </t>
  </si>
  <si>
    <t>1100712&amp;</t>
  </si>
  <si>
    <t>شاسي نيون مجوزة</t>
  </si>
  <si>
    <t>1101904&amp;</t>
  </si>
  <si>
    <t>شفرة مروحة 18"</t>
  </si>
  <si>
    <t>1101804&amp;</t>
  </si>
  <si>
    <t>طقة نور بضوء</t>
  </si>
  <si>
    <t>1100686&amp;</t>
  </si>
  <si>
    <t xml:space="preserve">غطا مدور كبير وطني </t>
  </si>
  <si>
    <t>1100432&amp;</t>
  </si>
  <si>
    <t>1100518&amp;</t>
  </si>
  <si>
    <t xml:space="preserve">قاطع ثلاثي 32 هاجر </t>
  </si>
  <si>
    <t>1101250&amp;</t>
  </si>
  <si>
    <t>قاطع ثلاثي SSD</t>
  </si>
  <si>
    <t>11021758&amp;</t>
  </si>
  <si>
    <t>11021688&amp;</t>
  </si>
  <si>
    <t>11021537&amp;</t>
  </si>
  <si>
    <t>كلوب مدور ابيض كبير 220+12</t>
  </si>
  <si>
    <t>1100527&amp;</t>
  </si>
  <si>
    <t>لصنص1500</t>
  </si>
  <si>
    <t>200001009&amp;</t>
  </si>
  <si>
    <t>مجدول 1.5 اونال</t>
  </si>
  <si>
    <t>11021851&amp;</t>
  </si>
  <si>
    <t>1100445&amp;</t>
  </si>
  <si>
    <t>اتاش 14</t>
  </si>
  <si>
    <t>1100011&amp;</t>
  </si>
  <si>
    <t xml:space="preserve">بريز سانشي اديو فيديو </t>
  </si>
  <si>
    <t>11021518&amp;</t>
  </si>
  <si>
    <t>بطاريات ساعة شحن</t>
  </si>
  <si>
    <t>1101824&amp;</t>
  </si>
  <si>
    <t xml:space="preserve">تابلو 16 قاطع </t>
  </si>
  <si>
    <t>1101848&amp;</t>
  </si>
  <si>
    <t>ترنس راوتر 12فولط 1امبير</t>
  </si>
  <si>
    <t>1101641&amp;</t>
  </si>
  <si>
    <t>جرس بلبل باكستاني</t>
  </si>
  <si>
    <t>11012014&amp;</t>
  </si>
  <si>
    <t>1100153&amp;</t>
  </si>
  <si>
    <t>جنكسيون 25مم</t>
  </si>
  <si>
    <t>1100145&amp;</t>
  </si>
  <si>
    <t>11021806&amp;</t>
  </si>
  <si>
    <t xml:space="preserve">حرامي بضوء </t>
  </si>
  <si>
    <t>1100176&amp;</t>
  </si>
  <si>
    <t xml:space="preserve">حساس حركة 150واط </t>
  </si>
  <si>
    <t>1101855&amp;</t>
  </si>
  <si>
    <t>1300552429&amp;</t>
  </si>
  <si>
    <t>1102136&amp;</t>
  </si>
  <si>
    <t>ساعة امبير +فولط 220</t>
  </si>
  <si>
    <t>1100283&amp;</t>
  </si>
  <si>
    <t>1100288&amp;</t>
  </si>
  <si>
    <t>سكة ليد 1/2 م المينوم</t>
  </si>
  <si>
    <t>1100276&amp;</t>
  </si>
  <si>
    <t>شاسي اوسا سداسي اسود</t>
  </si>
  <si>
    <t>11021826&amp;</t>
  </si>
  <si>
    <t xml:space="preserve">شاسي نور رباعي </t>
  </si>
  <si>
    <t>1100713&amp;</t>
  </si>
  <si>
    <t>شاسي نيون معدن قصيرة</t>
  </si>
  <si>
    <t>11021534&amp;</t>
  </si>
  <si>
    <t>شمعة توربين صوبا</t>
  </si>
  <si>
    <t>1102066&amp;</t>
  </si>
  <si>
    <t>1100066&amp;</t>
  </si>
  <si>
    <t>غطا مع عزقة مروحة</t>
  </si>
  <si>
    <t>121007&amp;</t>
  </si>
  <si>
    <t>1100499&amp;</t>
  </si>
  <si>
    <t xml:space="preserve">كبل دش تركي </t>
  </si>
  <si>
    <t>1100816&amp;</t>
  </si>
  <si>
    <t>1101692&amp;</t>
  </si>
  <si>
    <t>1102142&amp;</t>
  </si>
  <si>
    <t xml:space="preserve">لقاطات 100امبير </t>
  </si>
  <si>
    <t>1100655&amp;</t>
  </si>
  <si>
    <t>مجدول 1.5 بورصان</t>
  </si>
  <si>
    <t>11021701&amp;</t>
  </si>
  <si>
    <t>اتاش 16</t>
  </si>
  <si>
    <t>1100012&amp;</t>
  </si>
  <si>
    <t xml:space="preserve">بريز نور اديو فيديو </t>
  </si>
  <si>
    <t>1100703&amp;</t>
  </si>
  <si>
    <t>بطاريات شوفو شحن</t>
  </si>
  <si>
    <t>1101823&amp;</t>
  </si>
  <si>
    <t xml:space="preserve">تابلو 24قاطع  </t>
  </si>
  <si>
    <t>1100108&amp;</t>
  </si>
  <si>
    <t>ترنس راوتر 12فولط 2امبير</t>
  </si>
  <si>
    <t>1100135&amp;</t>
  </si>
  <si>
    <t xml:space="preserve">جرس بلبل خشبي </t>
  </si>
  <si>
    <t>1100159&amp;</t>
  </si>
  <si>
    <t>1100152&amp;</t>
  </si>
  <si>
    <t>جنكسيون 40مم</t>
  </si>
  <si>
    <t>1100146&amp;</t>
  </si>
  <si>
    <t>1102146&amp;</t>
  </si>
  <si>
    <t>1101642&amp;</t>
  </si>
  <si>
    <t>1100181&amp;</t>
  </si>
  <si>
    <t>حنفية اصبع 304</t>
  </si>
  <si>
    <t>1305134&amp;</t>
  </si>
  <si>
    <t>دوي تريا بلاستيك</t>
  </si>
  <si>
    <t>1102211&amp;</t>
  </si>
  <si>
    <t>1101946&amp;</t>
  </si>
  <si>
    <t>1100286&amp;</t>
  </si>
  <si>
    <t>سكة ليد 1/4 م المينوم</t>
  </si>
  <si>
    <t>1100277&amp;</t>
  </si>
  <si>
    <t>شاسي اوسا معدني</t>
  </si>
  <si>
    <t>1101713&amp;</t>
  </si>
  <si>
    <t xml:space="preserve">شاسي نور سداسي </t>
  </si>
  <si>
    <t>1100714&amp;</t>
  </si>
  <si>
    <t>شبرا</t>
  </si>
  <si>
    <t>120845&amp;</t>
  </si>
  <si>
    <t>طقة نور اباجور</t>
  </si>
  <si>
    <t>1100693&amp;</t>
  </si>
  <si>
    <t>قاطع ثلاثي افل</t>
  </si>
  <si>
    <t>1101809&amp;</t>
  </si>
  <si>
    <t>1100550&amp;</t>
  </si>
  <si>
    <t>1101693&amp;</t>
  </si>
  <si>
    <t>كلوب مدور خشبي صغير</t>
  </si>
  <si>
    <t>1100529&amp;</t>
  </si>
  <si>
    <t>1100656&amp;</t>
  </si>
  <si>
    <t>مجدول 1.5م ك</t>
  </si>
  <si>
    <t>اتاش 20</t>
  </si>
  <si>
    <t>1100013&amp;</t>
  </si>
  <si>
    <t xml:space="preserve"> أميركي لينا وطني</t>
  </si>
  <si>
    <t>1100472&amp;</t>
  </si>
  <si>
    <t>تابلو 2قاطع الثقة ظاهر</t>
  </si>
  <si>
    <t>1102023&amp;</t>
  </si>
  <si>
    <t>ترنس راوتر 12فولط 3امبير</t>
  </si>
  <si>
    <t>11021683&amp;</t>
  </si>
  <si>
    <t>جرس بلبل خشبي 220+12</t>
  </si>
  <si>
    <t>1102013&amp;</t>
  </si>
  <si>
    <t>جنكسيون 50مم</t>
  </si>
  <si>
    <t>1100147&amp;</t>
  </si>
  <si>
    <t>حبل زينة مرسم</t>
  </si>
  <si>
    <t>11021522&amp;</t>
  </si>
  <si>
    <t>حرامي بيكليت</t>
  </si>
  <si>
    <t>11021840&amp;</t>
  </si>
  <si>
    <t>1100180&amp;</t>
  </si>
  <si>
    <t>حنفية نحاس انتيكا 3/4</t>
  </si>
  <si>
    <t>1300552261&amp;</t>
  </si>
  <si>
    <t>دوي ثريا عضم +بلاستيك</t>
  </si>
  <si>
    <t>1101936&amp;</t>
  </si>
  <si>
    <t>ساعة مقياس 220فولط</t>
  </si>
  <si>
    <t>1102137&amp;</t>
  </si>
  <si>
    <t>سكة ليد 1م المينوم</t>
  </si>
  <si>
    <t>1100275&amp;</t>
  </si>
  <si>
    <t>شاسي فيمر</t>
  </si>
  <si>
    <t>1100454&amp;</t>
  </si>
  <si>
    <t xml:space="preserve">طقة اوسا اباجور  </t>
  </si>
  <si>
    <t>1101869&amp;</t>
  </si>
  <si>
    <t>قاطع ثلاثي افيل 125 امبير</t>
  </si>
  <si>
    <t>11021795&amp;</t>
  </si>
  <si>
    <t>1100549&amp;</t>
  </si>
  <si>
    <t>كلوب بيضوي 220فولط</t>
  </si>
  <si>
    <t>1100533&amp;</t>
  </si>
  <si>
    <t>كلوب مدور خشبي كبير</t>
  </si>
  <si>
    <t>1100531&amp;</t>
  </si>
  <si>
    <t xml:space="preserve">لقاطات 50امبير </t>
  </si>
  <si>
    <t>1100654&amp;</t>
  </si>
  <si>
    <t>مجدول 1.5مم</t>
  </si>
  <si>
    <t>اتاش 20 دبل</t>
  </si>
  <si>
    <t>11021509&amp;</t>
  </si>
  <si>
    <t xml:space="preserve">بريز اوسا انكليزي </t>
  </si>
  <si>
    <t>1100056&amp;</t>
  </si>
  <si>
    <t xml:space="preserve">تابلو 36قاطع  </t>
  </si>
  <si>
    <t>1100109&amp;</t>
  </si>
  <si>
    <t>ترنس 5 فولط</t>
  </si>
  <si>
    <t>1101970&amp;</t>
  </si>
  <si>
    <t>1100320&amp;</t>
  </si>
  <si>
    <t>جنكسيون 6مم</t>
  </si>
  <si>
    <t>1100142&amp;</t>
  </si>
  <si>
    <t>1102107&amp;</t>
  </si>
  <si>
    <t>حرامي ثلاثي</t>
  </si>
  <si>
    <t>1101921&amp;</t>
  </si>
  <si>
    <t>حساس طاقة 20م مع شريط</t>
  </si>
  <si>
    <t>1101952&amp;</t>
  </si>
  <si>
    <t>حنفية بلاستيك خفيفة</t>
  </si>
  <si>
    <t>1700050&amp;</t>
  </si>
  <si>
    <t>دوي ثريا نحاس</t>
  </si>
  <si>
    <t>1101925&amp;</t>
  </si>
  <si>
    <t>شاسي لينا</t>
  </si>
  <si>
    <t>1100483&amp;</t>
  </si>
  <si>
    <t>طقة اوسا اباجور اسود</t>
  </si>
  <si>
    <t>11021831&amp;</t>
  </si>
  <si>
    <t>1100500&amp;</t>
  </si>
  <si>
    <t>كبل دش سيزر</t>
  </si>
  <si>
    <t>1100551&amp;</t>
  </si>
  <si>
    <t xml:space="preserve">كلوب بيضوي ابيض صغير </t>
  </si>
  <si>
    <t>1100524&amp;</t>
  </si>
  <si>
    <t>11021715&amp;</t>
  </si>
  <si>
    <t>1100657&amp;</t>
  </si>
  <si>
    <t>1100344&amp;</t>
  </si>
  <si>
    <t>1100004&amp;</t>
  </si>
  <si>
    <t>بريز اوسا انكليزي اسود</t>
  </si>
  <si>
    <t>11021830&amp;</t>
  </si>
  <si>
    <t xml:space="preserve">تابلو 4 قاطع  </t>
  </si>
  <si>
    <t>1100103&amp;</t>
  </si>
  <si>
    <t>ترنس راوتر 9 فولط 1امبير</t>
  </si>
  <si>
    <t>1100134&amp;</t>
  </si>
  <si>
    <t xml:space="preserve">جرس بلبل صيني </t>
  </si>
  <si>
    <t>1100158&amp;</t>
  </si>
  <si>
    <t>جنكسيون عضم</t>
  </si>
  <si>
    <t>1102135&amp;</t>
  </si>
  <si>
    <t>حبل شبك 1.5*1.5شمسي</t>
  </si>
  <si>
    <t>1102144&amp;</t>
  </si>
  <si>
    <t>حرامي ثلاثي يو اس بي</t>
  </si>
  <si>
    <t>1101920&amp;</t>
  </si>
  <si>
    <t>حساس طاقة 24م مع شريط</t>
  </si>
  <si>
    <t>1101953&amp;</t>
  </si>
  <si>
    <t xml:space="preserve">حنفية بلاستيك طويلة </t>
  </si>
  <si>
    <t>1305125&amp;</t>
  </si>
  <si>
    <t>دوي حرامي كبس</t>
  </si>
  <si>
    <t>1101927&amp;</t>
  </si>
  <si>
    <t>11021619&amp;</t>
  </si>
  <si>
    <t xml:space="preserve">طقة سانشي اباجور </t>
  </si>
  <si>
    <t>200001049&amp;</t>
  </si>
  <si>
    <t>قاطع ثلاثي مولر 40امبير</t>
  </si>
  <si>
    <t>1101873&amp;</t>
  </si>
  <si>
    <t>1100548&amp;</t>
  </si>
  <si>
    <t>كلوب بيضوي ابيض كبير 20وات</t>
  </si>
  <si>
    <t>1100526&amp;</t>
  </si>
  <si>
    <t xml:space="preserve">لقاطات تمساح </t>
  </si>
  <si>
    <t>1100653&amp;</t>
  </si>
  <si>
    <t>مجدول 2.5 اونال</t>
  </si>
  <si>
    <t>11021852&amp;</t>
  </si>
  <si>
    <t>اتاش 25</t>
  </si>
  <si>
    <t>1100014&amp;</t>
  </si>
  <si>
    <t xml:space="preserve">بريز سانشي انكليزي </t>
  </si>
  <si>
    <t>1100339&amp;</t>
  </si>
  <si>
    <t xml:space="preserve">تابلو 4 قاطع ظاهر </t>
  </si>
  <si>
    <t>1100110&amp;</t>
  </si>
  <si>
    <t>ترنس راوتر 9 فولط 2امبير</t>
  </si>
  <si>
    <t>11021682&amp;</t>
  </si>
  <si>
    <t>جرس بلبل نور</t>
  </si>
  <si>
    <t>1102093&amp;</t>
  </si>
  <si>
    <t>حبل شبك 3*2 شمسي</t>
  </si>
  <si>
    <t>11014511&amp;</t>
  </si>
  <si>
    <t>1100175&amp;</t>
  </si>
  <si>
    <t>حساس طاقة 30م مع شريط</t>
  </si>
  <si>
    <t>1101954&amp;</t>
  </si>
  <si>
    <t>1300552286&amp;</t>
  </si>
  <si>
    <t>دوي حساس</t>
  </si>
  <si>
    <t>1101360&amp;</t>
  </si>
  <si>
    <t xml:space="preserve">شاسي اوسا رباعي </t>
  </si>
  <si>
    <t>21001015&amp;</t>
  </si>
  <si>
    <t>طقة اصبع اتجاه</t>
  </si>
  <si>
    <t>200001021&amp;</t>
  </si>
  <si>
    <t>1102112&amp;</t>
  </si>
  <si>
    <t>1100546&amp;</t>
  </si>
  <si>
    <t>كلوب بيضوي خشبي صغير</t>
  </si>
  <si>
    <t>1100528&amp;</t>
  </si>
  <si>
    <t>مجدول 2.5 بورصان</t>
  </si>
  <si>
    <t>11021700&amp;</t>
  </si>
  <si>
    <t>اتاش 5</t>
  </si>
  <si>
    <t>عدد</t>
  </si>
  <si>
    <t>1100005&amp;</t>
  </si>
  <si>
    <t>بريز نور انكليزي</t>
  </si>
  <si>
    <t>1100698&amp;</t>
  </si>
  <si>
    <t>تابلو 4 قاطع ظاهر الثقة</t>
  </si>
  <si>
    <t>1102024&amp;</t>
  </si>
  <si>
    <t>1100137&amp;</t>
  </si>
  <si>
    <t>22001005&amp;</t>
  </si>
  <si>
    <t>1102126&amp;</t>
  </si>
  <si>
    <t xml:space="preserve">حرامي خماسي صيني </t>
  </si>
  <si>
    <t>1100173&amp;</t>
  </si>
  <si>
    <t xml:space="preserve">حساس مضخة تسريع </t>
  </si>
  <si>
    <t>1305145&amp;</t>
  </si>
  <si>
    <t>حنفية بلاستيك نصف فتحة ملونة</t>
  </si>
  <si>
    <t>1700046&amp;</t>
  </si>
  <si>
    <t>دوي سبوت عضم</t>
  </si>
  <si>
    <t>1101756&amp;</t>
  </si>
  <si>
    <t xml:space="preserve">شاسي لينا رباعي </t>
  </si>
  <si>
    <t>1100484&amp;</t>
  </si>
  <si>
    <t>طقة اصبع اتجاهين</t>
  </si>
  <si>
    <t>200001022&amp;</t>
  </si>
  <si>
    <t>1101703&amp;</t>
  </si>
  <si>
    <t>كبل دش صيني برتقالي</t>
  </si>
  <si>
    <t>1100547&amp;</t>
  </si>
  <si>
    <t>كلوب بيضوي خشبي كبير</t>
  </si>
  <si>
    <t>1100530&amp;</t>
  </si>
  <si>
    <t>مجدول 2.5مم</t>
  </si>
  <si>
    <t>اتاش 6</t>
  </si>
  <si>
    <t>1100006&amp;</t>
  </si>
  <si>
    <t>1100471&amp;</t>
  </si>
  <si>
    <t>تابلو 6 قاطع الثقة</t>
  </si>
  <si>
    <t>11021539&amp;</t>
  </si>
  <si>
    <t>1100138&amp;</t>
  </si>
  <si>
    <t>22001006&amp;</t>
  </si>
  <si>
    <t>1100188&amp;</t>
  </si>
  <si>
    <t>11021544&amp;</t>
  </si>
  <si>
    <t xml:space="preserve">حنفية ترمس برم </t>
  </si>
  <si>
    <t>1305123&amp;</t>
  </si>
  <si>
    <t xml:space="preserve">دوي شاسي نيون </t>
  </si>
  <si>
    <t>11021564&amp;</t>
  </si>
  <si>
    <t>شاسي سانشي</t>
  </si>
  <si>
    <t>1100926&amp;</t>
  </si>
  <si>
    <t>طقة اوسا اسود</t>
  </si>
  <si>
    <t>11021575&amp;</t>
  </si>
  <si>
    <t>قاطع رباعي اوربي</t>
  </si>
  <si>
    <t>11021709&amp;</t>
  </si>
  <si>
    <t>1102117&amp;</t>
  </si>
  <si>
    <t>كلوب بيضوي دهبي صغير</t>
  </si>
  <si>
    <t>1101327&amp;</t>
  </si>
  <si>
    <t>مجدول 4مم</t>
  </si>
  <si>
    <t>1100788&amp;</t>
  </si>
  <si>
    <t>اتاش 8</t>
  </si>
  <si>
    <t>1100008&amp;</t>
  </si>
  <si>
    <t>1100694&amp;</t>
  </si>
  <si>
    <t xml:space="preserve">تابلو 6 قاطع  </t>
  </si>
  <si>
    <t>1100104&amp;</t>
  </si>
  <si>
    <t>ترنس قفل باب اسباني</t>
  </si>
  <si>
    <t>1101749&amp;</t>
  </si>
  <si>
    <t xml:space="preserve">جرس سانشي بيانو </t>
  </si>
  <si>
    <t>200001051&amp;</t>
  </si>
  <si>
    <t>1100189&amp;</t>
  </si>
  <si>
    <t>حرامي متحرك</t>
  </si>
  <si>
    <t>11021512&amp;</t>
  </si>
  <si>
    <t>حنفية ترمس قلاب</t>
  </si>
  <si>
    <t>120812&amp;</t>
  </si>
  <si>
    <t>دوي عضم بشريط</t>
  </si>
  <si>
    <t>1101924&amp;</t>
  </si>
  <si>
    <t xml:space="preserve">شاسي لينا سباعي </t>
  </si>
  <si>
    <t>1100485&amp;</t>
  </si>
  <si>
    <t>1100082&amp;</t>
  </si>
  <si>
    <t>1100509&amp;</t>
  </si>
  <si>
    <t>كلوب بيضوي كبير مع حساس</t>
  </si>
  <si>
    <t>1101712&amp;</t>
  </si>
  <si>
    <t>1100345&amp;</t>
  </si>
  <si>
    <t>1100053&amp;</t>
  </si>
  <si>
    <t xml:space="preserve">تابلو 6 قاطع ظاهر </t>
  </si>
  <si>
    <t>1100111&amp;</t>
  </si>
  <si>
    <t>ترنس قفل كوماكس</t>
  </si>
  <si>
    <t>11021723&amp;</t>
  </si>
  <si>
    <t xml:space="preserve">جرس بيانو صيني </t>
  </si>
  <si>
    <t>1100154&amp;</t>
  </si>
  <si>
    <t>1100190&amp;</t>
  </si>
  <si>
    <t>حرامي مع يو اس بي</t>
  </si>
  <si>
    <t>1101810&amp;</t>
  </si>
  <si>
    <t xml:space="preserve">حنفية ترمس كبس </t>
  </si>
  <si>
    <t>1305122&amp;</t>
  </si>
  <si>
    <t>1206266&amp;</t>
  </si>
  <si>
    <t xml:space="preserve">شاسي اوسا سداسي </t>
  </si>
  <si>
    <t>1102106&amp;</t>
  </si>
  <si>
    <t xml:space="preserve">طقة اوسا </t>
  </si>
  <si>
    <t>1100039&amp;</t>
  </si>
  <si>
    <t>قاطع رجاج 60امبير اتجاهين</t>
  </si>
  <si>
    <t>11021521&amp;</t>
  </si>
  <si>
    <t>كلوب بيضوي ميرسا ابيض</t>
  </si>
  <si>
    <t>1100534&amp;</t>
  </si>
  <si>
    <t>مجدول 4مم بورصان</t>
  </si>
  <si>
    <t>11021702&amp;</t>
  </si>
  <si>
    <t>1100449&amp;</t>
  </si>
  <si>
    <t xml:space="preserve">تابلو 8 قاطع ظاهر </t>
  </si>
  <si>
    <t>1100112&amp;</t>
  </si>
  <si>
    <t>ترنس متغير 1.5فولط----12فولط</t>
  </si>
  <si>
    <t>11021850&amp;</t>
  </si>
  <si>
    <t>جرس بيانو الجوهرة</t>
  </si>
  <si>
    <t>1100156&amp;</t>
  </si>
  <si>
    <t>حبل ضوء شمسي 10 متر</t>
  </si>
  <si>
    <t>11021845&amp;</t>
  </si>
  <si>
    <t xml:space="preserve">حرامي مؤمن </t>
  </si>
  <si>
    <t>1100177&amp;</t>
  </si>
  <si>
    <t>1300919&amp;</t>
  </si>
  <si>
    <t>دوي مجوز ثقيلة</t>
  </si>
  <si>
    <t>12062752&amp;</t>
  </si>
  <si>
    <t xml:space="preserve">شاسي سانشي سداسي </t>
  </si>
  <si>
    <t>1100331&amp;</t>
  </si>
  <si>
    <t>طقة ايطالية حديد</t>
  </si>
  <si>
    <t>1102045&amp;</t>
  </si>
  <si>
    <t xml:space="preserve">قاطع رجاج ااتجاهين 15امبير </t>
  </si>
  <si>
    <t>1100508&amp;</t>
  </si>
  <si>
    <t>كلوب جداري المنيوم</t>
  </si>
  <si>
    <t>14612&amp;</t>
  </si>
  <si>
    <t>مجدول 4مم ك</t>
  </si>
  <si>
    <t xml:space="preserve">بريز سانشي تلفزيون </t>
  </si>
  <si>
    <t>11021662&amp;</t>
  </si>
  <si>
    <t>تابلو 8 قاطع هاجر</t>
  </si>
  <si>
    <t>11021515&amp;</t>
  </si>
  <si>
    <t>ترنس ميتال</t>
  </si>
  <si>
    <t>1102029&amp;</t>
  </si>
  <si>
    <t>1100157&amp;</t>
  </si>
  <si>
    <t>حرامي هاتف</t>
  </si>
  <si>
    <t>1101935&amp;</t>
  </si>
  <si>
    <t>حنفية جدارية امية ص فيتيس</t>
  </si>
  <si>
    <t>1305825&amp;</t>
  </si>
  <si>
    <t>دوي محير</t>
  </si>
  <si>
    <t>1101769&amp;</t>
  </si>
  <si>
    <t xml:space="preserve">طقة لينا بضوء </t>
  </si>
  <si>
    <t>1100469&amp;</t>
  </si>
  <si>
    <t xml:space="preserve">قاطع رجاج اتجاه واحد 15امبير </t>
  </si>
  <si>
    <t>1100507&amp;</t>
  </si>
  <si>
    <t>كلوب جداري مربع ابيض صغير ميرسا</t>
  </si>
  <si>
    <t>1100537&amp;</t>
  </si>
  <si>
    <t>مجدول 6مم</t>
  </si>
  <si>
    <t>1100789&amp;</t>
  </si>
  <si>
    <t>1102069&amp;</t>
  </si>
  <si>
    <t>1102021&amp;</t>
  </si>
  <si>
    <t xml:space="preserve">جرس بيانو موديل خشبي </t>
  </si>
  <si>
    <t>1100155&amp;</t>
  </si>
  <si>
    <t>1300921&amp;</t>
  </si>
  <si>
    <t>دوي نازل برتقالي N.S.A</t>
  </si>
  <si>
    <t>1101929&amp;</t>
  </si>
  <si>
    <t>1100385&amp;</t>
  </si>
  <si>
    <t>قاطع ساعة تابلو V+A+W</t>
  </si>
  <si>
    <t>22001008&amp;</t>
  </si>
  <si>
    <t>كلوب جداري مربع خشبي صغير ميرسا</t>
  </si>
  <si>
    <t>1100538&amp;</t>
  </si>
  <si>
    <t xml:space="preserve">بريز لينا تلفزيون </t>
  </si>
  <si>
    <t>1102044&amp;</t>
  </si>
  <si>
    <t>تابلو 9 قاطع ميرسا</t>
  </si>
  <si>
    <t>1101916&amp;</t>
  </si>
  <si>
    <t>1101753&amp;</t>
  </si>
  <si>
    <t>جرس اوسا بيانو اسود</t>
  </si>
  <si>
    <t>21001011&amp;</t>
  </si>
  <si>
    <t xml:space="preserve">حنفية دبل 1/2*1/2 زاماك صيني </t>
  </si>
  <si>
    <t>1305140&amp;</t>
  </si>
  <si>
    <t>1101859&amp;</t>
  </si>
  <si>
    <t>1100386&amp;</t>
  </si>
  <si>
    <t>قاطع سكين 3*100رمادي بيكيليت نحاس</t>
  </si>
  <si>
    <t>1101479&amp;</t>
  </si>
  <si>
    <t>كلوب حساس مدور كبير</t>
  </si>
  <si>
    <t>1101922&amp;</t>
  </si>
  <si>
    <t xml:space="preserve">بريز نور تلفزيون </t>
  </si>
  <si>
    <t>1100699&amp;</t>
  </si>
  <si>
    <t>تايمر صوبة قشر</t>
  </si>
  <si>
    <t>110306&amp;</t>
  </si>
  <si>
    <t>1101752&amp;</t>
  </si>
  <si>
    <t>جرس تابلو</t>
  </si>
  <si>
    <t>1101831&amp;</t>
  </si>
  <si>
    <t xml:space="preserve">حنفية دبل 1/2*1/2 نحاس تركي  </t>
  </si>
  <si>
    <t>1305139&amp;</t>
  </si>
  <si>
    <t>دوي نازل بيكليت</t>
  </si>
  <si>
    <t>1101928&amp;</t>
  </si>
  <si>
    <t xml:space="preserve">طقة بوار ملونة خفيفة </t>
  </si>
  <si>
    <t>1100384&amp;</t>
  </si>
  <si>
    <t>قاطع سكين 4*200 نحاس بيكليت</t>
  </si>
  <si>
    <t>11021800&amp;</t>
  </si>
  <si>
    <t>كلوب سقفي كبير ابيض مربع ميرسا</t>
  </si>
  <si>
    <t>1100535&amp;</t>
  </si>
  <si>
    <t>بريز سانشي حراري</t>
  </si>
  <si>
    <t>11021550&amp;</t>
  </si>
  <si>
    <t xml:space="preserve">جرس خفي بلبل </t>
  </si>
  <si>
    <t>1100065&amp;</t>
  </si>
  <si>
    <t>1305818&amp;</t>
  </si>
  <si>
    <t>1100906&amp;</t>
  </si>
  <si>
    <t>1100467&amp;</t>
  </si>
  <si>
    <t>قاطع سكين 4/225 نحاس</t>
  </si>
  <si>
    <t>1101820&amp;</t>
  </si>
  <si>
    <t>كلوب سقفي كبير خشبي مربع ميرسا</t>
  </si>
  <si>
    <t>1100536&amp;</t>
  </si>
  <si>
    <t>بريز اوسا دش</t>
  </si>
  <si>
    <t>1100059&amp;</t>
  </si>
  <si>
    <t xml:space="preserve">جرس اوسا خفي بلبل </t>
  </si>
  <si>
    <t>1102105&amp;</t>
  </si>
  <si>
    <t xml:space="preserve">حنفية دبل بلاستيك </t>
  </si>
  <si>
    <t>1305141&amp;</t>
  </si>
  <si>
    <t xml:space="preserve">دوي بفيش برم </t>
  </si>
  <si>
    <t>11002205&amp;</t>
  </si>
  <si>
    <t xml:space="preserve">طقة اوسا تربل </t>
  </si>
  <si>
    <t>1100045&amp;</t>
  </si>
  <si>
    <t>قاطع سكين بلغاري</t>
  </si>
  <si>
    <t>200001014&amp;</t>
  </si>
  <si>
    <t>21001010&amp;</t>
  </si>
  <si>
    <t xml:space="preserve">جرس خفي بيانو </t>
  </si>
  <si>
    <t>1100064&amp;</t>
  </si>
  <si>
    <t>120972&amp;</t>
  </si>
  <si>
    <t>دوي بفيش كبس</t>
  </si>
  <si>
    <t>1100219&amp;</t>
  </si>
  <si>
    <t xml:space="preserve">طقة سانشي تربل </t>
  </si>
  <si>
    <t>11021549&amp;</t>
  </si>
  <si>
    <t>قاطع شيراك 6امبير</t>
  </si>
  <si>
    <t>1101669&amp;</t>
  </si>
  <si>
    <t xml:space="preserve">بريز سانشي دش  </t>
  </si>
  <si>
    <t>1100327&amp;</t>
  </si>
  <si>
    <t xml:space="preserve">جرس اوسا خفي بيانو </t>
  </si>
  <si>
    <t>1102103&amp;</t>
  </si>
  <si>
    <t>حنفية سخان جك</t>
  </si>
  <si>
    <t>1300959&amp;</t>
  </si>
  <si>
    <t>1100228&amp;</t>
  </si>
  <si>
    <t>طقة اوسا تكييف</t>
  </si>
  <si>
    <t>1100084&amp;</t>
  </si>
  <si>
    <t>قاطع فيدرال ثلاثي</t>
  </si>
  <si>
    <t>1101748&amp;</t>
  </si>
  <si>
    <t xml:space="preserve">بريز لينا دش </t>
  </si>
  <si>
    <t>1102070&amp;</t>
  </si>
  <si>
    <t xml:space="preserve">جرس لينا  </t>
  </si>
  <si>
    <t>1100468&amp;</t>
  </si>
  <si>
    <t>حنفية سخان كبيرة جداري</t>
  </si>
  <si>
    <t>1305827&amp;</t>
  </si>
  <si>
    <t>دوي بلجكتور 500</t>
  </si>
  <si>
    <t>200001029&amp;</t>
  </si>
  <si>
    <t xml:space="preserve">طقة سانشي جرس </t>
  </si>
  <si>
    <t>1101665&amp;</t>
  </si>
  <si>
    <t>1102111&amp;</t>
  </si>
  <si>
    <t>بريز ذكي</t>
  </si>
  <si>
    <t>1101987&amp;</t>
  </si>
  <si>
    <t>جرس رنان نور</t>
  </si>
  <si>
    <t>1100705&amp;</t>
  </si>
  <si>
    <t xml:space="preserve">حنفية شفافة </t>
  </si>
  <si>
    <t>1305120&amp;</t>
  </si>
  <si>
    <t>1100227&amp;</t>
  </si>
  <si>
    <t>طقة اوسا جرس اسود</t>
  </si>
  <si>
    <t>21001002&amp;</t>
  </si>
  <si>
    <t>قاطع قلاب سكين ثلاثي تابلو</t>
  </si>
  <si>
    <t>1101821&amp;</t>
  </si>
  <si>
    <t>بريز سانشي شبكة انترنت</t>
  </si>
  <si>
    <t>1100330&amp;</t>
  </si>
  <si>
    <t>1100162&amp;</t>
  </si>
  <si>
    <t xml:space="preserve">حنفية صفراء كبيرة </t>
  </si>
  <si>
    <t>1305127&amp;</t>
  </si>
  <si>
    <t>دوي طبش ابيض</t>
  </si>
  <si>
    <t>1101880&amp;</t>
  </si>
  <si>
    <t xml:space="preserve">طقة اوسا جرس عريضة بضوء </t>
  </si>
  <si>
    <t>1100051&amp;</t>
  </si>
  <si>
    <t>1101293&amp;</t>
  </si>
  <si>
    <t>بريز اوسا شبكة كومبيوتر</t>
  </si>
  <si>
    <t>1100058&amp;</t>
  </si>
  <si>
    <t xml:space="preserve">جرس سانشي بلبل </t>
  </si>
  <si>
    <t>1101762&amp;</t>
  </si>
  <si>
    <t>حنفية صفراء صغيرة</t>
  </si>
  <si>
    <t>1305126&amp;</t>
  </si>
  <si>
    <t xml:space="preserve">دوي طبش خشبي قطعتين </t>
  </si>
  <si>
    <t>1100206&amp;</t>
  </si>
  <si>
    <t>طقة سانشي جرس بضوء</t>
  </si>
  <si>
    <t>11021779&amp;</t>
  </si>
  <si>
    <t>قاطع كرستال مفرد</t>
  </si>
  <si>
    <t>1101708&amp;</t>
  </si>
  <si>
    <t xml:space="preserve">بريز نور شبكة </t>
  </si>
  <si>
    <t>11021529&amp;</t>
  </si>
  <si>
    <t>جرس لاسلكي 150م حديث</t>
  </si>
  <si>
    <t>11021554&amp;</t>
  </si>
  <si>
    <t>حنفية فلتر</t>
  </si>
  <si>
    <t>1305730&amp;</t>
  </si>
  <si>
    <t xml:space="preserve">دوي طبش ملون قطعتين </t>
  </si>
  <si>
    <t>1100207&amp;</t>
  </si>
  <si>
    <t xml:space="preserve">طقة اوسا جرس عريضة </t>
  </si>
  <si>
    <t>1100050&amp;</t>
  </si>
  <si>
    <t xml:space="preserve">قاطع لوحة قلاب </t>
  </si>
  <si>
    <t>1100502&amp;</t>
  </si>
  <si>
    <t xml:space="preserve">بريز نور شوكو </t>
  </si>
  <si>
    <t>1100697&amp;</t>
  </si>
  <si>
    <t>جرس لاسلكي 300متر</t>
  </si>
  <si>
    <t>11021803&amp;</t>
  </si>
  <si>
    <t xml:space="preserve">حنفية فيتيس جداري </t>
  </si>
  <si>
    <t>1305128&amp;</t>
  </si>
  <si>
    <t>دوي عضم L</t>
  </si>
  <si>
    <t>1100217&amp;</t>
  </si>
  <si>
    <t>21001003&amp;</t>
  </si>
  <si>
    <t>قاطع مجوز 32اوربي</t>
  </si>
  <si>
    <t>1101725&amp;</t>
  </si>
  <si>
    <t xml:space="preserve">بريز اوسا شوكو </t>
  </si>
  <si>
    <t>1100055&amp;</t>
  </si>
  <si>
    <t>1100165&amp;</t>
  </si>
  <si>
    <t>حنفية كروم عصفورة</t>
  </si>
  <si>
    <t>1700048&amp;</t>
  </si>
  <si>
    <t xml:space="preserve">دوي عضم راكور </t>
  </si>
  <si>
    <t>1100216&amp;</t>
  </si>
  <si>
    <t xml:space="preserve">طقة سانشي جرس عريضة </t>
  </si>
  <si>
    <t>1100335&amp;</t>
  </si>
  <si>
    <t>قاطع مجوز 32 هاجر</t>
  </si>
  <si>
    <t>1101246&amp;</t>
  </si>
  <si>
    <t>بريز اوسا شوكواسود</t>
  </si>
  <si>
    <t>11021829&amp;</t>
  </si>
  <si>
    <t>1100164&amp;</t>
  </si>
  <si>
    <t xml:space="preserve">حنفية كروم راكور </t>
  </si>
  <si>
    <t>1305137&amp;</t>
  </si>
  <si>
    <t>1100222&amp;</t>
  </si>
  <si>
    <t>1100042&amp;</t>
  </si>
  <si>
    <t>قاطع مجوز DC</t>
  </si>
  <si>
    <t>1100504&amp;</t>
  </si>
  <si>
    <t xml:space="preserve">بريز لينا شوكو كرت </t>
  </si>
  <si>
    <t>1100482&amp;</t>
  </si>
  <si>
    <t xml:space="preserve">جرس لاسلكي عادي </t>
  </si>
  <si>
    <t>1100163&amp;</t>
  </si>
  <si>
    <t>1305821&amp;</t>
  </si>
  <si>
    <t>1100221&amp;</t>
  </si>
  <si>
    <t xml:space="preserve">طقة اوسا جرس  </t>
  </si>
  <si>
    <t>1100049&amp;</t>
  </si>
  <si>
    <t>قاطع مجوز 40اوربي</t>
  </si>
  <si>
    <t>1101726&amp;</t>
  </si>
  <si>
    <t xml:space="preserve">بريز سانشي شوكو </t>
  </si>
  <si>
    <t>1100323&amp;</t>
  </si>
  <si>
    <t>جرس لاسلكي كاميرا</t>
  </si>
  <si>
    <t>11021822&amp;</t>
  </si>
  <si>
    <t>حنفية كروم دهبي فيتيس مسكة عمودي</t>
  </si>
  <si>
    <t>1300936&amp;</t>
  </si>
  <si>
    <t xml:space="preserve">دوي نازل السعادة </t>
  </si>
  <si>
    <t>1100214&amp;</t>
  </si>
  <si>
    <t>طقة نور دركسيون</t>
  </si>
  <si>
    <t>1100687&amp;</t>
  </si>
  <si>
    <t>قاطع مجوز افيل 125 امبير</t>
  </si>
  <si>
    <t>11021794&amp;</t>
  </si>
  <si>
    <t>1101840&amp;</t>
  </si>
  <si>
    <t>جرس لاسلكي مكتبي</t>
  </si>
  <si>
    <t>11021821&amp;</t>
  </si>
  <si>
    <t xml:space="preserve">حنفية كروم زاماك  </t>
  </si>
  <si>
    <t>1305130&amp;</t>
  </si>
  <si>
    <t xml:space="preserve">دوي نازل السعادة وطني </t>
  </si>
  <si>
    <t>1100215&amp;</t>
  </si>
  <si>
    <t xml:space="preserve">طقة اوسا دركسيون </t>
  </si>
  <si>
    <t>1100044&amp;</t>
  </si>
  <si>
    <t>1100498&amp;</t>
  </si>
  <si>
    <t>11021799&amp;</t>
  </si>
  <si>
    <t>جرس مدرسة 3"</t>
  </si>
  <si>
    <t>1100167&amp;</t>
  </si>
  <si>
    <t>حنفية كروم طويلة تركي</t>
  </si>
  <si>
    <t>1300654&amp;</t>
  </si>
  <si>
    <t xml:space="preserve">دوي نازل فيتنامي </t>
  </si>
  <si>
    <t>1100226&amp;</t>
  </si>
  <si>
    <t>طقة اوسا دركسيون اسود</t>
  </si>
  <si>
    <t>11021832&amp;</t>
  </si>
  <si>
    <t>1100497&amp;</t>
  </si>
  <si>
    <t>1100473&amp;</t>
  </si>
  <si>
    <t>جرس مدرسة 4"</t>
  </si>
  <si>
    <t>1100168&amp;</t>
  </si>
  <si>
    <t>1305133&amp;</t>
  </si>
  <si>
    <t>دوي نازل راصور</t>
  </si>
  <si>
    <t>1101643&amp;</t>
  </si>
  <si>
    <t>طقة دركسيون ايطالي حديد</t>
  </si>
  <si>
    <t>1102046&amp;</t>
  </si>
  <si>
    <t>قاطع كرستال مجوز</t>
  </si>
  <si>
    <t>1101710&amp;</t>
  </si>
  <si>
    <t>1100453&amp;</t>
  </si>
  <si>
    <t>جرس مدرسة 6"</t>
  </si>
  <si>
    <t>1100169&amp;</t>
  </si>
  <si>
    <t>1300937&amp;</t>
  </si>
  <si>
    <t xml:space="preserve">دوي نازل عامود تركي </t>
  </si>
  <si>
    <t>1100209&amp;</t>
  </si>
  <si>
    <t xml:space="preserve">طقة سانشي دركسيون  </t>
  </si>
  <si>
    <t>1100312&amp;</t>
  </si>
  <si>
    <t xml:space="preserve">قاطع مجوز كوري </t>
  </si>
  <si>
    <t>11021720&amp;</t>
  </si>
  <si>
    <t>200001034&amp;</t>
  </si>
  <si>
    <t>جرس مدرسة 8"</t>
  </si>
  <si>
    <t>1100170&amp;</t>
  </si>
  <si>
    <t>1300792&amp;</t>
  </si>
  <si>
    <t>1100208&amp;</t>
  </si>
  <si>
    <t>قاطع مجوز مولر</t>
  </si>
  <si>
    <t>11021732&amp;</t>
  </si>
  <si>
    <t xml:space="preserve">بريز ظاهر بغطاء </t>
  </si>
  <si>
    <t>1100100&amp;</t>
  </si>
  <si>
    <t>جرس مدرسة صغير</t>
  </si>
  <si>
    <t>1102015&amp;</t>
  </si>
  <si>
    <t>حنفية كل 1/2نحاس 140غ</t>
  </si>
  <si>
    <t>1300596&amp;</t>
  </si>
  <si>
    <t>دوي نازل محززة</t>
  </si>
  <si>
    <t>1100212&amp;</t>
  </si>
  <si>
    <t xml:space="preserve">طقة سانشي سخان </t>
  </si>
  <si>
    <t>1100083&amp;</t>
  </si>
  <si>
    <t>قاطع مجوز مون كفالة</t>
  </si>
  <si>
    <t>11021656&amp;</t>
  </si>
  <si>
    <t>بريز ظاهر مجوز شوكو</t>
  </si>
  <si>
    <t>1101843&amp;</t>
  </si>
  <si>
    <t>1101838&amp;</t>
  </si>
  <si>
    <t xml:space="preserve">حنفية كل 3/4 نحاس </t>
  </si>
  <si>
    <t>1305116&amp;</t>
  </si>
  <si>
    <t>دوي نازل ملون</t>
  </si>
  <si>
    <t>1100213&amp;</t>
  </si>
  <si>
    <t>طقة ظاهرة مجوزة</t>
  </si>
  <si>
    <t>154&amp;</t>
  </si>
  <si>
    <t xml:space="preserve">قاطع معياري فولط + امبير </t>
  </si>
  <si>
    <t>1100519&amp;</t>
  </si>
  <si>
    <t>بريز ظاهر مجوز عادي</t>
  </si>
  <si>
    <t>11021519&amp;</t>
  </si>
  <si>
    <t xml:space="preserve">جرس مطار كرت </t>
  </si>
  <si>
    <t>1100160&amp;</t>
  </si>
  <si>
    <t>1305118&amp;</t>
  </si>
  <si>
    <t xml:space="preserve">ذكر تري فازي ثقيل </t>
  </si>
  <si>
    <t>1100200&amp;</t>
  </si>
  <si>
    <t xml:space="preserve">طقة اوسا عريضة </t>
  </si>
  <si>
    <t>1100047&amp;</t>
  </si>
  <si>
    <t>قاطع مفرد 100 امبير صيني</t>
  </si>
  <si>
    <t>1101486&amp;</t>
  </si>
  <si>
    <t>بريز ظاهر مفرد شوكو</t>
  </si>
  <si>
    <t>1101844&amp;</t>
  </si>
  <si>
    <t>جرس مطار مكرتن صغير</t>
  </si>
  <si>
    <t>1100161&amp;</t>
  </si>
  <si>
    <t>1300544&amp;</t>
  </si>
  <si>
    <t xml:space="preserve">ذكر تري فازي خفيف </t>
  </si>
  <si>
    <t>1100198&amp;</t>
  </si>
  <si>
    <t>طقة فرن ثلاثية</t>
  </si>
  <si>
    <t>200001041&amp;</t>
  </si>
  <si>
    <t>قاطع مفرد 16 امبير سيمينس</t>
  </si>
  <si>
    <t>1101621&amp;</t>
  </si>
  <si>
    <t>بريز ظاهر مفرد عادي</t>
  </si>
  <si>
    <t>11021520&amp;</t>
  </si>
  <si>
    <t>جرس هاتف</t>
  </si>
  <si>
    <t>1100166&amp;</t>
  </si>
  <si>
    <t>حنفية كل ايطالي 1/2</t>
  </si>
  <si>
    <t>1301003&amp;</t>
  </si>
  <si>
    <t xml:space="preserve">ذكر شوكو تركي رفيع </t>
  </si>
  <si>
    <t>1100202&amp;</t>
  </si>
  <si>
    <t>طقة فرن عريضة</t>
  </si>
  <si>
    <t>1102133&amp;</t>
  </si>
  <si>
    <t xml:space="preserve">قاطع مفرد 16 هاجر </t>
  </si>
  <si>
    <t>1101247&amp;</t>
  </si>
  <si>
    <t>بريز عضم صغير</t>
  </si>
  <si>
    <t>1101536&amp;</t>
  </si>
  <si>
    <t>جرن خلاط</t>
  </si>
  <si>
    <t>1300773&amp;</t>
  </si>
  <si>
    <t xml:space="preserve">حنفية كل بلاستيك </t>
  </si>
  <si>
    <t>1305121&amp;</t>
  </si>
  <si>
    <t xml:space="preserve">ذكر شوكو تركي عريض </t>
  </si>
  <si>
    <t>1100203&amp;</t>
  </si>
  <si>
    <t>طقة فرن عريضة فرنسية</t>
  </si>
  <si>
    <t>11021775&amp;</t>
  </si>
  <si>
    <t>قاطع مفرد 25 هاجر</t>
  </si>
  <si>
    <t>1101248&amp;</t>
  </si>
  <si>
    <t xml:space="preserve">بريز عضم كبير </t>
  </si>
  <si>
    <t>1100099&amp;</t>
  </si>
  <si>
    <t>حنفية كل بلاستيك شفافة الجوهرة</t>
  </si>
  <si>
    <t>1300552415&amp;</t>
  </si>
  <si>
    <t xml:space="preserve">ذكر مبسط ثقيل </t>
  </si>
  <si>
    <t>1100195&amp;</t>
  </si>
  <si>
    <t>طقة فرن مجوزة صيني</t>
  </si>
  <si>
    <t>1102131&amp;</t>
  </si>
  <si>
    <t>قاطع مفرد 32 هاجر</t>
  </si>
  <si>
    <t>1101249&amp;</t>
  </si>
  <si>
    <t>1100450&amp;</t>
  </si>
  <si>
    <t>حنفية كل بلاستيك شفافة مكرتنة</t>
  </si>
  <si>
    <t>88844&amp;</t>
  </si>
  <si>
    <t>ذكر مبسط خفيف</t>
  </si>
  <si>
    <t>1100193&amp;</t>
  </si>
  <si>
    <t>طقة فرن مفردة صيني</t>
  </si>
  <si>
    <t>1102132&amp;</t>
  </si>
  <si>
    <t>قاطع مفرد ABB</t>
  </si>
  <si>
    <t>1100496&amp;</t>
  </si>
  <si>
    <t>1100475&amp;</t>
  </si>
  <si>
    <t>1305147&amp;</t>
  </si>
  <si>
    <t xml:space="preserve">ذكر مبسط وسط </t>
  </si>
  <si>
    <t>1100194&amp;</t>
  </si>
  <si>
    <t>1101637&amp;</t>
  </si>
  <si>
    <t>قاطع مفرد DC</t>
  </si>
  <si>
    <t>1100503&amp;</t>
  </si>
  <si>
    <t>بريز مدور بلغاري</t>
  </si>
  <si>
    <t>200001005&amp;</t>
  </si>
  <si>
    <t>1305146&amp;</t>
  </si>
  <si>
    <t>ذكر مدعبل صيني اسود</t>
  </si>
  <si>
    <t>1100196&amp;</t>
  </si>
  <si>
    <t xml:space="preserve">طقة فيمر صيني </t>
  </si>
  <si>
    <t>1100461&amp;</t>
  </si>
  <si>
    <t>11021533&amp;</t>
  </si>
  <si>
    <t>بريز مدور تري فاز</t>
  </si>
  <si>
    <t>1102113&amp;</t>
  </si>
  <si>
    <t xml:space="preserve">حنفية كل زاماك </t>
  </si>
  <si>
    <t>1305111&amp;</t>
  </si>
  <si>
    <t xml:space="preserve">ذكر هاتف بنثونيك </t>
  </si>
  <si>
    <t>1100224&amp;</t>
  </si>
  <si>
    <t xml:space="preserve">طقة كبس تركية </t>
  </si>
  <si>
    <t>1100388&amp;</t>
  </si>
  <si>
    <t>قاطع مفرد اليبو</t>
  </si>
  <si>
    <t>1101280&amp;</t>
  </si>
  <si>
    <t>1100667&amp;</t>
  </si>
  <si>
    <t>حنفية كل موديل إيطالي</t>
  </si>
  <si>
    <t>1305107&amp;</t>
  </si>
  <si>
    <t xml:space="preserve">ذكر هاتف عادي </t>
  </si>
  <si>
    <t>1100223&amp;</t>
  </si>
  <si>
    <t>طقة لينا وطني</t>
  </si>
  <si>
    <t>1100464&amp;</t>
  </si>
  <si>
    <t>قاطع مفرد جود</t>
  </si>
  <si>
    <t>1100494&amp;</t>
  </si>
  <si>
    <t>بريز نور موتور 4 خط</t>
  </si>
  <si>
    <t>11021528&amp;</t>
  </si>
  <si>
    <t>حنفية كل نحاس صيني</t>
  </si>
  <si>
    <t>11021754&amp;</t>
  </si>
  <si>
    <t>1100465&amp;</t>
  </si>
  <si>
    <t xml:space="preserve">قاطع مفرد فيدرال </t>
  </si>
  <si>
    <t>1100495&amp;</t>
  </si>
  <si>
    <t>بريز اوسا هاتف باناسونيك</t>
  </si>
  <si>
    <t>1100057&amp;</t>
  </si>
  <si>
    <t>1300922&amp;</t>
  </si>
  <si>
    <t xml:space="preserve">طقة لينا دركسيون </t>
  </si>
  <si>
    <t>1100466&amp;</t>
  </si>
  <si>
    <t>قاطع مفرد كوري</t>
  </si>
  <si>
    <t>1102109&amp;</t>
  </si>
  <si>
    <t xml:space="preserve">بريز سانشي هاتف باناسونيك </t>
  </si>
  <si>
    <t>1100315&amp;</t>
  </si>
  <si>
    <t>حنفية كل بقفل 1/2</t>
  </si>
  <si>
    <t>1305114&amp;</t>
  </si>
  <si>
    <t xml:space="preserve">طقة لينا صيني </t>
  </si>
  <si>
    <t>1100488&amp;</t>
  </si>
  <si>
    <t>قاطع مفرد مولر</t>
  </si>
  <si>
    <t>1102110&amp;</t>
  </si>
  <si>
    <t>بريز لينا هاتف بنثونيك</t>
  </si>
  <si>
    <t>1100474&amp;</t>
  </si>
  <si>
    <t>1305110&amp;</t>
  </si>
  <si>
    <t xml:space="preserve">طقة اوسا مجوزة </t>
  </si>
  <si>
    <t>1100067&amp;</t>
  </si>
  <si>
    <t>قاطع مفرد مون كفالة</t>
  </si>
  <si>
    <t>11021655&amp;</t>
  </si>
  <si>
    <t xml:space="preserve">بريز نور هاتف باناسونيك </t>
  </si>
  <si>
    <t>1100701&amp;</t>
  </si>
  <si>
    <t>1305108&amp;</t>
  </si>
  <si>
    <t>200001040&amp;</t>
  </si>
  <si>
    <t>قاطع هاجر مجوز 50 امبير</t>
  </si>
  <si>
    <t>1101245&amp;</t>
  </si>
  <si>
    <t>11021592&amp;</t>
  </si>
  <si>
    <t>1305820&amp;</t>
  </si>
  <si>
    <t>طقة اوسا مجوزة اسود</t>
  </si>
  <si>
    <t>21001014&amp;</t>
  </si>
  <si>
    <t xml:space="preserve">بريز سانشي هاتف عادي </t>
  </si>
  <si>
    <t>1100316&amp;</t>
  </si>
  <si>
    <t>حنفية كولر دكر</t>
  </si>
  <si>
    <t>1700051&amp;</t>
  </si>
  <si>
    <t xml:space="preserve">طقة سانشي مجوزة  </t>
  </si>
  <si>
    <t>1100313&amp;</t>
  </si>
  <si>
    <t xml:space="preserve">بريز فيمر هاتف  </t>
  </si>
  <si>
    <t>1100448&amp;</t>
  </si>
  <si>
    <t xml:space="preserve">حنفية كولر ماء </t>
  </si>
  <si>
    <t>1305124&amp;</t>
  </si>
  <si>
    <t>طقة مجوزة صيني</t>
  </si>
  <si>
    <t>200001044&amp;</t>
  </si>
  <si>
    <t>1100463&amp;</t>
  </si>
  <si>
    <t>حنفية كل بقفل ايطالية</t>
  </si>
  <si>
    <t>121068&amp;</t>
  </si>
  <si>
    <t>22001004&amp;</t>
  </si>
  <si>
    <t xml:space="preserve">بريز نور هاتف </t>
  </si>
  <si>
    <t>1100700&amp;</t>
  </si>
  <si>
    <t>حنفية كل بقفل تقيلة</t>
  </si>
  <si>
    <t>1300548&amp;</t>
  </si>
  <si>
    <t>طقة مروحة رباعية</t>
  </si>
  <si>
    <t>11021718&amp;</t>
  </si>
  <si>
    <t xml:space="preserve">بريز واي فاي ذكي </t>
  </si>
  <si>
    <t>1101788&amp;</t>
  </si>
  <si>
    <t>حنفية كل بقفل 3/4</t>
  </si>
  <si>
    <t>1305115&amp;</t>
  </si>
  <si>
    <t>مسكوت 3طقات صيني</t>
  </si>
  <si>
    <t>200001038&amp;</t>
  </si>
  <si>
    <t>1300552430&amp;</t>
  </si>
  <si>
    <t>مسكوت طقة صيني</t>
  </si>
  <si>
    <t>200001039&amp;</t>
  </si>
  <si>
    <t>طقة مع بريز ظاهر</t>
  </si>
  <si>
    <t>200001035&amp;</t>
  </si>
  <si>
    <t xml:space="preserve">طقة اوسا بضوء </t>
  </si>
  <si>
    <t>1100046&amp;</t>
  </si>
  <si>
    <t>طقة سانشي</t>
  </si>
  <si>
    <t>200001054&amp;</t>
  </si>
  <si>
    <t>طقة نور</t>
  </si>
  <si>
    <t>1100994&amp;</t>
  </si>
  <si>
    <t>طقة نور عريضة</t>
  </si>
  <si>
    <t>1102099&amp;</t>
  </si>
  <si>
    <t xml:space="preserve">طقة نور فيرونا </t>
  </si>
  <si>
    <t>1100729&amp;</t>
  </si>
  <si>
    <t>طقة نيو بوار صينية</t>
  </si>
  <si>
    <t>1100387&amp;</t>
  </si>
  <si>
    <t>طقتين ظاهرة مربعة</t>
  </si>
  <si>
    <t>1102130&amp;</t>
  </si>
  <si>
    <t>120875&amp;</t>
  </si>
  <si>
    <t>12077558&amp;</t>
  </si>
  <si>
    <t>طقم مشرشر نجمة طويل ويفينغ</t>
  </si>
  <si>
    <t>120747&amp;</t>
  </si>
  <si>
    <t>طقم مفتاح حلق 10قطع</t>
  </si>
  <si>
    <t>120883&amp;</t>
  </si>
  <si>
    <t>طقم مفتاح حلق 5قطع</t>
  </si>
  <si>
    <t>120884&amp;</t>
  </si>
  <si>
    <t>طقم مفك مع روؤس</t>
  </si>
  <si>
    <t>120860&amp;</t>
  </si>
  <si>
    <t>120846&amp;</t>
  </si>
  <si>
    <t>120847&amp;</t>
  </si>
  <si>
    <t>1100451&amp;</t>
  </si>
  <si>
    <t>1100443&amp;</t>
  </si>
  <si>
    <t>طقة فيمر وطني</t>
  </si>
  <si>
    <t>1100440&amp;</t>
  </si>
  <si>
    <t>طقة فيمر دركسيون</t>
  </si>
  <si>
    <t>1100442&amp;</t>
  </si>
  <si>
    <t>1100441&amp;</t>
  </si>
  <si>
    <t xml:space="preserve">ضهر جمل 20 طويل </t>
  </si>
  <si>
    <t>1301026&amp;</t>
  </si>
  <si>
    <t xml:space="preserve">ضهر جمل 20 قصير </t>
  </si>
  <si>
    <t>1301025&amp;</t>
  </si>
  <si>
    <t xml:space="preserve">ضهر جمل 25مم طويل  </t>
  </si>
  <si>
    <t>1302027&amp;</t>
  </si>
  <si>
    <t xml:space="preserve">ضهر جمل 25مم قصير </t>
  </si>
  <si>
    <t>1302026&amp;</t>
  </si>
  <si>
    <t xml:space="preserve">ضهر جمل 32طويل  </t>
  </si>
  <si>
    <t>1303037&amp;</t>
  </si>
  <si>
    <t xml:space="preserve">ضهر جمل 32قصير </t>
  </si>
  <si>
    <t>1303036&amp;</t>
  </si>
  <si>
    <t>1300924&amp;</t>
  </si>
  <si>
    <t>1101628&amp;</t>
  </si>
  <si>
    <t>1101629&amp;</t>
  </si>
  <si>
    <t xml:space="preserve">ام سي فور فيوز </t>
  </si>
  <si>
    <t>1100031&amp;</t>
  </si>
  <si>
    <t xml:space="preserve">ام سي فور مجوزة </t>
  </si>
  <si>
    <t>1100030&amp;</t>
  </si>
  <si>
    <t xml:space="preserve">ام سي فور مفردة </t>
  </si>
  <si>
    <t>1100029&amp;</t>
  </si>
  <si>
    <t xml:space="preserve">اميركي اوسا </t>
  </si>
  <si>
    <t>1100040&amp;</t>
  </si>
  <si>
    <t>اميركي اوسا اسود</t>
  </si>
  <si>
    <t>11021828&amp;</t>
  </si>
  <si>
    <t>1100080&amp;</t>
  </si>
  <si>
    <t>اميركي سانشي</t>
  </si>
  <si>
    <t>1100963&amp;</t>
  </si>
  <si>
    <t>اميركي فيمر صيني</t>
  </si>
  <si>
    <t>1100462&amp;</t>
  </si>
  <si>
    <t>1100446&amp;</t>
  </si>
  <si>
    <t>اميركي فيمر وطني</t>
  </si>
  <si>
    <t>1100447&amp;</t>
  </si>
  <si>
    <t xml:space="preserve">اميركي لينا صيني </t>
  </si>
  <si>
    <t>1100489&amp;</t>
  </si>
  <si>
    <t>أميركي سانشي مع ارضي</t>
  </si>
  <si>
    <t>11021548&amp;</t>
  </si>
  <si>
    <t>اميركي نور</t>
  </si>
  <si>
    <t>1101096&amp;</t>
  </si>
  <si>
    <t>اميركي نور عريض</t>
  </si>
  <si>
    <t>1102098&amp;</t>
  </si>
  <si>
    <t>1100017&amp;</t>
  </si>
  <si>
    <t>انترفون ثماني صيني</t>
  </si>
  <si>
    <t>11021711&amp;</t>
  </si>
  <si>
    <t>انترفون رباعي صيني</t>
  </si>
  <si>
    <t>1101551&amp;</t>
  </si>
  <si>
    <t>انترفون سداسي صيني</t>
  </si>
  <si>
    <t>1101552&amp;</t>
  </si>
  <si>
    <t xml:space="preserve">انترفون صيني 1خط </t>
  </si>
  <si>
    <t>1100015&amp;</t>
  </si>
  <si>
    <t xml:space="preserve">انترفون صيني 2خط </t>
  </si>
  <si>
    <t>1100016&amp;</t>
  </si>
  <si>
    <t>انترفون فندقي 3 قبضات</t>
  </si>
  <si>
    <t>11021777&amp;</t>
  </si>
  <si>
    <t>1100027&amp;</t>
  </si>
  <si>
    <t>1100028&amp;</t>
  </si>
  <si>
    <t xml:space="preserve">انترفون كوماكس 1خط </t>
  </si>
  <si>
    <t>110019&amp;</t>
  </si>
  <si>
    <t xml:space="preserve">انترفون كوماكس 2خط </t>
  </si>
  <si>
    <t>1100020&amp;</t>
  </si>
  <si>
    <t>انترفون كوماكس 2 خط بلا سماعة</t>
  </si>
  <si>
    <t>11021598&amp;</t>
  </si>
  <si>
    <t xml:space="preserve">انترفون كوماكس مكتب </t>
  </si>
  <si>
    <t>1100026&amp;</t>
  </si>
  <si>
    <t>انترفون لاسلكي مفرد</t>
  </si>
  <si>
    <t>11021725&amp;</t>
  </si>
  <si>
    <t>11021843&amp;</t>
  </si>
  <si>
    <t>انترفون مكتب صيني</t>
  </si>
  <si>
    <t>1100018&amp;</t>
  </si>
  <si>
    <t>11002010&amp;</t>
  </si>
  <si>
    <t xml:space="preserve">انثى تري فازي خفيف </t>
  </si>
  <si>
    <t>1100199&amp;</t>
  </si>
  <si>
    <t>1102118&amp;</t>
  </si>
  <si>
    <t xml:space="preserve">انثى شوكو بيضاء تركي </t>
  </si>
  <si>
    <t>1100035&amp;</t>
  </si>
  <si>
    <t>انثى شوكو فيتنامي</t>
  </si>
  <si>
    <t>1100037&amp;</t>
  </si>
  <si>
    <t>انثى شوكو رمادي صيني</t>
  </si>
  <si>
    <t>1100036&amp;</t>
  </si>
  <si>
    <t xml:space="preserve">انثى فيش مبسط صيني </t>
  </si>
  <si>
    <t>1100032&amp;</t>
  </si>
  <si>
    <t>انثى مدعبل تركي</t>
  </si>
  <si>
    <t>1101923&amp;</t>
  </si>
  <si>
    <t>1100034&amp;</t>
  </si>
  <si>
    <t>انثى هاتف عادي</t>
  </si>
  <si>
    <t>1101885&amp;</t>
  </si>
  <si>
    <t>14576&amp;</t>
  </si>
  <si>
    <t>11021748&amp;</t>
  </si>
  <si>
    <t>11021669&amp;</t>
  </si>
  <si>
    <t>1101709&amp;</t>
  </si>
  <si>
    <t>بطارية جرس لاسلكي</t>
  </si>
  <si>
    <t>1100089&amp;</t>
  </si>
  <si>
    <t>11021670&amp;</t>
  </si>
  <si>
    <t>بطارية دش دروسيل</t>
  </si>
  <si>
    <t>1100086&amp;5000394145856</t>
  </si>
  <si>
    <t>1100085&amp;</t>
  </si>
  <si>
    <t>بطارية ساعة دروسيل</t>
  </si>
  <si>
    <t>1101000&amp;5000394145658</t>
  </si>
  <si>
    <t>1101368&amp;</t>
  </si>
  <si>
    <t>11021774&amp;</t>
  </si>
  <si>
    <t>بطارية شوفو دروسيل</t>
  </si>
  <si>
    <t>11021532&amp;</t>
  </si>
  <si>
    <t>1100087&amp;</t>
  </si>
  <si>
    <t>11021791&amp;</t>
  </si>
  <si>
    <t>بطارية كلين دش</t>
  </si>
  <si>
    <t>11202557&amp;</t>
  </si>
  <si>
    <t>بطارية كلين ساعة</t>
  </si>
  <si>
    <t>11021615&amp;</t>
  </si>
  <si>
    <t>بطارية مدورة</t>
  </si>
  <si>
    <t>11021733&amp;</t>
  </si>
  <si>
    <t xml:space="preserve">بلاك سانشي ابيض </t>
  </si>
  <si>
    <t>200001052&amp;</t>
  </si>
  <si>
    <t xml:space="preserve">بلاك لينا ابيض </t>
  </si>
  <si>
    <t>1101865&amp;</t>
  </si>
  <si>
    <t xml:space="preserve">بلاك سانشي اسود </t>
  </si>
  <si>
    <t>1100325&amp;</t>
  </si>
  <si>
    <t>بلاك اوسا حقن</t>
  </si>
  <si>
    <t>1101863&amp;</t>
  </si>
  <si>
    <t>1101706&amp;</t>
  </si>
  <si>
    <t>11021610&amp;</t>
  </si>
  <si>
    <t>بلاك اوسا خشبي</t>
  </si>
  <si>
    <t>1101845&amp;</t>
  </si>
  <si>
    <t xml:space="preserve">بلاك اوسا دهبي </t>
  </si>
  <si>
    <t>1101720&amp;</t>
  </si>
  <si>
    <t>بلاك اوسا سداسي ملون</t>
  </si>
  <si>
    <t>11021612&amp;</t>
  </si>
  <si>
    <t>بلاك اوسا كرستال</t>
  </si>
  <si>
    <t>1101705&amp;</t>
  </si>
  <si>
    <t>بلاك اوسا ملون</t>
  </si>
  <si>
    <t>11021611&amp;</t>
  </si>
  <si>
    <t xml:space="preserve">بلاك بانكيز سداسي ملون </t>
  </si>
  <si>
    <t>1100727&amp;</t>
  </si>
  <si>
    <t xml:space="preserve">بلاك نور بانكيز خشبي </t>
  </si>
  <si>
    <t>1100726&amp;</t>
  </si>
  <si>
    <t xml:space="preserve">بلاك نور بانكيز ملون </t>
  </si>
  <si>
    <t>1100725&amp;</t>
  </si>
  <si>
    <t xml:space="preserve">بلاك سانشي خشبي  </t>
  </si>
  <si>
    <t>1100328&amp;</t>
  </si>
  <si>
    <t>بلاك فيمر</t>
  </si>
  <si>
    <t>1100458&amp;</t>
  </si>
  <si>
    <t>11021780&amp;</t>
  </si>
  <si>
    <t>11021609&amp;</t>
  </si>
  <si>
    <t>1100069&amp;</t>
  </si>
  <si>
    <t xml:space="preserve">بلاك سانشي سداسي ابيض </t>
  </si>
  <si>
    <t>1100332&amp;</t>
  </si>
  <si>
    <t xml:space="preserve">بلاك سانشي سداسي اسود </t>
  </si>
  <si>
    <t>1100333&amp;</t>
  </si>
  <si>
    <t xml:space="preserve">بلاك سداسي بانكيز خشبي </t>
  </si>
  <si>
    <t>1100728&amp;</t>
  </si>
  <si>
    <t>1100070&amp;</t>
  </si>
  <si>
    <t xml:space="preserve">بلاك سانشي سداسي خشبي </t>
  </si>
  <si>
    <t>1100334&amp;</t>
  </si>
  <si>
    <t>1101868&amp;</t>
  </si>
  <si>
    <t>11021607&amp;</t>
  </si>
  <si>
    <t>38&amp;</t>
  </si>
  <si>
    <t>بلاك لينا سداسي خشبي</t>
  </si>
  <si>
    <t>11021601&amp;</t>
  </si>
  <si>
    <t>بلاك لينا سداسي ملون</t>
  </si>
  <si>
    <t>11021600&amp;</t>
  </si>
  <si>
    <t>بلاك لينا مجوز</t>
  </si>
  <si>
    <t>11021606&amp;</t>
  </si>
  <si>
    <t>بلاك لينا مفرد</t>
  </si>
  <si>
    <t>11021605&amp;</t>
  </si>
  <si>
    <t>بلاك لينا ملون</t>
  </si>
  <si>
    <t>11021608&amp;</t>
  </si>
  <si>
    <t xml:space="preserve">بلاك نور مارينو ملون </t>
  </si>
  <si>
    <t>1100723&amp;</t>
  </si>
  <si>
    <t xml:space="preserve">بلاك نور مارينو خشبي مثلث </t>
  </si>
  <si>
    <t>1100722&amp;</t>
  </si>
  <si>
    <t xml:space="preserve">بلاك مارينو مثلث ملون </t>
  </si>
  <si>
    <t>1100721&amp;</t>
  </si>
  <si>
    <t>1100337&amp;</t>
  </si>
  <si>
    <t>1100336&amp;</t>
  </si>
  <si>
    <t>1100338&amp;</t>
  </si>
  <si>
    <t>1101632&amp;</t>
  </si>
  <si>
    <t xml:space="preserve">بلاك نور شارك </t>
  </si>
  <si>
    <t>11021603&amp;</t>
  </si>
  <si>
    <t>بلاك نور رباعي ملون</t>
  </si>
  <si>
    <t>11021602&amp;</t>
  </si>
  <si>
    <t>بلاك نور سداسي خشبي</t>
  </si>
  <si>
    <t>1100724&amp;</t>
  </si>
  <si>
    <t>بلاك نور سداسي ملون</t>
  </si>
  <si>
    <t>11021604&amp;</t>
  </si>
  <si>
    <t>بلاك نور مجوز</t>
  </si>
  <si>
    <t>1102081&amp;</t>
  </si>
  <si>
    <t>بلاك نور مفرد</t>
  </si>
  <si>
    <t>11021527&amp;</t>
  </si>
  <si>
    <t>120836&amp;</t>
  </si>
  <si>
    <t xml:space="preserve">بلدوكان ابيض </t>
  </si>
  <si>
    <t>1100101&amp;</t>
  </si>
  <si>
    <t xml:space="preserve">بلدوكان خشبي </t>
  </si>
  <si>
    <t>1100102&amp;</t>
  </si>
  <si>
    <t>بلورة سخان 10ليتر</t>
  </si>
  <si>
    <t xml:space="preserve">بلورة صوبة 30سم </t>
  </si>
  <si>
    <t>11021620&amp;</t>
  </si>
  <si>
    <t>بلورة صوبة 40سم</t>
  </si>
  <si>
    <t>11021621&amp;</t>
  </si>
  <si>
    <t>بلورة صوبة 60سم</t>
  </si>
  <si>
    <t>11021622&amp;</t>
  </si>
  <si>
    <t>بلورة صوبة امبيرات كاملة</t>
  </si>
  <si>
    <t>1206701&amp;</t>
  </si>
  <si>
    <t>بلورة صوبة بلور</t>
  </si>
  <si>
    <t>1206691&amp;</t>
  </si>
  <si>
    <t>بلورة صوبة صاج</t>
  </si>
  <si>
    <t>120668&amp;</t>
  </si>
  <si>
    <t>بلورة صوبة كاملة</t>
  </si>
  <si>
    <t>11021623&amp;</t>
  </si>
  <si>
    <t>بلورة كوميتال فقط</t>
  </si>
  <si>
    <t>1101432&amp;</t>
  </si>
  <si>
    <t>1101431&amp;</t>
  </si>
  <si>
    <t>110162856&amp;</t>
  </si>
  <si>
    <t xml:space="preserve">تحويلة راوتر 12فولط </t>
  </si>
  <si>
    <t>1100133&amp;</t>
  </si>
  <si>
    <t xml:space="preserve">تحويلة راوتر 9فولط </t>
  </si>
  <si>
    <t>1100132&amp;</t>
  </si>
  <si>
    <t>تحويلة راوتر 9فولط ب</t>
  </si>
  <si>
    <t>1101973&amp;</t>
  </si>
  <si>
    <t>تحويلة فيش شوكو</t>
  </si>
  <si>
    <t>200001006&amp;</t>
  </si>
  <si>
    <t>توماتيك درج افيل</t>
  </si>
  <si>
    <t>11021778&amp;</t>
  </si>
  <si>
    <t>توماتيك درج نور</t>
  </si>
  <si>
    <t>1101942&amp;</t>
  </si>
  <si>
    <t>توماتيك درج لوحة شنايدر</t>
  </si>
  <si>
    <t xml:space="preserve">تيب جبالة </t>
  </si>
  <si>
    <t>1100120&amp;</t>
  </si>
  <si>
    <t>تيب راصور 11</t>
  </si>
  <si>
    <t>1100114&amp;</t>
  </si>
  <si>
    <t>تيب راصور 13</t>
  </si>
  <si>
    <t>1100115&amp;</t>
  </si>
  <si>
    <t>تيب راصور 16</t>
  </si>
  <si>
    <t>1100116&amp;</t>
  </si>
  <si>
    <t>تيب راصور 19</t>
  </si>
  <si>
    <t>1100117&amp;</t>
  </si>
  <si>
    <t>تيب راصور 19دبل</t>
  </si>
  <si>
    <t>1101849&amp;</t>
  </si>
  <si>
    <t>تيب راصور 23</t>
  </si>
  <si>
    <t>1100118&amp;</t>
  </si>
  <si>
    <t xml:space="preserve">تيب سكة 1.5 ×2.5 </t>
  </si>
  <si>
    <t>1100127&amp;</t>
  </si>
  <si>
    <t xml:space="preserve">تيب سكة 1.5×1.5 </t>
  </si>
  <si>
    <t>1100126&amp;</t>
  </si>
  <si>
    <t>تيب سكة 2.5 × 2.5</t>
  </si>
  <si>
    <t>1100128&amp;</t>
  </si>
  <si>
    <t>تيب سكة 4*2.5</t>
  </si>
  <si>
    <t>11013156&amp;</t>
  </si>
  <si>
    <t>تيب سكة 4*6</t>
  </si>
  <si>
    <t>11021839&amp;</t>
  </si>
  <si>
    <t>تيب سكة 4×4</t>
  </si>
  <si>
    <t>1100129&amp;</t>
  </si>
  <si>
    <t>تيب سكة 6×6</t>
  </si>
  <si>
    <t>1100130&amp;</t>
  </si>
  <si>
    <t>تيب قضيب 16</t>
  </si>
  <si>
    <t>1333&amp;</t>
  </si>
  <si>
    <t>جهاز تحكم كيبورد شحن</t>
  </si>
  <si>
    <t>1101774&amp;</t>
  </si>
  <si>
    <t>11021658&amp;</t>
  </si>
  <si>
    <t>1101766&amp;</t>
  </si>
  <si>
    <t>1100148&amp;</t>
  </si>
  <si>
    <t>جهاز مكيف شامل</t>
  </si>
  <si>
    <t>11021770&amp;</t>
  </si>
  <si>
    <t xml:space="preserve">خلية اوسا بصرية </t>
  </si>
  <si>
    <t>11021045&amp;56465</t>
  </si>
  <si>
    <t>خلية حركية مع مؤقت</t>
  </si>
  <si>
    <t>11021788&amp;</t>
  </si>
  <si>
    <t xml:space="preserve">خلية ضوئية </t>
  </si>
  <si>
    <t>1100063&amp;</t>
  </si>
  <si>
    <t xml:space="preserve">خلية ضوئية 12فولط </t>
  </si>
  <si>
    <t>1100191&amp;</t>
  </si>
  <si>
    <t>خلية ضوئية 220فولط صينية</t>
  </si>
  <si>
    <t>1100192&amp;</t>
  </si>
  <si>
    <t>1204778&amp;</t>
  </si>
  <si>
    <t>11021786&amp;</t>
  </si>
  <si>
    <t>1100225&amp;</t>
  </si>
  <si>
    <t xml:space="preserve">تايمر اوسا انارة </t>
  </si>
  <si>
    <t>11021595&amp;</t>
  </si>
  <si>
    <t>1102104&amp;</t>
  </si>
  <si>
    <t>تايمر اوسا اسود</t>
  </si>
  <si>
    <t>21001017&amp;</t>
  </si>
  <si>
    <t xml:space="preserve">دايمر مروحة </t>
  </si>
  <si>
    <t>1100062&amp;</t>
  </si>
  <si>
    <t xml:space="preserve">تايمر سانشي مروحة </t>
  </si>
  <si>
    <t>200001046&amp;</t>
  </si>
  <si>
    <t xml:space="preserve">تايمر لينا مروحة </t>
  </si>
  <si>
    <t>1100470&amp;</t>
  </si>
  <si>
    <t>تايمر نور</t>
  </si>
  <si>
    <t>11021530&amp;</t>
  </si>
  <si>
    <t>دكر +انثى تري فازين</t>
  </si>
  <si>
    <t>1101767&amp;</t>
  </si>
  <si>
    <t>دكر انفيرتر فيوز</t>
  </si>
  <si>
    <t>22001001&amp;</t>
  </si>
  <si>
    <t>دكر شوكو فيتنامي</t>
  </si>
  <si>
    <t>1100205&amp;</t>
  </si>
  <si>
    <t>1101851&amp;</t>
  </si>
  <si>
    <t xml:space="preserve">دكر شوكو رمادي عريض </t>
  </si>
  <si>
    <t>1100204&amp;</t>
  </si>
  <si>
    <t>دكر مدعبل فيتنامي</t>
  </si>
  <si>
    <t>1100218&amp;</t>
  </si>
  <si>
    <t xml:space="preserve">دكر مدعبل تركي </t>
  </si>
  <si>
    <t>1100197&amp;</t>
  </si>
  <si>
    <t>دكر هنغاري</t>
  </si>
  <si>
    <t>1101930&amp;</t>
  </si>
  <si>
    <t>دكر+انثى صناعي رباعي</t>
  </si>
  <si>
    <t>11021661&amp;</t>
  </si>
  <si>
    <t>راس بطارية زاماك</t>
  </si>
  <si>
    <t>200001020&amp;</t>
  </si>
  <si>
    <t>1100247&amp;</t>
  </si>
  <si>
    <t>1100249&amp;</t>
  </si>
  <si>
    <t>راس بطارية علبة</t>
  </si>
  <si>
    <t>1201668&amp;</t>
  </si>
  <si>
    <t>12016447&amp;</t>
  </si>
  <si>
    <t>راس بطارية محير زاماك</t>
  </si>
  <si>
    <t>200001019&amp;</t>
  </si>
  <si>
    <t xml:space="preserve">راس بطارية نحاس </t>
  </si>
  <si>
    <t>1100248&amp;</t>
  </si>
  <si>
    <t>راس بطارية نحاس 8مم وطني</t>
  </si>
  <si>
    <t>120978&amp;</t>
  </si>
  <si>
    <t>راس بطارية نحاس تقيل</t>
  </si>
  <si>
    <t>1300552309&amp;</t>
  </si>
  <si>
    <t>1201656&amp;</t>
  </si>
  <si>
    <t xml:space="preserve">راس بطارية هندية </t>
  </si>
  <si>
    <t>1100246&amp;</t>
  </si>
  <si>
    <t>1300900&amp;</t>
  </si>
  <si>
    <t>راس كبل 10مم</t>
  </si>
  <si>
    <t>1201755&amp;</t>
  </si>
  <si>
    <t xml:space="preserve">راس كبل 16مم </t>
  </si>
  <si>
    <t>1100251&amp;</t>
  </si>
  <si>
    <t>راس كبل 25مم</t>
  </si>
  <si>
    <t>12017754&amp;</t>
  </si>
  <si>
    <t>راس كبل 35مم</t>
  </si>
  <si>
    <t>1201788&amp;</t>
  </si>
  <si>
    <t>راس كبل 50مم</t>
  </si>
  <si>
    <t>120179138&amp;</t>
  </si>
  <si>
    <t>راس كبل 6مم</t>
  </si>
  <si>
    <t>11021511&amp;</t>
  </si>
  <si>
    <t>راس كبل اصفر مدور</t>
  </si>
  <si>
    <t>120975&amp;</t>
  </si>
  <si>
    <t>راس نافورة رشاش</t>
  </si>
  <si>
    <t>1300552253&amp;</t>
  </si>
  <si>
    <t>1300552359&amp;</t>
  </si>
  <si>
    <t>1300552358&amp;</t>
  </si>
  <si>
    <t>راس نافورة نحاس متحرك</t>
  </si>
  <si>
    <t>1300368&amp;</t>
  </si>
  <si>
    <t>راصور برادي</t>
  </si>
  <si>
    <t>1102001&amp;</t>
  </si>
  <si>
    <t>1101750&amp;</t>
  </si>
  <si>
    <t xml:space="preserve">راصور بلاستيك 10متر رفيع </t>
  </si>
  <si>
    <t>1100230&amp;</t>
  </si>
  <si>
    <t xml:space="preserve">راصور بلاستيك 10متر عريض </t>
  </si>
  <si>
    <t>1100234&amp;</t>
  </si>
  <si>
    <t>1101751&amp;</t>
  </si>
  <si>
    <t xml:space="preserve">راصور بلاستيك 15متر عريض </t>
  </si>
  <si>
    <t>1100235&amp;</t>
  </si>
  <si>
    <t xml:space="preserve">راصور بلاستيك 20متر عريض </t>
  </si>
  <si>
    <t>1100236&amp;</t>
  </si>
  <si>
    <t xml:space="preserve">راصور بلاستيك 5متر عريض </t>
  </si>
  <si>
    <t>1100233&amp;</t>
  </si>
  <si>
    <t xml:space="preserve">راصور سماعة هاتف 2متر </t>
  </si>
  <si>
    <t>1100242&amp;</t>
  </si>
  <si>
    <t>زر سبوت شمسي 12فولط ليد</t>
  </si>
  <si>
    <t>1102134&amp;</t>
  </si>
  <si>
    <t>1100260&amp;</t>
  </si>
  <si>
    <t xml:space="preserve">للحذف </t>
  </si>
  <si>
    <t>1100259&amp;</t>
  </si>
  <si>
    <t>1100256&amp;</t>
  </si>
  <si>
    <t xml:space="preserve">زر سبوت هليوجين 220فولط اصفر </t>
  </si>
  <si>
    <t>1100255&amp;</t>
  </si>
  <si>
    <t>200001013&amp;</t>
  </si>
  <si>
    <t>1100282&amp;</t>
  </si>
  <si>
    <t xml:space="preserve">ستارتر بولوني </t>
  </si>
  <si>
    <t>1100280&amp;</t>
  </si>
  <si>
    <t>1100279&amp;</t>
  </si>
  <si>
    <t>1100281&amp;</t>
  </si>
  <si>
    <t>1101754&amp;</t>
  </si>
  <si>
    <t>ستوب اشارة سانشي</t>
  </si>
  <si>
    <t>1120011&amp;</t>
  </si>
  <si>
    <t>ستوب اشارة لينا</t>
  </si>
  <si>
    <t>1102043&amp;</t>
  </si>
  <si>
    <t>1100452&amp;</t>
  </si>
  <si>
    <t>سحب 0.5 بورصان</t>
  </si>
  <si>
    <t>11021696&amp;</t>
  </si>
  <si>
    <t>سحب 0.5مم</t>
  </si>
  <si>
    <t>1100777&amp;</t>
  </si>
  <si>
    <t>سحب 0.75 بورصان</t>
  </si>
  <si>
    <t>11021697&amp;</t>
  </si>
  <si>
    <t>سحب 0.75مم</t>
  </si>
  <si>
    <t>1101086&amp;</t>
  </si>
  <si>
    <t>سحب 1.5 عادي</t>
  </si>
  <si>
    <t>1101999&amp;</t>
  </si>
  <si>
    <t>سحب 1.5 مم بورصان</t>
  </si>
  <si>
    <t>11021699&amp;</t>
  </si>
  <si>
    <t>سحب 1.5مم</t>
  </si>
  <si>
    <t>1100779&amp;</t>
  </si>
  <si>
    <t>سحب 1/2مم عادي</t>
  </si>
  <si>
    <t>1100341&amp;</t>
  </si>
  <si>
    <t>سحب 1م ك</t>
  </si>
  <si>
    <t>سحب 1مم</t>
  </si>
  <si>
    <t>1100778&amp;</t>
  </si>
  <si>
    <t>سحب 1مم عادي</t>
  </si>
  <si>
    <t>1100342&amp;</t>
  </si>
  <si>
    <t>سحب 1مم بورصان</t>
  </si>
  <si>
    <t>1101837&amp;</t>
  </si>
  <si>
    <t xml:space="preserve">سدة اوسا </t>
  </si>
  <si>
    <t>1100041&amp;11000455</t>
  </si>
  <si>
    <t>سدة اوسا اسود</t>
  </si>
  <si>
    <t>21001005&amp;</t>
  </si>
  <si>
    <t>سدة بانيو</t>
  </si>
  <si>
    <t>120904&amp;</t>
  </si>
  <si>
    <t>سدة بريز</t>
  </si>
  <si>
    <t>1101950&amp;</t>
  </si>
  <si>
    <t>سدة سانشي</t>
  </si>
  <si>
    <t>1100311&amp;</t>
  </si>
  <si>
    <t xml:space="preserve">سدة لينا </t>
  </si>
  <si>
    <t>1100480&amp;</t>
  </si>
  <si>
    <t xml:space="preserve">سدة لينا صيني </t>
  </si>
  <si>
    <t>1100487&amp;</t>
  </si>
  <si>
    <t xml:space="preserve">سدة نور </t>
  </si>
  <si>
    <t>1100707&amp;</t>
  </si>
  <si>
    <t>سكين 2*100 رمادي بيكيليت نحاس</t>
  </si>
  <si>
    <t>1101645&amp;</t>
  </si>
  <si>
    <t xml:space="preserve">سكين 2*100عادي </t>
  </si>
  <si>
    <t>1100265&amp;</t>
  </si>
  <si>
    <t xml:space="preserve">سكين 2*100نحاس </t>
  </si>
  <si>
    <t>1100271&amp;</t>
  </si>
  <si>
    <t xml:space="preserve">سكين 2*32 عادي </t>
  </si>
  <si>
    <t>1100263&amp;</t>
  </si>
  <si>
    <t xml:space="preserve">سكين 2*32 نحاس </t>
  </si>
  <si>
    <t>1100269&amp;</t>
  </si>
  <si>
    <t>سكين 2*60طرف واحد عضم</t>
  </si>
  <si>
    <t>1102122&amp;</t>
  </si>
  <si>
    <t xml:space="preserve">سكين 2*63 بيكليت </t>
  </si>
  <si>
    <t>11021820&amp;</t>
  </si>
  <si>
    <t xml:space="preserve">سكين 2*63عادي </t>
  </si>
  <si>
    <t>1100264&amp;</t>
  </si>
  <si>
    <t xml:space="preserve">سكين 2*63نحاس </t>
  </si>
  <si>
    <t>1100270&amp;</t>
  </si>
  <si>
    <t>سكين 3*100 شفاف نحاس</t>
  </si>
  <si>
    <t>1101644&amp;</t>
  </si>
  <si>
    <t>1100267&amp;</t>
  </si>
  <si>
    <t xml:space="preserve">سكين 3*100نحاس </t>
  </si>
  <si>
    <t>1100273&amp;</t>
  </si>
  <si>
    <t xml:space="preserve">سكين 3*63عادي </t>
  </si>
  <si>
    <t>1100266&amp;</t>
  </si>
  <si>
    <t xml:space="preserve">سكين 3*63نحاس </t>
  </si>
  <si>
    <t>1100272&amp;</t>
  </si>
  <si>
    <t xml:space="preserve">سكين 4*225 عادي </t>
  </si>
  <si>
    <t>1100268&amp;</t>
  </si>
  <si>
    <t xml:space="preserve">سكين 4*225 نحاس </t>
  </si>
  <si>
    <t>1100274&amp;</t>
  </si>
  <si>
    <t>سكين 2*30 طرف واحد عضم</t>
  </si>
  <si>
    <t>1102121&amp;</t>
  </si>
  <si>
    <t>سكين 2*32 فيتنامي</t>
  </si>
  <si>
    <t>11021783&amp;</t>
  </si>
  <si>
    <t>11021782&amp;</t>
  </si>
  <si>
    <t>1101636&amp;</t>
  </si>
  <si>
    <t>سكين 3*100 عادي</t>
  </si>
  <si>
    <t>1102123&amp;</t>
  </si>
  <si>
    <t>سكين 3*60 طرف واحد عضم</t>
  </si>
  <si>
    <t>1102120&amp;</t>
  </si>
  <si>
    <t>سكين 3*60 عضم</t>
  </si>
  <si>
    <t>1102119&amp;</t>
  </si>
  <si>
    <t xml:space="preserve">سمارت فيو </t>
  </si>
  <si>
    <t>1100292&amp;</t>
  </si>
  <si>
    <t>سماعة انترفون كوماكس</t>
  </si>
  <si>
    <t>1101909&amp;</t>
  </si>
  <si>
    <t xml:space="preserve">سيار 16مأخذ </t>
  </si>
  <si>
    <t>1100301&amp;</t>
  </si>
  <si>
    <t>سيار يو اس بي الجوهرة ساعة فولط</t>
  </si>
  <si>
    <t>1101917&amp;</t>
  </si>
  <si>
    <t>سيار بكرة 10م</t>
  </si>
  <si>
    <t>1101695&amp;</t>
  </si>
  <si>
    <t>1100303&amp;</t>
  </si>
  <si>
    <t>سيار ثلاثي دون كبل فيتنامي</t>
  </si>
  <si>
    <t>1100306&amp;</t>
  </si>
  <si>
    <t>سيار ثلاثي مع يو اس بي</t>
  </si>
  <si>
    <t>110830&amp;</t>
  </si>
  <si>
    <t>سيار ثلاثي ميرسا 3م</t>
  </si>
  <si>
    <t>1100296&amp;</t>
  </si>
  <si>
    <t>سيار ثلاثي ميرسا 5م</t>
  </si>
  <si>
    <t>1100297&amp;</t>
  </si>
  <si>
    <t>81&amp;</t>
  </si>
  <si>
    <t>97&amp;</t>
  </si>
  <si>
    <t>سيار دون كبل رباعي فيتنامي</t>
  </si>
  <si>
    <t>11021764&amp;</t>
  </si>
  <si>
    <t>22001007&amp;</t>
  </si>
  <si>
    <t>سيار رباعي ميرسا 3م</t>
  </si>
  <si>
    <t>1100298&amp;</t>
  </si>
  <si>
    <t>سيار رباعي ميرسا 5م</t>
  </si>
  <si>
    <t>1100299&amp;</t>
  </si>
  <si>
    <t>سيار كهربا يو اس بي مكرتن</t>
  </si>
  <si>
    <t>1102031&amp;</t>
  </si>
  <si>
    <t>1100305&amp;</t>
  </si>
  <si>
    <t>1101835&amp;</t>
  </si>
  <si>
    <t xml:space="preserve">سيار ميرسا ثلاثي من دون كبل </t>
  </si>
  <si>
    <t>1100293&amp;</t>
  </si>
  <si>
    <t xml:space="preserve">سيار ميرسا رباعي من دون كبل </t>
  </si>
  <si>
    <t>1100294&amp;</t>
  </si>
  <si>
    <t>سيخ دوش طويل</t>
  </si>
  <si>
    <t>1305268&amp;</t>
  </si>
  <si>
    <t>سيخ دوش قصير</t>
  </si>
  <si>
    <t>1305267&amp;</t>
  </si>
  <si>
    <t>سيخ دوش كروم تقيل</t>
  </si>
  <si>
    <t>1305269&amp;</t>
  </si>
  <si>
    <t>1300552244&amp;</t>
  </si>
  <si>
    <t xml:space="preserve"> يو اس بي سانشي 220 </t>
  </si>
  <si>
    <t>200001047&amp;</t>
  </si>
  <si>
    <t>1101984&amp;</t>
  </si>
  <si>
    <t>1101650&amp;</t>
  </si>
  <si>
    <t>8681749623938&amp;</t>
  </si>
  <si>
    <t>شاحن سيارة لينك 30 وات</t>
  </si>
  <si>
    <t>11021805&amp;</t>
  </si>
  <si>
    <t>14757&amp;</t>
  </si>
  <si>
    <t>1100379&amp;</t>
  </si>
  <si>
    <t>8681749624195&amp;</t>
  </si>
  <si>
    <t>شاحن كهربا خفيف</t>
  </si>
  <si>
    <t>1101971&amp;</t>
  </si>
  <si>
    <t>1101985&amp;</t>
  </si>
  <si>
    <t>11021719&amp;</t>
  </si>
  <si>
    <t>شاحن لقاطات خفيف</t>
  </si>
  <si>
    <t>1101969&amp;</t>
  </si>
  <si>
    <t>11021767&amp;</t>
  </si>
  <si>
    <t>11021768&amp;</t>
  </si>
  <si>
    <t>11021849&amp;</t>
  </si>
  <si>
    <t>6211317103016&amp;</t>
  </si>
  <si>
    <t>1101715&amp;</t>
  </si>
  <si>
    <t>1101716&amp;</t>
  </si>
  <si>
    <t>1101651&amp;</t>
  </si>
  <si>
    <t>1101612&amp;</t>
  </si>
  <si>
    <t>1101648&amp;</t>
  </si>
  <si>
    <t>شاحن ميزان الكتروني</t>
  </si>
  <si>
    <t>1101807&amp;</t>
  </si>
  <si>
    <t xml:space="preserve">شاحن ميزان قبان </t>
  </si>
  <si>
    <t>1100380&amp;</t>
  </si>
  <si>
    <t>شراق 10"  شامي مربع</t>
  </si>
  <si>
    <t>1101635&amp;</t>
  </si>
  <si>
    <t>شراق 10" منارة مربع</t>
  </si>
  <si>
    <t>11021516&amp;</t>
  </si>
  <si>
    <t xml:space="preserve">شراق 12" شامي مربع </t>
  </si>
  <si>
    <t>1100366&amp;</t>
  </si>
  <si>
    <t>شراق 2" نحاس ايطالي</t>
  </si>
  <si>
    <t>1300593&amp;</t>
  </si>
  <si>
    <t>شراق 25 حديد</t>
  </si>
  <si>
    <t>11021769&amp;</t>
  </si>
  <si>
    <t>شراق 3/4 غربول صيني</t>
  </si>
  <si>
    <t>1305354&amp;</t>
  </si>
  <si>
    <t>شراق 3/4 غربول ايطالي</t>
  </si>
  <si>
    <t>120800&amp;</t>
  </si>
  <si>
    <t>شراق 3/4 نحاس</t>
  </si>
  <si>
    <t>1305348&amp;</t>
  </si>
  <si>
    <t>شراق 3/4تركي</t>
  </si>
  <si>
    <t>1300753&amp;</t>
  </si>
  <si>
    <t>شراق 30 حديد</t>
  </si>
  <si>
    <t>1101882&amp;</t>
  </si>
  <si>
    <t>شراق 35 حديد</t>
  </si>
  <si>
    <t>1101883&amp;</t>
  </si>
  <si>
    <t>شراق 4" امية</t>
  </si>
  <si>
    <t>11021833&amp;</t>
  </si>
  <si>
    <t xml:space="preserve">شراق 4" شامي </t>
  </si>
  <si>
    <t>1100361&amp;</t>
  </si>
  <si>
    <t xml:space="preserve">شراق 4" ميرسا </t>
  </si>
  <si>
    <t>1101816&amp;</t>
  </si>
  <si>
    <t>شراق 40 حديد</t>
  </si>
  <si>
    <t>1101884&amp;</t>
  </si>
  <si>
    <t>شراق 40 نحاس ج</t>
  </si>
  <si>
    <t>3020018&amp;</t>
  </si>
  <si>
    <t>شراق 6  كونايس</t>
  </si>
  <si>
    <t>1101206&amp;</t>
  </si>
  <si>
    <t xml:space="preserve">شراق 6" شامي مدور </t>
  </si>
  <si>
    <t>1100362&amp;</t>
  </si>
  <si>
    <t>شراق 6" ميرسا</t>
  </si>
  <si>
    <t>1101817&amp;</t>
  </si>
  <si>
    <t>شراق 8  كونايس</t>
  </si>
  <si>
    <t>1101207&amp;</t>
  </si>
  <si>
    <t xml:space="preserve">شراق 8" شامي مدور </t>
  </si>
  <si>
    <t>1100363&amp;</t>
  </si>
  <si>
    <t xml:space="preserve">شراق 8" شامي مربع </t>
  </si>
  <si>
    <t>1100365&amp;</t>
  </si>
  <si>
    <t>شراق الجوهرة 60*60</t>
  </si>
  <si>
    <t>149345&amp;</t>
  </si>
  <si>
    <t>1101994&amp;</t>
  </si>
  <si>
    <t>شراق توربين طرفين 10"</t>
  </si>
  <si>
    <t>11021729&amp;</t>
  </si>
  <si>
    <t>شراق توربين طرفين 4"</t>
  </si>
  <si>
    <t>11021726&amp;</t>
  </si>
  <si>
    <t>شراق توربين طرفين 6"</t>
  </si>
  <si>
    <t>11021727&amp;</t>
  </si>
  <si>
    <t>شراق توربين طرفين 8"</t>
  </si>
  <si>
    <t>11021728&amp;</t>
  </si>
  <si>
    <t>1100367&amp;</t>
  </si>
  <si>
    <t>1100368&amp;</t>
  </si>
  <si>
    <t>1100369&amp;</t>
  </si>
  <si>
    <t>شراق حديد 35 نحاس ج</t>
  </si>
  <si>
    <t>3020017&amp;</t>
  </si>
  <si>
    <t>شراق حديد 30 نحاس ج</t>
  </si>
  <si>
    <t>3020016&amp;</t>
  </si>
  <si>
    <t>30&amp;</t>
  </si>
  <si>
    <t>شراق كونايس 20سقف مستعار 620</t>
  </si>
  <si>
    <t>14904&amp;</t>
  </si>
  <si>
    <t>شراق كونايس سقف مستعار 10"</t>
  </si>
  <si>
    <t>14901&amp;</t>
  </si>
  <si>
    <t>شراق كونايس سقف مستعار 6"</t>
  </si>
  <si>
    <t>14900&amp;</t>
  </si>
  <si>
    <t>شراق كونايس سقف مستعار 8"</t>
  </si>
  <si>
    <t>1101440&amp;</t>
  </si>
  <si>
    <t>شراق كونايس سقف مستعار12"</t>
  </si>
  <si>
    <t>14902&amp;</t>
  </si>
  <si>
    <t>شراق كونايس سقف مستعار614</t>
  </si>
  <si>
    <t>14903&amp;</t>
  </si>
  <si>
    <t>شراق 6" امية</t>
  </si>
  <si>
    <t>11021834&amp;</t>
  </si>
  <si>
    <t>شراق 8" امية</t>
  </si>
  <si>
    <t>1102183&amp;</t>
  </si>
  <si>
    <t xml:space="preserve">شرططون </t>
  </si>
  <si>
    <t>1100373&amp;</t>
  </si>
  <si>
    <t>شرططون الماني</t>
  </si>
  <si>
    <t>12019932&amp;</t>
  </si>
  <si>
    <t>شرشف كهربا مجوز</t>
  </si>
  <si>
    <t>11021844&amp;</t>
  </si>
  <si>
    <t xml:space="preserve">شرشف كهرباء </t>
  </si>
  <si>
    <t>1100382&amp;</t>
  </si>
  <si>
    <t xml:space="preserve">شريحة بلجكتور 32فولط </t>
  </si>
  <si>
    <t>1100381&amp;</t>
  </si>
  <si>
    <t>شريحة سبوت 12فولط</t>
  </si>
  <si>
    <t>1475&amp;</t>
  </si>
  <si>
    <t xml:space="preserve">شريحة كلوب بيضوي +مدور </t>
  </si>
  <si>
    <t>1100383&amp;</t>
  </si>
  <si>
    <t>شريحة كلوب بيضوي ك</t>
  </si>
  <si>
    <t>200001027&amp;</t>
  </si>
  <si>
    <t>شريحة كلوب مدور ك</t>
  </si>
  <si>
    <t>200001028&amp;</t>
  </si>
  <si>
    <t>شريحة ميتال 12 فولط</t>
  </si>
  <si>
    <t>147488&amp;</t>
  </si>
  <si>
    <t xml:space="preserve">شريط 10م مع دكر </t>
  </si>
  <si>
    <t>11021838&amp;</t>
  </si>
  <si>
    <t>كبل انترفون 1جوز (90م)</t>
  </si>
  <si>
    <t>1100351&amp;</t>
  </si>
  <si>
    <t>كبل انترفون 2جوز  (90م)</t>
  </si>
  <si>
    <t>1100352&amp;</t>
  </si>
  <si>
    <t>كبل انترفون 3جوز  (90م)</t>
  </si>
  <si>
    <t>1100353&amp;</t>
  </si>
  <si>
    <t>كبل انترفون 4جوز  (90م)</t>
  </si>
  <si>
    <t>1100354&amp;</t>
  </si>
  <si>
    <t>كبل انترفون 5جوز  (90م)</t>
  </si>
  <si>
    <t>1100355&amp;</t>
  </si>
  <si>
    <t xml:space="preserve">شريط تربيط </t>
  </si>
  <si>
    <t>شريط هاتف ميداني كالدا 100م</t>
  </si>
  <si>
    <t>1101458&amp;</t>
  </si>
  <si>
    <t>شعري 0.5مم</t>
  </si>
  <si>
    <t>1100768&amp;</t>
  </si>
  <si>
    <t>شعري 1.5مم</t>
  </si>
  <si>
    <t>1100347&amp;</t>
  </si>
  <si>
    <t>شعري 1.5مم بورصان</t>
  </si>
  <si>
    <t>11021707&amp;</t>
  </si>
  <si>
    <t>شعري 10مم</t>
  </si>
  <si>
    <t>1100770&amp;</t>
  </si>
  <si>
    <t>شعري 10مم بورصان</t>
  </si>
  <si>
    <t>11021712&amp;</t>
  </si>
  <si>
    <t>شعري 16مم</t>
  </si>
  <si>
    <t>1100771&amp;</t>
  </si>
  <si>
    <t>شعري 16مم بورصان</t>
  </si>
  <si>
    <t>11021705&amp;</t>
  </si>
  <si>
    <t>شعري 1مم</t>
  </si>
  <si>
    <t>1100769&amp;</t>
  </si>
  <si>
    <t>شعري 1مم بورصان</t>
  </si>
  <si>
    <t>11021706&amp;</t>
  </si>
  <si>
    <t>شعري 2.5مم</t>
  </si>
  <si>
    <t>1100348&amp;</t>
  </si>
  <si>
    <t>شعري 2.5مم بورصان</t>
  </si>
  <si>
    <t>11021708&amp;</t>
  </si>
  <si>
    <t>شعري 25مم</t>
  </si>
  <si>
    <t>1100772&amp;</t>
  </si>
  <si>
    <t>شعري 35مم</t>
  </si>
  <si>
    <t>1100773&amp;</t>
  </si>
  <si>
    <t>كبل 4*10شعري</t>
  </si>
  <si>
    <t>شعري 4مم</t>
  </si>
  <si>
    <t>1100349&amp;</t>
  </si>
  <si>
    <t>شعري 6مم</t>
  </si>
  <si>
    <t>1100350&amp;</t>
  </si>
  <si>
    <t>شعري 6مم بورصان</t>
  </si>
  <si>
    <t>11021703&amp;</t>
  </si>
  <si>
    <t>شعري10 مم بورصان</t>
  </si>
  <si>
    <t>11021704&amp;</t>
  </si>
  <si>
    <t xml:space="preserve">كلوب طابة </t>
  </si>
  <si>
    <t>1101771&amp;</t>
  </si>
  <si>
    <t xml:space="preserve">طاسة دوش صغيرة </t>
  </si>
  <si>
    <t>1305396&amp;</t>
  </si>
  <si>
    <t>1101578&amp;</t>
  </si>
  <si>
    <t>1100425&amp;</t>
  </si>
  <si>
    <t>1101487&amp;</t>
  </si>
  <si>
    <t>عكس حمام حساس صوتي</t>
  </si>
  <si>
    <t>1102056&amp;</t>
  </si>
  <si>
    <t xml:space="preserve">عكس حمام سيزر عضم ابيض </t>
  </si>
  <si>
    <t>1100424&amp;</t>
  </si>
  <si>
    <t xml:space="preserve">عكس حمام سيزر عضم خشبي </t>
  </si>
  <si>
    <t>1100423&amp;</t>
  </si>
  <si>
    <t>1100422&amp;</t>
  </si>
  <si>
    <t xml:space="preserve">عكس حمام خفيف </t>
  </si>
  <si>
    <t>1100421&amp;</t>
  </si>
  <si>
    <t xml:space="preserve">عكس حمام فيتنامي </t>
  </si>
  <si>
    <t>1100426&amp;</t>
  </si>
  <si>
    <t>1101808&amp;</t>
  </si>
  <si>
    <t>علبة 10×10</t>
  </si>
  <si>
    <t>1100397&amp;</t>
  </si>
  <si>
    <t>علبة 12×10</t>
  </si>
  <si>
    <t>1100398&amp;</t>
  </si>
  <si>
    <t>علبة 17×14</t>
  </si>
  <si>
    <t>1100399&amp;</t>
  </si>
  <si>
    <t>علبة 25*20</t>
  </si>
  <si>
    <t>1100400&amp;</t>
  </si>
  <si>
    <t>علبة 40*25</t>
  </si>
  <si>
    <t>11021555&amp;</t>
  </si>
  <si>
    <t xml:space="preserve">علبة بسامير بولاد 3سم </t>
  </si>
  <si>
    <t>علبة</t>
  </si>
  <si>
    <t>120927&amp;</t>
  </si>
  <si>
    <t xml:space="preserve">علبة بسامير بولاد 5سم </t>
  </si>
  <si>
    <t>120928&amp;</t>
  </si>
  <si>
    <t>علبة ثلاثية ايطالية</t>
  </si>
  <si>
    <t>1101968&amp;</t>
  </si>
  <si>
    <t xml:space="preserve">علبة جبالة حمراء </t>
  </si>
  <si>
    <t>1100403&amp;</t>
  </si>
  <si>
    <t>علبة رباعية ماجيك</t>
  </si>
  <si>
    <t>1101965&amp;</t>
  </si>
  <si>
    <t xml:space="preserve">علبة سداسي إيطالي سيزر </t>
  </si>
  <si>
    <t>1100395&amp;</t>
  </si>
  <si>
    <t xml:space="preserve">علبة سكر 10×10 اول </t>
  </si>
  <si>
    <t>1100412&amp;</t>
  </si>
  <si>
    <t>علبة سكر 12*10</t>
  </si>
  <si>
    <t>11021846&amp;</t>
  </si>
  <si>
    <t xml:space="preserve">علبة سكر 14×17 اول </t>
  </si>
  <si>
    <t>1100414&amp;</t>
  </si>
  <si>
    <t xml:space="preserve">علبة سكر 22×17 اول </t>
  </si>
  <si>
    <t>1100416&amp;</t>
  </si>
  <si>
    <t>1100417&amp;</t>
  </si>
  <si>
    <t>سيخ لحام 3مم</t>
  </si>
  <si>
    <t>120925&amp;</t>
  </si>
  <si>
    <t>علبة ظاهرة كونايس</t>
  </si>
  <si>
    <t>11021659&amp;</t>
  </si>
  <si>
    <t xml:space="preserve">علبة ظاهرة لينا مجوزة </t>
  </si>
  <si>
    <t>1100405&amp;</t>
  </si>
  <si>
    <t xml:space="preserve">علبة ظاهرة لينا مفردة </t>
  </si>
  <si>
    <t>1100404&amp;</t>
  </si>
  <si>
    <t xml:space="preserve">علبة ظاهرة ماجيك </t>
  </si>
  <si>
    <t>1100396&amp;</t>
  </si>
  <si>
    <t xml:space="preserve">علبة ظاهرة نور ثلاثي </t>
  </si>
  <si>
    <t>1100409&amp;</t>
  </si>
  <si>
    <t xml:space="preserve">علبة ظاهرة نور رباعي  </t>
  </si>
  <si>
    <t>1100410&amp;</t>
  </si>
  <si>
    <t xml:space="preserve">علبة ظاهرة نور مجوزة  </t>
  </si>
  <si>
    <t>1100408&amp;</t>
  </si>
  <si>
    <t xml:space="preserve">علبة ظاهرة نور مفردة </t>
  </si>
  <si>
    <t>1100407&amp;</t>
  </si>
  <si>
    <t>علبة قاطع رباعي بغطاء</t>
  </si>
  <si>
    <t>1101847&amp;</t>
  </si>
  <si>
    <t xml:space="preserve">علبة قاطع رباعي فصالات </t>
  </si>
  <si>
    <t>1100402&amp;</t>
  </si>
  <si>
    <t xml:space="preserve">علبة قاطع مفردة </t>
  </si>
  <si>
    <t>1100401&amp;</t>
  </si>
  <si>
    <t xml:space="preserve">علبة مجوزة سيزر </t>
  </si>
  <si>
    <t>1100392&amp;</t>
  </si>
  <si>
    <t xml:space="preserve">علبة مجوزة كيلدا </t>
  </si>
  <si>
    <t>1100393&amp;</t>
  </si>
  <si>
    <t xml:space="preserve">علبة مدورة صغيرة </t>
  </si>
  <si>
    <t>1101939&amp;</t>
  </si>
  <si>
    <t>علبة مدورة كبيرة</t>
  </si>
  <si>
    <t>1101940&amp;</t>
  </si>
  <si>
    <t xml:space="preserve">علبة مدورة وسط </t>
  </si>
  <si>
    <t>1100420&amp;</t>
  </si>
  <si>
    <t xml:space="preserve">علبة مفردة إيطالي كيلدا </t>
  </si>
  <si>
    <t>1100391&amp;</t>
  </si>
  <si>
    <t xml:space="preserve">علبة مفردة سيزر </t>
  </si>
  <si>
    <t>1100390&amp;</t>
  </si>
  <si>
    <t>غطا 10×10</t>
  </si>
  <si>
    <t>1100434&amp;</t>
  </si>
  <si>
    <t>غطا 12×10</t>
  </si>
  <si>
    <t>1100435&amp;</t>
  </si>
  <si>
    <t>غطا 14*17</t>
  </si>
  <si>
    <t>1100436&amp;</t>
  </si>
  <si>
    <t>غطا 25*20</t>
  </si>
  <si>
    <t>1100438&amp;</t>
  </si>
  <si>
    <t>غطا 40*25</t>
  </si>
  <si>
    <t>11021556&amp;</t>
  </si>
  <si>
    <t>غطا ديكور تابلو صغير</t>
  </si>
  <si>
    <t>11021736&amp;</t>
  </si>
  <si>
    <t>غطا ديكور تابلو وسط</t>
  </si>
  <si>
    <t>11021737&amp;</t>
  </si>
  <si>
    <t xml:space="preserve">غطا ماجيك </t>
  </si>
  <si>
    <t>1100433&amp;</t>
  </si>
  <si>
    <t>11021815&amp;</t>
  </si>
  <si>
    <t>فلتر نت</t>
  </si>
  <si>
    <t>1101723&amp;</t>
  </si>
  <si>
    <t xml:space="preserve">فلتر نت ثقيل </t>
  </si>
  <si>
    <t>1100491&amp;</t>
  </si>
  <si>
    <t xml:space="preserve">فلتر نت خفيف </t>
  </si>
  <si>
    <t>1100490&amp;</t>
  </si>
  <si>
    <t>1102139&amp;</t>
  </si>
  <si>
    <t xml:space="preserve">فيش مولدة سانشو </t>
  </si>
  <si>
    <t>1100492&amp;</t>
  </si>
  <si>
    <t>1101252&amp;</t>
  </si>
  <si>
    <t>قاطع DC يوسفل</t>
  </si>
  <si>
    <t>11021790&amp;</t>
  </si>
  <si>
    <t>قاطع رباعي DC 63</t>
  </si>
  <si>
    <t>120781&amp;</t>
  </si>
  <si>
    <t>قاطع ETاوربي مفرد</t>
  </si>
  <si>
    <t>1101724&amp;</t>
  </si>
  <si>
    <t>قاطع SSD صواعق</t>
  </si>
  <si>
    <t>11021535&amp;</t>
  </si>
  <si>
    <t>1100517&amp;</t>
  </si>
  <si>
    <t>11021649&amp;</t>
  </si>
  <si>
    <t>قاطع تفاضلي 63ET اوربي</t>
  </si>
  <si>
    <t>1101727&amp;</t>
  </si>
  <si>
    <t>قاطع تفاضلي رباعي</t>
  </si>
  <si>
    <t>1101585&amp;</t>
  </si>
  <si>
    <t>قاطع تفاضلي رباعي ET اوربي</t>
  </si>
  <si>
    <t>1101728&amp;</t>
  </si>
  <si>
    <t>قاعدة جهاز تحكم تثبيت</t>
  </si>
  <si>
    <t>14813&amp;</t>
  </si>
  <si>
    <t>قاعدة نيون مدورة</t>
  </si>
  <si>
    <t>1101755&amp;</t>
  </si>
  <si>
    <t xml:space="preserve">طقة لينا اباجور </t>
  </si>
  <si>
    <t>1100478&amp;</t>
  </si>
  <si>
    <t xml:space="preserve">كبسة براد </t>
  </si>
  <si>
    <t>200001015&amp;</t>
  </si>
  <si>
    <t>طقة نور جرس فيرونا</t>
  </si>
  <si>
    <t>1100689&amp;</t>
  </si>
  <si>
    <t>طقة نور جرس</t>
  </si>
  <si>
    <t>1100688&amp;</t>
  </si>
  <si>
    <t>1102096&amp;</t>
  </si>
  <si>
    <t xml:space="preserve">طقة لينا جرس بضوء </t>
  </si>
  <si>
    <t>1100477&amp;</t>
  </si>
  <si>
    <t xml:space="preserve">طقة لينا جرس كرت </t>
  </si>
  <si>
    <t>1100486&amp;</t>
  </si>
  <si>
    <t xml:space="preserve">كبسة جرس نور بكرت </t>
  </si>
  <si>
    <t>1100720&amp;</t>
  </si>
  <si>
    <t>22001003&amp;</t>
  </si>
  <si>
    <t>كبسة جرس ظاهرة</t>
  </si>
  <si>
    <t>1102088&amp;</t>
  </si>
  <si>
    <t xml:space="preserve">طقة فيمر جرس </t>
  </si>
  <si>
    <t>1102062&amp;</t>
  </si>
  <si>
    <t xml:space="preserve">طقة لينا جرس </t>
  </si>
  <si>
    <t>1100476&amp;</t>
  </si>
  <si>
    <t>200140&amp;</t>
  </si>
  <si>
    <t>1100444&amp;</t>
  </si>
  <si>
    <t>1101734&amp;</t>
  </si>
  <si>
    <t>1101732&amp;</t>
  </si>
  <si>
    <t>11021784&amp;</t>
  </si>
  <si>
    <t>كبل 2*1.5بورصان</t>
  </si>
  <si>
    <t>11021690&amp;</t>
  </si>
  <si>
    <t>كبل 2*1.5مم شعري</t>
  </si>
  <si>
    <t>1100781&amp;</t>
  </si>
  <si>
    <t>كبل 2*10مم شعري</t>
  </si>
  <si>
    <t>1100785&amp;</t>
  </si>
  <si>
    <t>كبل 2*16مم</t>
  </si>
  <si>
    <t>11021657&amp;</t>
  </si>
  <si>
    <t>1101554&amp;</t>
  </si>
  <si>
    <t>كبل 2*1بورصان</t>
  </si>
  <si>
    <t>11021689&amp;</t>
  </si>
  <si>
    <t>كبل 2*1مم شعري</t>
  </si>
  <si>
    <t>1100780&amp;</t>
  </si>
  <si>
    <t xml:space="preserve">كبل 2*2.5 بورصان </t>
  </si>
  <si>
    <t>1101719&amp;</t>
  </si>
  <si>
    <t>كبل 2*2.5 شعري</t>
  </si>
  <si>
    <t>1100782&amp;</t>
  </si>
  <si>
    <t>كبل 2*2.5 عادي</t>
  </si>
  <si>
    <t>11021785&amp;</t>
  </si>
  <si>
    <t>كبل 2*4 بورصان</t>
  </si>
  <si>
    <t>كبل 2*4 شعري</t>
  </si>
  <si>
    <t>1100783&amp;</t>
  </si>
  <si>
    <t>كبل 2*4 مجدول</t>
  </si>
  <si>
    <t>11021731&amp;</t>
  </si>
  <si>
    <t>كبل 2*6 مبسط كيلدا</t>
  </si>
  <si>
    <t>1101735&amp;</t>
  </si>
  <si>
    <t>كبل 2*6 مجدول</t>
  </si>
  <si>
    <t>1100784&amp;</t>
  </si>
  <si>
    <t>كبل 2*6مم شعري</t>
  </si>
  <si>
    <t>1101733&amp;</t>
  </si>
  <si>
    <t>كبل 2.5مم</t>
  </si>
  <si>
    <t xml:space="preserve">كبل 2×1 عادي </t>
  </si>
  <si>
    <t>1100553&amp;</t>
  </si>
  <si>
    <t xml:space="preserve">كبل 2×1.5 عادي </t>
  </si>
  <si>
    <t>1100554&amp;</t>
  </si>
  <si>
    <t xml:space="preserve">كبل 2×2.5 عادي </t>
  </si>
  <si>
    <t>1100555&amp;</t>
  </si>
  <si>
    <t xml:space="preserve">كبل 2×4 عادي </t>
  </si>
  <si>
    <t>1100556&amp;</t>
  </si>
  <si>
    <t>كبل 3*1 شعري</t>
  </si>
  <si>
    <t>1100790&amp;</t>
  </si>
  <si>
    <t>كبل 3*1.5 شعري</t>
  </si>
  <si>
    <t>1100791&amp;</t>
  </si>
  <si>
    <t>كبل 3*10 شعري</t>
  </si>
  <si>
    <t>1100795&amp;</t>
  </si>
  <si>
    <t>كبل 3*16 شعري</t>
  </si>
  <si>
    <t>1100796&amp;</t>
  </si>
  <si>
    <t>كبل 3*2.5 شعري</t>
  </si>
  <si>
    <t>1100792&amp;</t>
  </si>
  <si>
    <t>كبل 3*25 شعري</t>
  </si>
  <si>
    <t>1100797&amp;</t>
  </si>
  <si>
    <t>كبل 3*35 شعري</t>
  </si>
  <si>
    <t>1100798&amp;</t>
  </si>
  <si>
    <t>كبل 3*4 شعري</t>
  </si>
  <si>
    <t>1100793&amp;</t>
  </si>
  <si>
    <t>كبل 3*50 شعري</t>
  </si>
  <si>
    <t>1100799&amp;</t>
  </si>
  <si>
    <t>كبل 3*6 شعري</t>
  </si>
  <si>
    <t>1100794&amp;</t>
  </si>
  <si>
    <t>كبل 3*70 شعري</t>
  </si>
  <si>
    <t>1100800&amp;</t>
  </si>
  <si>
    <t>كبل 3*70المنيوم</t>
  </si>
  <si>
    <t>11021674&amp;</t>
  </si>
  <si>
    <t xml:space="preserve">كبل 3×1.5 عادي </t>
  </si>
  <si>
    <t>1100558&amp;</t>
  </si>
  <si>
    <t xml:space="preserve">كبل 3×2.5 عادي </t>
  </si>
  <si>
    <t>1100559&amp;</t>
  </si>
  <si>
    <t xml:space="preserve">كبل 3×4 عادي </t>
  </si>
  <si>
    <t>1100560&amp;</t>
  </si>
  <si>
    <t>كبل 4*0.5 شعري</t>
  </si>
  <si>
    <t>1101730&amp;</t>
  </si>
  <si>
    <t>كبل 4*1 شعري</t>
  </si>
  <si>
    <t>1100801&amp;</t>
  </si>
  <si>
    <t>كبل 4*1.5 بورصان</t>
  </si>
  <si>
    <t>11021693&amp;</t>
  </si>
  <si>
    <t>كبل 4*1.5 شعري</t>
  </si>
  <si>
    <t>1100802&amp;</t>
  </si>
  <si>
    <t xml:space="preserve">كبل 4*10 شعري </t>
  </si>
  <si>
    <t>1100806&amp;</t>
  </si>
  <si>
    <t>كبل 4*16 شعري</t>
  </si>
  <si>
    <t>1100807&amp;</t>
  </si>
  <si>
    <t>كبل 4*2.5 بورصان</t>
  </si>
  <si>
    <t>11021695&amp;</t>
  </si>
  <si>
    <t>كبل 4*2.5 شعري</t>
  </si>
  <si>
    <t>1100803&amp;</t>
  </si>
  <si>
    <t>كبل 4*25 شعري</t>
  </si>
  <si>
    <t>1100808&amp;</t>
  </si>
  <si>
    <t>كبل 4*4 بورصان</t>
  </si>
  <si>
    <t>11021694&amp;</t>
  </si>
  <si>
    <t>كبل 4*4 شعري</t>
  </si>
  <si>
    <t>1100804&amp;</t>
  </si>
  <si>
    <t xml:space="preserve">كبل 4*50 شعري </t>
  </si>
  <si>
    <t>1100810&amp;</t>
  </si>
  <si>
    <t>كبل 4*6 شعري</t>
  </si>
  <si>
    <t>1100805&amp;</t>
  </si>
  <si>
    <t>كبل 4*6مم مجدول</t>
  </si>
  <si>
    <t>1101731&amp;</t>
  </si>
  <si>
    <t xml:space="preserve">كبل 4×1.5 عادي </t>
  </si>
  <si>
    <t>1100562&amp;</t>
  </si>
  <si>
    <t xml:space="preserve">كبل 4×2.5 عادي </t>
  </si>
  <si>
    <t>1100563&amp;</t>
  </si>
  <si>
    <t xml:space="preserve">كبل 4×4 عادي </t>
  </si>
  <si>
    <t>1100564&amp;</t>
  </si>
  <si>
    <t xml:space="preserve">كبل مسجلة </t>
  </si>
  <si>
    <t>1101948&amp;</t>
  </si>
  <si>
    <t>1305708&amp;</t>
  </si>
  <si>
    <t xml:space="preserve">كبل ميزان </t>
  </si>
  <si>
    <t>1101947&amp;</t>
  </si>
  <si>
    <t>كرت اسم سانشي</t>
  </si>
  <si>
    <t>11021517&amp;</t>
  </si>
  <si>
    <t>كرت دوش مربع</t>
  </si>
  <si>
    <t>1300552353&amp;</t>
  </si>
  <si>
    <t>كرت دوش مرسيدس</t>
  </si>
  <si>
    <t>1300448&amp;</t>
  </si>
  <si>
    <t>1300449&amp;</t>
  </si>
  <si>
    <t>1800064006&amp;</t>
  </si>
  <si>
    <t>ستريب 5متر صغير</t>
  </si>
  <si>
    <t>14718&amp;</t>
  </si>
  <si>
    <t>ستريب 5متر كبير</t>
  </si>
  <si>
    <t>14756&amp;</t>
  </si>
  <si>
    <t>1300123&amp;</t>
  </si>
  <si>
    <t>كرت شطافة دهبي مربع</t>
  </si>
  <si>
    <t>1300124&amp;</t>
  </si>
  <si>
    <t>كرناج مروحة</t>
  </si>
  <si>
    <t>778844&amp;</t>
  </si>
  <si>
    <t>كشاف صغير خلية ضوئية</t>
  </si>
  <si>
    <t>14919&amp;</t>
  </si>
  <si>
    <t>كشاف هالوجين ثلاثي خلية ضوئية</t>
  </si>
  <si>
    <t>14921&amp;</t>
  </si>
  <si>
    <t>1101799&amp;</t>
  </si>
  <si>
    <t>1101800&amp;</t>
  </si>
  <si>
    <t>1101700&amp;</t>
  </si>
  <si>
    <t>1101699&amp;</t>
  </si>
  <si>
    <t>1101701&amp;</t>
  </si>
  <si>
    <t>1101702&amp;</t>
  </si>
  <si>
    <t>كوع 2انش حديد</t>
  </si>
  <si>
    <t>1300539&amp;</t>
  </si>
  <si>
    <t>11021514&amp;6902023030108</t>
  </si>
  <si>
    <t>1100878&amp;</t>
  </si>
  <si>
    <t xml:space="preserve">لمبة كرستال 10 واط </t>
  </si>
  <si>
    <t>1100935&amp;3474636502806</t>
  </si>
  <si>
    <t>لمبة كرستال 10 واط 12 فولط</t>
  </si>
  <si>
    <t>1100866&amp;</t>
  </si>
  <si>
    <t>1100871&amp;</t>
  </si>
  <si>
    <t xml:space="preserve">لمبة كرستال 10 واط ملونة </t>
  </si>
  <si>
    <t>1100870&amp;</t>
  </si>
  <si>
    <t>لمبة 100 صفراء عادي</t>
  </si>
  <si>
    <t>1101981&amp;</t>
  </si>
  <si>
    <t>11021501&amp;</t>
  </si>
  <si>
    <t>1100639&amp;</t>
  </si>
  <si>
    <t xml:space="preserve">لمبة 12واط حساس </t>
  </si>
  <si>
    <t>1100568&amp;</t>
  </si>
  <si>
    <t>1101996&amp;</t>
  </si>
  <si>
    <t xml:space="preserve">لمبة 12واط عادي </t>
  </si>
  <si>
    <t>1101896&amp;</t>
  </si>
  <si>
    <t>1102006&amp;</t>
  </si>
  <si>
    <t>11021506&amp;</t>
  </si>
  <si>
    <t xml:space="preserve">لمبة كرستال 15 واط </t>
  </si>
  <si>
    <t>1100914&amp;3474636502813</t>
  </si>
  <si>
    <t>1100867&amp;</t>
  </si>
  <si>
    <t>1100879&amp;</t>
  </si>
  <si>
    <t>1100872&amp;</t>
  </si>
  <si>
    <t>1100640&amp;</t>
  </si>
  <si>
    <t xml:space="preserve">لمبة كرستال حساس 15واط </t>
  </si>
  <si>
    <t>1102033&amp;</t>
  </si>
  <si>
    <t>لمبة 15واط شام</t>
  </si>
  <si>
    <t>1100630&amp;</t>
  </si>
  <si>
    <t>لمبة 15واط عادي</t>
  </si>
  <si>
    <t>1101998&amp;</t>
  </si>
  <si>
    <t>1100641&amp;</t>
  </si>
  <si>
    <t>لمبة 18واط شام</t>
  </si>
  <si>
    <t>1100631&amp;</t>
  </si>
  <si>
    <t>لمبة 18واط عادي</t>
  </si>
  <si>
    <t>1101997&amp;</t>
  </si>
  <si>
    <t>11021599&amp;</t>
  </si>
  <si>
    <t xml:space="preserve">لمبة كرستال صحن 20 واط 12 فولط  </t>
  </si>
  <si>
    <t>1100880&amp;</t>
  </si>
  <si>
    <t xml:space="preserve">لمبة كرستال 20 واط 12 فولط </t>
  </si>
  <si>
    <t>1100868&amp;</t>
  </si>
  <si>
    <t xml:space="preserve">لمبة كرستال 20 واط 220+12 </t>
  </si>
  <si>
    <t>1101697&amp;</t>
  </si>
  <si>
    <t>1102010&amp;</t>
  </si>
  <si>
    <t xml:space="preserve">لمبة كرستال 20 واط </t>
  </si>
  <si>
    <t>1100936&amp;3474636502868</t>
  </si>
  <si>
    <t xml:space="preserve">لمبة كرستال حساس 20واط  </t>
  </si>
  <si>
    <t>1102034&amp;</t>
  </si>
  <si>
    <t xml:space="preserve">لمبة كرستال شمسي 20واط  </t>
  </si>
  <si>
    <t>11021594&amp;</t>
  </si>
  <si>
    <t>1101995&amp;</t>
  </si>
  <si>
    <t xml:space="preserve">لمبة كرستال 20واط لونين </t>
  </si>
  <si>
    <t>1100873&amp;</t>
  </si>
  <si>
    <t>لمبة 25واط 12فولط</t>
  </si>
  <si>
    <t>1100642&amp;</t>
  </si>
  <si>
    <t>لمبة كرستال 30 واط 12فولط</t>
  </si>
  <si>
    <t>1100869&amp;3474636502837</t>
  </si>
  <si>
    <t>1102011&amp;</t>
  </si>
  <si>
    <t xml:space="preserve">لمبة كرستال 30 واط </t>
  </si>
  <si>
    <t>1100937&amp;3474638888922</t>
  </si>
  <si>
    <t xml:space="preserve">لمبة كرستال شمسي 30 واط </t>
  </si>
  <si>
    <t>1101696&amp;</t>
  </si>
  <si>
    <t>لمبة كرستال صحن 30 واط  لونين</t>
  </si>
  <si>
    <t>1101047&amp;</t>
  </si>
  <si>
    <t xml:space="preserve">لمبة كرستال 30 واط لونين </t>
  </si>
  <si>
    <t>1100874&amp;</t>
  </si>
  <si>
    <t>1101938&amp;</t>
  </si>
  <si>
    <t>1100634&amp;</t>
  </si>
  <si>
    <t>1100881&amp;</t>
  </si>
  <si>
    <t>1102005&amp;</t>
  </si>
  <si>
    <t>لمبة 40 واط صحن عادي</t>
  </si>
  <si>
    <t>1102027&amp;</t>
  </si>
  <si>
    <t xml:space="preserve">لمبة كرستال 40 واط </t>
  </si>
  <si>
    <t>1100938&amp;</t>
  </si>
  <si>
    <t>1102079&amp;</t>
  </si>
  <si>
    <t>لمبة كرستال صحن 40واط لونين</t>
  </si>
  <si>
    <t>1100876&amp;</t>
  </si>
  <si>
    <t>لمبة 40واط شمسي مازدا</t>
  </si>
  <si>
    <t>11021507&amp;</t>
  </si>
  <si>
    <t xml:space="preserve">لمبة كرستال 5 واط </t>
  </si>
  <si>
    <t>1100940&amp;3474636502509</t>
  </si>
  <si>
    <t>1102078&amp;</t>
  </si>
  <si>
    <t>1102073&amp;</t>
  </si>
  <si>
    <t>لمبة 50 واط صحن ابيض</t>
  </si>
  <si>
    <t>1102557&amp;</t>
  </si>
  <si>
    <t xml:space="preserve">لمبة كرستال 50 واط </t>
  </si>
  <si>
    <t>1100939&amp;</t>
  </si>
  <si>
    <t>1101910&amp;</t>
  </si>
  <si>
    <t>لمبة 50واط دايو صحن</t>
  </si>
  <si>
    <t>11021596&amp;</t>
  </si>
  <si>
    <t>1100877&amp;</t>
  </si>
  <si>
    <t>1100865&amp;</t>
  </si>
  <si>
    <t>1102007&amp;</t>
  </si>
  <si>
    <t>11021505&amp;</t>
  </si>
  <si>
    <t>1100638&amp;</t>
  </si>
  <si>
    <t xml:space="preserve">لمبة 9واط حساس </t>
  </si>
  <si>
    <t>1100567&amp;</t>
  </si>
  <si>
    <t>لمبة 9واط عادي</t>
  </si>
  <si>
    <t>11021502&amp;</t>
  </si>
  <si>
    <t>1102087&amp;</t>
  </si>
  <si>
    <t>لمبة ارجيبي</t>
  </si>
  <si>
    <t>1101818&amp;</t>
  </si>
  <si>
    <t>لمبة اشارة V + A + H</t>
  </si>
  <si>
    <t>11021714&amp;</t>
  </si>
  <si>
    <t>لمبة اشارة بشريط</t>
  </si>
  <si>
    <t>200001003&amp;</t>
  </si>
  <si>
    <t>لمبة اشارة سخان</t>
  </si>
  <si>
    <t>200001023&amp;</t>
  </si>
  <si>
    <t xml:space="preserve">لمبة اشارة صناعي </t>
  </si>
  <si>
    <t>200001004&amp;</t>
  </si>
  <si>
    <t>لمبة اشارة فولط تابلو افيل</t>
  </si>
  <si>
    <t>11021776&amp;</t>
  </si>
  <si>
    <t>لمبة كرستال إشارة</t>
  </si>
  <si>
    <t>1101874&amp;</t>
  </si>
  <si>
    <t>لمبة اشارة لوحة عادي</t>
  </si>
  <si>
    <t>1101841&amp;</t>
  </si>
  <si>
    <t>لمبة اشارة ليزرية</t>
  </si>
  <si>
    <t>1101846&amp;</t>
  </si>
  <si>
    <t xml:space="preserve">لمبة الجوهرة صحن 30واط </t>
  </si>
  <si>
    <t>1100570&amp;</t>
  </si>
  <si>
    <t>1102554&amp;</t>
  </si>
  <si>
    <t>1102553&amp;</t>
  </si>
  <si>
    <t xml:space="preserve">لمبة إشارة بشريط صغيرة </t>
  </si>
  <si>
    <t>1100592&amp;</t>
  </si>
  <si>
    <t xml:space="preserve">لمبة إشارة بلاك نور </t>
  </si>
  <si>
    <t>1100717&amp;</t>
  </si>
  <si>
    <t>لمبة اشارة حمراء نور</t>
  </si>
  <si>
    <t>1100716&amp;</t>
  </si>
  <si>
    <t>1100585&amp;</t>
  </si>
  <si>
    <t>1100586&amp;</t>
  </si>
  <si>
    <t xml:space="preserve">لمبة إشارة لينا ليزرية </t>
  </si>
  <si>
    <t>1100479&amp;</t>
  </si>
  <si>
    <t>لمبة براد ابيض ليد</t>
  </si>
  <si>
    <t>1101388&amp;</t>
  </si>
  <si>
    <t xml:space="preserve">لمبة براد تنكسرام </t>
  </si>
  <si>
    <t>1100603&amp;</t>
  </si>
  <si>
    <t xml:space="preserve">لمبة براد صيني </t>
  </si>
  <si>
    <t>1100602&amp;</t>
  </si>
  <si>
    <t>11021749&amp;</t>
  </si>
  <si>
    <t xml:space="preserve">لمبة برامكس 12واط 12فولط </t>
  </si>
  <si>
    <t>1100643&amp;</t>
  </si>
  <si>
    <t>لمبة برم سوفت</t>
  </si>
  <si>
    <t>1102083&amp;</t>
  </si>
  <si>
    <t>لمبة بلجكتور 1000واط</t>
  </si>
  <si>
    <t>1100578&amp;</t>
  </si>
  <si>
    <t xml:space="preserve">لمبة بلجكتور 1500واط </t>
  </si>
  <si>
    <t>1100579&amp;</t>
  </si>
  <si>
    <t xml:space="preserve">لمبة بلجكتور 500واط </t>
  </si>
  <si>
    <t>1100577&amp;</t>
  </si>
  <si>
    <t>1100645&amp;</t>
  </si>
  <si>
    <t>1100646&amp;</t>
  </si>
  <si>
    <t>لمبة تريا دنب فارة</t>
  </si>
  <si>
    <t>1102067&amp;</t>
  </si>
  <si>
    <t>لمبة تريا شمسي 7واط</t>
  </si>
  <si>
    <t>1102008&amp;</t>
  </si>
  <si>
    <t>لمبة تريا شمسي صوديوم</t>
  </si>
  <si>
    <t>1101672&amp;</t>
  </si>
  <si>
    <t>لمبة كرستال تريا 7واط ابيض</t>
  </si>
  <si>
    <t>1101829&amp;</t>
  </si>
  <si>
    <t>لمبة تريا لونين</t>
  </si>
  <si>
    <t>1102071&amp;</t>
  </si>
  <si>
    <t>115544e&amp;</t>
  </si>
  <si>
    <t>لمبة تريا وشيعة 40واط</t>
  </si>
  <si>
    <t>1101673&amp;</t>
  </si>
  <si>
    <t>لمبة تنكسرام كبس</t>
  </si>
  <si>
    <t>200001045&amp;</t>
  </si>
  <si>
    <t xml:space="preserve">لمبة توفير حلزون 18واط </t>
  </si>
  <si>
    <t>1100571&amp;</t>
  </si>
  <si>
    <t xml:space="preserve">لمبة توفير حلزون 28واط </t>
  </si>
  <si>
    <t>1100572&amp;</t>
  </si>
  <si>
    <t xml:space="preserve">لمبة توفير حلزون 32واط  </t>
  </si>
  <si>
    <t>1100573&amp;</t>
  </si>
  <si>
    <t xml:space="preserve">لمبة توفير حلزون 40واط  </t>
  </si>
  <si>
    <t>1100574&amp;</t>
  </si>
  <si>
    <t xml:space="preserve">لمبة توفير حلزون ملونة </t>
  </si>
  <si>
    <t>1100576&amp;</t>
  </si>
  <si>
    <t xml:space="preserve">لمبة توفير لوتس 105واط </t>
  </si>
  <si>
    <t>1100575&amp;</t>
  </si>
  <si>
    <t>لمبة توفير محلزنة 12ف</t>
  </si>
  <si>
    <t>11021499&amp;</t>
  </si>
  <si>
    <t>لمبة توفير مضغوطة 32</t>
  </si>
  <si>
    <t>1102074&amp;</t>
  </si>
  <si>
    <t xml:space="preserve">لمبة ثلاثية كروم 35واط بلجكتور </t>
  </si>
  <si>
    <t>1100569&amp;</t>
  </si>
  <si>
    <t>لمبة خضرا خفيفة</t>
  </si>
  <si>
    <t>11021503&amp;</t>
  </si>
  <si>
    <t>1102086&amp;</t>
  </si>
  <si>
    <t>1102085&amp;</t>
  </si>
  <si>
    <t>1100610&amp;</t>
  </si>
  <si>
    <t>1100607&amp;</t>
  </si>
  <si>
    <t xml:space="preserve">لمبة ديسكو بلوتوث قاعدة </t>
  </si>
  <si>
    <t>1100608&amp;</t>
  </si>
  <si>
    <t>لمبة ديسكو طابة تعليق</t>
  </si>
  <si>
    <t>1101670&amp;</t>
  </si>
  <si>
    <t xml:space="preserve">لمبة ديسكو عادي </t>
  </si>
  <si>
    <t>1100605&amp;</t>
  </si>
  <si>
    <t>1100606&amp;</t>
  </si>
  <si>
    <t xml:space="preserve">لمبة ديسكو نجوم </t>
  </si>
  <si>
    <t>1100609&amp;</t>
  </si>
  <si>
    <t>لمبة رادار 9واط</t>
  </si>
  <si>
    <t>121214&amp;</t>
  </si>
  <si>
    <t>11021755&amp;</t>
  </si>
  <si>
    <t>لمبة سبارك 30واط لونين</t>
  </si>
  <si>
    <t>11021756&amp;</t>
  </si>
  <si>
    <t>لمبة سبوت بدوي</t>
  </si>
  <si>
    <t>1102057&amp;</t>
  </si>
  <si>
    <t>لمبة سبوت توفير</t>
  </si>
  <si>
    <t>1102051&amp;</t>
  </si>
  <si>
    <t>11021804&amp;</t>
  </si>
  <si>
    <t>لمبة سبوت زر ليد</t>
  </si>
  <si>
    <t>1102058&amp;</t>
  </si>
  <si>
    <t>لمبة سبوت عادي</t>
  </si>
  <si>
    <t>1101626&amp;</t>
  </si>
  <si>
    <t>لمبة سبوت ليد شمسي</t>
  </si>
  <si>
    <t>200001025&amp;</t>
  </si>
  <si>
    <t>لمبة سبوت هيلوجين 4.5</t>
  </si>
  <si>
    <t>1102052&amp;</t>
  </si>
  <si>
    <t>لمبة سبوت هيلوجين 6.5</t>
  </si>
  <si>
    <t>1102053&amp;</t>
  </si>
  <si>
    <t>لمبة سبوت هيلوجين 6.5/12</t>
  </si>
  <si>
    <t>1102059&amp;</t>
  </si>
  <si>
    <t>1102012&amp;</t>
  </si>
  <si>
    <t>لمبة شام 18 واط</t>
  </si>
  <si>
    <t>1102094&amp;</t>
  </si>
  <si>
    <t xml:space="preserve">لمبة شمسي 18واط </t>
  </si>
  <si>
    <t>1100647&amp;</t>
  </si>
  <si>
    <t>1100648&amp;</t>
  </si>
  <si>
    <t>لمبة شمسي 30واط مازدا</t>
  </si>
  <si>
    <t>1100649&amp;</t>
  </si>
  <si>
    <t>لمبة صحن 18 واط عادي</t>
  </si>
  <si>
    <t>1102026&amp;</t>
  </si>
  <si>
    <t>لمبة صحن 30واط عادي</t>
  </si>
  <si>
    <t>1102148&amp;</t>
  </si>
  <si>
    <t>11021508&amp;</t>
  </si>
  <si>
    <t>لمبة صوديوم 160واط</t>
  </si>
  <si>
    <t>1102054&amp;</t>
  </si>
  <si>
    <t>1101671&amp;</t>
  </si>
  <si>
    <t>11021798&amp;</t>
  </si>
  <si>
    <t>11021797&amp;</t>
  </si>
  <si>
    <t xml:space="preserve">لمبة طباخ ليزرية بشريط </t>
  </si>
  <si>
    <t>200001018&amp;</t>
  </si>
  <si>
    <t xml:space="preserve">لمبة طويلة نيون ملونة </t>
  </si>
  <si>
    <t>1100583&amp;</t>
  </si>
  <si>
    <t>لمبة قاتل حشرات 10واط تايلندي</t>
  </si>
  <si>
    <t>11021568&amp;</t>
  </si>
  <si>
    <t>لمبة قاتل حشرات 10واط صيني</t>
  </si>
  <si>
    <t>لمبة قاتل حشرات 4واط</t>
  </si>
  <si>
    <t>200001012&amp;</t>
  </si>
  <si>
    <t>لمبة قاتل حشرات 6واط</t>
  </si>
  <si>
    <t>200001011&amp;</t>
  </si>
  <si>
    <t>لمبة قاتل حشرات 8واط</t>
  </si>
  <si>
    <t>200001010&amp;</t>
  </si>
  <si>
    <t>11021541&amp;</t>
  </si>
  <si>
    <t>11021540&amp;</t>
  </si>
  <si>
    <t xml:space="preserve">لمبة كات 18واط 12فولط </t>
  </si>
  <si>
    <t>1100644&amp;</t>
  </si>
  <si>
    <t>لمبة كبس سوفت</t>
  </si>
  <si>
    <t>1102082&amp;</t>
  </si>
  <si>
    <t>11005875&amp;</t>
  </si>
  <si>
    <t>لمبة كرستال 30واط 12+220</t>
  </si>
  <si>
    <t>1102037&amp;</t>
  </si>
  <si>
    <t>1102035&amp;</t>
  </si>
  <si>
    <t>1102036&amp;</t>
  </si>
  <si>
    <t>1102558&amp;</t>
  </si>
  <si>
    <t>لمبة لوتس 110واط شام</t>
  </si>
  <si>
    <t>1102075&amp;</t>
  </si>
  <si>
    <t>لمبة لوتس 55واط نيو بور</t>
  </si>
  <si>
    <t>1102076&amp;</t>
  </si>
  <si>
    <t>لمبة لوتس 90 واط شام</t>
  </si>
  <si>
    <t>1102077&amp;</t>
  </si>
  <si>
    <t xml:space="preserve">لمبة ليد 12واط </t>
  </si>
  <si>
    <t>1100619&amp;</t>
  </si>
  <si>
    <t xml:space="preserve">لمبة ليد 15واط </t>
  </si>
  <si>
    <t>1100620&amp;</t>
  </si>
  <si>
    <t xml:space="preserve">لمبة ليد 18واط </t>
  </si>
  <si>
    <t>1100621&amp;</t>
  </si>
  <si>
    <t xml:space="preserve">لمبة ليد 20واط </t>
  </si>
  <si>
    <t>1100622&amp;</t>
  </si>
  <si>
    <t xml:space="preserve">لمبة ليد 30واط </t>
  </si>
  <si>
    <t>1100624&amp;</t>
  </si>
  <si>
    <t xml:space="preserve">لمبة ليد 40واط </t>
  </si>
  <si>
    <t>1100625&amp;</t>
  </si>
  <si>
    <t xml:space="preserve">لمبة ليد 50واط </t>
  </si>
  <si>
    <t>1100626&amp;</t>
  </si>
  <si>
    <t>1100616&amp;</t>
  </si>
  <si>
    <t xml:space="preserve">لمبة ليد 60واط </t>
  </si>
  <si>
    <t>1100627&amp;</t>
  </si>
  <si>
    <t>1100617&amp;</t>
  </si>
  <si>
    <t>1100618&amp;</t>
  </si>
  <si>
    <t>لمبة مائية</t>
  </si>
  <si>
    <t>1102084&amp;</t>
  </si>
  <si>
    <t>لمبة محلزنة شام 40واط</t>
  </si>
  <si>
    <t>1102092&amp;</t>
  </si>
  <si>
    <t>لمبة محلزنة شام 80واط</t>
  </si>
  <si>
    <t>1102091&amp;</t>
  </si>
  <si>
    <t>لمبة محلزنة شام 90واط</t>
  </si>
  <si>
    <t>1102090&amp;</t>
  </si>
  <si>
    <t xml:space="preserve">لمبة محيرة </t>
  </si>
  <si>
    <t>1100584&amp;</t>
  </si>
  <si>
    <t>لمبة مراية 60واط</t>
  </si>
  <si>
    <t>1102055&amp;</t>
  </si>
  <si>
    <t xml:space="preserve">لمبة مرسيدس 48واط </t>
  </si>
  <si>
    <t>1100652&amp;</t>
  </si>
  <si>
    <t xml:space="preserve">لمبة مروحة 3شفرات </t>
  </si>
  <si>
    <t>1102025&amp;</t>
  </si>
  <si>
    <t xml:space="preserve">لمبة مطرية </t>
  </si>
  <si>
    <t>1102019&amp;</t>
  </si>
  <si>
    <t xml:space="preserve">لمبة ملونة 12واط نيو بوار </t>
  </si>
  <si>
    <t>1100650&amp;</t>
  </si>
  <si>
    <t>11021500&amp;</t>
  </si>
  <si>
    <t>لمبة ميتال 150واط</t>
  </si>
  <si>
    <t>200001017&amp;</t>
  </si>
  <si>
    <t>لمبة ميتال 400واط ملونة</t>
  </si>
  <si>
    <t>1102068&amp;</t>
  </si>
  <si>
    <t>لمبة ميتال 70واط</t>
  </si>
  <si>
    <t>200001016&amp;</t>
  </si>
  <si>
    <t xml:space="preserve">لمبة نار لونين </t>
  </si>
  <si>
    <t>1100566&amp;</t>
  </si>
  <si>
    <t xml:space="preserve"> نيون طويلة 90سم </t>
  </si>
  <si>
    <t>1100591&amp;</t>
  </si>
  <si>
    <t>1100594&amp;</t>
  </si>
  <si>
    <t xml:space="preserve"> نيون مباشر 26واط </t>
  </si>
  <si>
    <t>1100595&amp;</t>
  </si>
  <si>
    <t>1100596&amp;</t>
  </si>
  <si>
    <t>1102155&amp;</t>
  </si>
  <si>
    <t xml:space="preserve"> نيون مباشر قصيرة  </t>
  </si>
  <si>
    <t>1100597&amp;</t>
  </si>
  <si>
    <t>1100580&amp;</t>
  </si>
  <si>
    <t>11021566&amp;</t>
  </si>
  <si>
    <t xml:space="preserve"> نيون قاتل حشرات 15واط تايلندي </t>
  </si>
  <si>
    <t>1100601&amp;</t>
  </si>
  <si>
    <t xml:space="preserve"> نيون قاتل حشرات 15واط صيني </t>
  </si>
  <si>
    <t>1100600&amp;</t>
  </si>
  <si>
    <t>1100589&amp;</t>
  </si>
  <si>
    <t>1100587&amp;</t>
  </si>
  <si>
    <t xml:space="preserve">نيون قصيرة ملونة </t>
  </si>
  <si>
    <t>1100590&amp;</t>
  </si>
  <si>
    <t xml:space="preserve"> نيون كعكة ص</t>
  </si>
  <si>
    <t>1102064&amp;</t>
  </si>
  <si>
    <t xml:space="preserve"> نيون كعكة ك</t>
  </si>
  <si>
    <t>1102063&amp;</t>
  </si>
  <si>
    <t>1102039&amp;</t>
  </si>
  <si>
    <t xml:space="preserve"> نيون مباشر 36واط</t>
  </si>
  <si>
    <t>1101325&amp;</t>
  </si>
  <si>
    <t xml:space="preserve">لمبة وردة ملونة مروحة </t>
  </si>
  <si>
    <t>1100651&amp;</t>
  </si>
  <si>
    <t xml:space="preserve"> وناسة كهرباء ملونة </t>
  </si>
  <si>
    <t>1100565&amp;</t>
  </si>
  <si>
    <t>1101711&amp;</t>
  </si>
  <si>
    <t>ليد ار جي بي بغطاء</t>
  </si>
  <si>
    <t>1101931&amp;</t>
  </si>
  <si>
    <t xml:space="preserve">ليد ارجي بي </t>
  </si>
  <si>
    <t>1100615&amp;</t>
  </si>
  <si>
    <t>ليد بغطا قصير</t>
  </si>
  <si>
    <t>1101675&amp;</t>
  </si>
  <si>
    <t xml:space="preserve">ليد بغطاء طويل </t>
  </si>
  <si>
    <t>1100614&amp;</t>
  </si>
  <si>
    <t>ليد ثلاثي سامسونغ</t>
  </si>
  <si>
    <t>1101932&amp;</t>
  </si>
  <si>
    <t xml:space="preserve">ليد حصيرة كبير </t>
  </si>
  <si>
    <t>1100613&amp;</t>
  </si>
  <si>
    <t>ليد دبل المينوم</t>
  </si>
  <si>
    <t>1100658&amp;</t>
  </si>
  <si>
    <t>1100969&amp;</t>
  </si>
  <si>
    <t xml:space="preserve">ليد عدسة </t>
  </si>
  <si>
    <t>1101333&amp;</t>
  </si>
  <si>
    <t xml:space="preserve">ليد عدسة بغطاء </t>
  </si>
  <si>
    <t>1100612&amp;</t>
  </si>
  <si>
    <t xml:space="preserve">ليد عدسة مدور </t>
  </si>
  <si>
    <t>1100611&amp;</t>
  </si>
  <si>
    <t>ليد عدسة مدور ملون</t>
  </si>
  <si>
    <t>1101674&amp;</t>
  </si>
  <si>
    <t>1101830&amp;</t>
  </si>
  <si>
    <t>11021547&amp;</t>
  </si>
  <si>
    <t>11021546&amp;</t>
  </si>
  <si>
    <t>1100659&amp;</t>
  </si>
  <si>
    <t>ليد ملون عادي</t>
  </si>
  <si>
    <t>11021570&amp;</t>
  </si>
  <si>
    <t>ليد ملون عادي ربع متر</t>
  </si>
  <si>
    <t>11021572&amp;</t>
  </si>
  <si>
    <t>ليد ملون عادي نص متر</t>
  </si>
  <si>
    <t>11021571&amp;</t>
  </si>
  <si>
    <t>ليد دبل نص متر</t>
  </si>
  <si>
    <t>11021569&amp;</t>
  </si>
  <si>
    <t>ليد هيليوس</t>
  </si>
  <si>
    <t>1100660&amp;</t>
  </si>
  <si>
    <t xml:space="preserve">ليزر شقلة وسط </t>
  </si>
  <si>
    <t>120279523&amp;</t>
  </si>
  <si>
    <t>ليزر مع زيبق</t>
  </si>
  <si>
    <t>12095955&amp;</t>
  </si>
  <si>
    <t>ليصنص كوميتال</t>
  </si>
  <si>
    <t>1101434&amp;</t>
  </si>
  <si>
    <t>1100668&amp;</t>
  </si>
  <si>
    <t>1100669&amp;</t>
  </si>
  <si>
    <t>1100671&amp;</t>
  </si>
  <si>
    <t>1101784&amp;</t>
  </si>
  <si>
    <t>11021597&amp;</t>
  </si>
  <si>
    <t>مؤقت براد شاشة</t>
  </si>
  <si>
    <t>1100676&amp;</t>
  </si>
  <si>
    <t>1100052&amp;</t>
  </si>
  <si>
    <t>11021542&amp;</t>
  </si>
  <si>
    <t>1101937&amp;</t>
  </si>
  <si>
    <t>1100719&amp;</t>
  </si>
  <si>
    <t>1100481&amp;</t>
  </si>
  <si>
    <t xml:space="preserve">وناسة خفي نور </t>
  </si>
  <si>
    <t>1100718&amp;</t>
  </si>
  <si>
    <t>نيون 30سم 12+220</t>
  </si>
  <si>
    <t>11021565&amp;</t>
  </si>
  <si>
    <t>1101858&amp;</t>
  </si>
  <si>
    <t>1100741&amp;</t>
  </si>
  <si>
    <t xml:space="preserve">وصلة هاتف خلفية 5متر </t>
  </si>
  <si>
    <t>1100742&amp;</t>
  </si>
  <si>
    <t>1100743&amp;</t>
  </si>
  <si>
    <t>1101677&amp;</t>
  </si>
  <si>
    <t>1101678&amp;</t>
  </si>
  <si>
    <t>1101679&amp;</t>
  </si>
  <si>
    <t>1101902&amp;</t>
  </si>
  <si>
    <t>1101897&amp;</t>
  </si>
  <si>
    <t>1101899&amp;</t>
  </si>
  <si>
    <t>1101898&amp;</t>
  </si>
  <si>
    <t xml:space="preserve">وصلة سماعة هاتف راصور </t>
  </si>
  <si>
    <t>1100744&amp;</t>
  </si>
  <si>
    <t>وصلة سيار خفيفة</t>
  </si>
  <si>
    <t>11021757&amp;</t>
  </si>
  <si>
    <t>وصلة سيار رباعي فيتنامي</t>
  </si>
  <si>
    <t>11021672&amp;</t>
  </si>
  <si>
    <t>120628236&amp;</t>
  </si>
  <si>
    <t>1101764&amp;</t>
  </si>
  <si>
    <t>1101529&amp;</t>
  </si>
  <si>
    <t>1101655&amp;</t>
  </si>
  <si>
    <t>11021558&amp;</t>
  </si>
  <si>
    <t>11021559&amp;</t>
  </si>
  <si>
    <t>11021814&amp;</t>
  </si>
  <si>
    <t>1101900&amp;</t>
  </si>
  <si>
    <t>6933138600610&amp;</t>
  </si>
  <si>
    <t xml:space="preserve">وصلة مسجلة اسود </t>
  </si>
  <si>
    <t>1100732&amp;</t>
  </si>
  <si>
    <t>وصلة مسجلة فضي</t>
  </si>
  <si>
    <t>1101680&amp;</t>
  </si>
  <si>
    <t>1100731&amp;</t>
  </si>
  <si>
    <t>1100733&amp;</t>
  </si>
  <si>
    <t>وصلة هاتف خلفية 2متر</t>
  </si>
  <si>
    <t>11021666&amp;</t>
  </si>
  <si>
    <t>وصلة هاتف خلفية 3متر</t>
  </si>
  <si>
    <t>1101870&amp;</t>
  </si>
  <si>
    <t>1100735&amp;</t>
  </si>
  <si>
    <t>وصلة يو اس بي ليدنو</t>
  </si>
  <si>
    <t>11021847&amp;</t>
  </si>
  <si>
    <t>وناسة اوسا خفي</t>
  </si>
  <si>
    <t>1100075&amp;</t>
  </si>
  <si>
    <t xml:space="preserve">وناسة سانشي خفي  </t>
  </si>
  <si>
    <t>1100322&amp;</t>
  </si>
  <si>
    <t>وناسة خفي لينا</t>
  </si>
  <si>
    <t>1102061&amp;</t>
  </si>
  <si>
    <t>وناسة ظاهرة برج</t>
  </si>
  <si>
    <t>1102047&amp;</t>
  </si>
  <si>
    <t>1100745&amp;</t>
  </si>
  <si>
    <t>22001002&amp;</t>
  </si>
  <si>
    <t>يو اس بي اوسا مجوز</t>
  </si>
  <si>
    <t>1101862&amp;</t>
  </si>
  <si>
    <t>يو اس بي اوسا مفرد</t>
  </si>
  <si>
    <t>1101861&amp;</t>
  </si>
  <si>
    <t>1100750&amp;</t>
  </si>
  <si>
    <t>1100751&amp;</t>
  </si>
  <si>
    <t>يو اس بي اوسا مفرد اسود</t>
  </si>
  <si>
    <t>21001016&amp;</t>
  </si>
  <si>
    <t>يو اس بي 220سانشي مجوزة</t>
  </si>
  <si>
    <t>1100493&amp;</t>
  </si>
  <si>
    <t>1100730&amp;</t>
  </si>
  <si>
    <t>بلجكتور كرستال 50وات لونين</t>
  </si>
  <si>
    <t>111410&amp;</t>
  </si>
  <si>
    <t>بلجكتور كرستال 100وات لونين</t>
  </si>
  <si>
    <t>111411&amp;</t>
  </si>
  <si>
    <t>لمبة صفراء شحن+بطارية</t>
  </si>
  <si>
    <t>111412&amp;</t>
  </si>
  <si>
    <t>وصلة تايب سي توربو</t>
  </si>
  <si>
    <t>111413&amp;</t>
  </si>
  <si>
    <t>111415&amp;</t>
  </si>
  <si>
    <t>بلاك اوسا لاينر</t>
  </si>
  <si>
    <t>111416&amp;</t>
  </si>
  <si>
    <t>طقة اوسا سخان</t>
  </si>
  <si>
    <t>111417&amp;</t>
  </si>
  <si>
    <t>وتد نحاس</t>
  </si>
  <si>
    <t>111418&amp;</t>
  </si>
  <si>
    <t>مروحة كرستال بلاطة</t>
  </si>
  <si>
    <t>111419&amp;</t>
  </si>
  <si>
    <t>111420&amp;</t>
  </si>
  <si>
    <t>طقة مفردة عريضة</t>
  </si>
  <si>
    <t>111421&amp;</t>
  </si>
  <si>
    <t>بريز ظاهر هنغاري</t>
  </si>
  <si>
    <t>111422&amp;</t>
  </si>
  <si>
    <t>باكسوي سخانة بدون كبل</t>
  </si>
  <si>
    <t>111423&amp;</t>
  </si>
  <si>
    <t>باكسوي سخانة مع كبل</t>
  </si>
  <si>
    <t>111424&amp;</t>
  </si>
  <si>
    <t>111425&amp;</t>
  </si>
  <si>
    <t>كبل سخانة حراري</t>
  </si>
  <si>
    <t>111426&amp;</t>
  </si>
  <si>
    <t>شاسي كرستال 60سم 12+220</t>
  </si>
  <si>
    <t>111427&amp;</t>
  </si>
  <si>
    <t>شاسي نيون مفردة</t>
  </si>
  <si>
    <t>111428&amp;</t>
  </si>
  <si>
    <t>نيون 10وات ابيض</t>
  </si>
  <si>
    <t>111429&amp;</t>
  </si>
  <si>
    <t>تابلو 2 قاطع صيني</t>
  </si>
  <si>
    <t>111430&amp;</t>
  </si>
  <si>
    <t>ترنس سبوت</t>
  </si>
  <si>
    <t>111431&amp;</t>
  </si>
  <si>
    <t>خلية سانشي صوتية</t>
  </si>
  <si>
    <t>111432&amp;</t>
  </si>
  <si>
    <t>بريز اوسا عادي</t>
  </si>
  <si>
    <t>111433&amp;</t>
  </si>
  <si>
    <t>تايمر اوسا مروحة</t>
  </si>
  <si>
    <t>111434&amp;</t>
  </si>
  <si>
    <t>1114354&amp;</t>
  </si>
  <si>
    <t>111436&amp;</t>
  </si>
  <si>
    <t>111437&amp;</t>
  </si>
  <si>
    <t>جسر قاطع نحاس صيني</t>
  </si>
  <si>
    <t>111438&amp;</t>
  </si>
  <si>
    <t>111439&amp;</t>
  </si>
  <si>
    <t>111440&amp;</t>
  </si>
  <si>
    <t>111441&amp;</t>
  </si>
  <si>
    <t>111442&amp;</t>
  </si>
  <si>
    <t>111443&amp;</t>
  </si>
  <si>
    <t>قاعدة ستارتر</t>
  </si>
  <si>
    <t>111444&amp;</t>
  </si>
  <si>
    <t>111445&amp;</t>
  </si>
  <si>
    <t>سيار صيني بدون كبل</t>
  </si>
  <si>
    <t>111446&amp;</t>
  </si>
  <si>
    <t>111447&amp;</t>
  </si>
  <si>
    <t>111448&amp;</t>
  </si>
  <si>
    <t>111449&amp;</t>
  </si>
  <si>
    <t>قاطع مجوز ديلوكس</t>
  </si>
  <si>
    <t>111450&amp;</t>
  </si>
  <si>
    <t>قاطع ثلاثي ديلوكس</t>
  </si>
  <si>
    <t>111451&amp;</t>
  </si>
  <si>
    <t>حبل زينة رمضان</t>
  </si>
  <si>
    <t>111452&amp;</t>
  </si>
  <si>
    <t>لوحة رمضان</t>
  </si>
  <si>
    <t>111453&amp;</t>
  </si>
  <si>
    <t>لولولوكس احمر</t>
  </si>
  <si>
    <t>111454&amp;</t>
  </si>
  <si>
    <t>حبل زينة رمضان كبير</t>
  </si>
  <si>
    <t>111455&amp;</t>
  </si>
  <si>
    <t xml:space="preserve">فانوس رمضان </t>
  </si>
  <si>
    <t>111456&amp;</t>
  </si>
  <si>
    <t>شمعة رمضان</t>
  </si>
  <si>
    <t>111457&amp;</t>
  </si>
  <si>
    <t>هلال صغير</t>
  </si>
  <si>
    <t>111458&amp;</t>
  </si>
  <si>
    <t>حبل زينة صغير</t>
  </si>
  <si>
    <t>111459&amp;</t>
  </si>
  <si>
    <t>111460&amp;</t>
  </si>
  <si>
    <t>111461&amp;</t>
  </si>
  <si>
    <t>راوتر نيتس N2</t>
  </si>
  <si>
    <t>111462&amp;</t>
  </si>
  <si>
    <t>راوتر نيتس N3D</t>
  </si>
  <si>
    <t>111463&amp;</t>
  </si>
  <si>
    <t>راوتر نيتس NC21</t>
  </si>
  <si>
    <t>111464&amp;</t>
  </si>
  <si>
    <t>انترفون مجوز كمرا وايفاي</t>
  </si>
  <si>
    <t>111465&amp;</t>
  </si>
  <si>
    <t>انترفون مفرد كمرا وايفاي</t>
  </si>
  <si>
    <t>111466&amp;</t>
  </si>
  <si>
    <t>مفك فاز كبير بولاد</t>
  </si>
  <si>
    <t>111467&amp;</t>
  </si>
  <si>
    <t>قاطع باكو فرنسي</t>
  </si>
  <si>
    <t>111468&amp;</t>
  </si>
  <si>
    <t>سيار ثماني يو اس بي اسود</t>
  </si>
  <si>
    <t>111469&amp;</t>
  </si>
  <si>
    <t>بلجكتور دهب 100وات</t>
  </si>
  <si>
    <t>111470&amp;</t>
  </si>
  <si>
    <t>بلجكتور دهب 200وات</t>
  </si>
  <si>
    <t>111471&amp;</t>
  </si>
  <si>
    <t>بلجكتور دهب 300وات</t>
  </si>
  <si>
    <t>111472&amp;</t>
  </si>
  <si>
    <t>جرس لاسلكي مزدوج تقيل</t>
  </si>
  <si>
    <t>111473&amp;</t>
  </si>
  <si>
    <t>شراق 25سم كروم حديث</t>
  </si>
  <si>
    <t>111474&amp;</t>
  </si>
  <si>
    <t>شراق 30سم كروم حديث</t>
  </si>
  <si>
    <t>111475&amp;</t>
  </si>
  <si>
    <t>شراق توربين طرفين 12"</t>
  </si>
  <si>
    <t>111476&amp;</t>
  </si>
  <si>
    <t>جرس لاسلكي كهربا</t>
  </si>
  <si>
    <t>111477&amp;</t>
  </si>
  <si>
    <t>سيار مع يو اس بي</t>
  </si>
  <si>
    <t>111478&amp;</t>
  </si>
  <si>
    <t>انثى مدعبل صيني</t>
  </si>
  <si>
    <t>111479&amp;</t>
  </si>
  <si>
    <t>111480&amp;</t>
  </si>
  <si>
    <t>مفتاح مروحة ناشونال</t>
  </si>
  <si>
    <t>111481&amp;</t>
  </si>
  <si>
    <t>111482&amp;</t>
  </si>
  <si>
    <t>111483&amp;</t>
  </si>
  <si>
    <t>111484&amp;</t>
  </si>
  <si>
    <t>لمبة ديسكو صفراء</t>
  </si>
  <si>
    <t>111485&amp;</t>
  </si>
  <si>
    <t>قاطع فيوز 1500فولط</t>
  </si>
  <si>
    <t>111486&amp;</t>
  </si>
  <si>
    <t>111487&amp;</t>
  </si>
  <si>
    <t>شاحن فينوس معدل مربع</t>
  </si>
  <si>
    <t>111488&amp;</t>
  </si>
  <si>
    <t>111489&amp;</t>
  </si>
  <si>
    <t>وصلة تايب سي جوكاد</t>
  </si>
  <si>
    <t>111490&amp;</t>
  </si>
  <si>
    <t>111491&amp;</t>
  </si>
  <si>
    <t>111492&amp;</t>
  </si>
  <si>
    <t>111493&amp;</t>
  </si>
  <si>
    <t>تابلو 16 بورصان</t>
  </si>
  <si>
    <t>111494&amp;</t>
  </si>
  <si>
    <t>قاطع LS ثلاثي</t>
  </si>
  <si>
    <t>111495&amp;</t>
  </si>
  <si>
    <t>شلال برداية</t>
  </si>
  <si>
    <t>111496&amp;</t>
  </si>
  <si>
    <t>111497&amp;</t>
  </si>
  <si>
    <t>111498&amp;</t>
  </si>
  <si>
    <t>شراق 4" امية اباجور</t>
  </si>
  <si>
    <t>111499&amp;</t>
  </si>
  <si>
    <t>شاحن سيارة سامسونغ 45وات</t>
  </si>
  <si>
    <t>111500&amp;</t>
  </si>
  <si>
    <t>111501&amp;</t>
  </si>
  <si>
    <t>كلوب بيضوي كرستال لونين 12+220</t>
  </si>
  <si>
    <t>111502&amp;</t>
  </si>
  <si>
    <t>قاطع رباعي DC 125</t>
  </si>
  <si>
    <t>111503&amp;</t>
  </si>
  <si>
    <t>دكر+انثى مدعبل صيني نحاس</t>
  </si>
  <si>
    <t>111504&amp;</t>
  </si>
  <si>
    <t>مجدول 3مم</t>
  </si>
  <si>
    <t>111505&amp;</t>
  </si>
  <si>
    <t>فواشة افرنجي جانبي م اسباني</t>
  </si>
  <si>
    <t>111506&amp;</t>
  </si>
  <si>
    <t>111507&amp;</t>
  </si>
  <si>
    <t xml:space="preserve">مروحة كرستال عامودية </t>
  </si>
  <si>
    <t>111508&amp;</t>
  </si>
  <si>
    <t>مروحة كرستال عامودية ديجتال</t>
  </si>
  <si>
    <t>111509&amp;</t>
  </si>
  <si>
    <t>111510&amp;</t>
  </si>
  <si>
    <t>كلوب مدور ماكس لايت 220 +12</t>
  </si>
  <si>
    <t>111511&amp;</t>
  </si>
  <si>
    <t>كلوب اب داون جداري FCDZ-18</t>
  </si>
  <si>
    <t>111512&amp;</t>
  </si>
  <si>
    <t>كلوب جداري FCDZ-12</t>
  </si>
  <si>
    <t>111513&amp;</t>
  </si>
  <si>
    <t>كلوب جداري FCDZ-9</t>
  </si>
  <si>
    <t>111514&amp;</t>
  </si>
  <si>
    <t>كلوب جداري  BD-2</t>
  </si>
  <si>
    <t>111515&amp;</t>
  </si>
  <si>
    <t>111516&amp;</t>
  </si>
  <si>
    <t>111517&amp;</t>
  </si>
  <si>
    <t xml:space="preserve">نيون مباشر 40 واط كرستال </t>
  </si>
  <si>
    <t>111518&amp;</t>
  </si>
  <si>
    <t>مروحة كرستال سقفية 220 + 12</t>
  </si>
  <si>
    <t>111519&amp;</t>
  </si>
  <si>
    <t>ميتال كرستال ظاهر 4حركات</t>
  </si>
  <si>
    <t>111520&amp;</t>
  </si>
  <si>
    <t xml:space="preserve">تيب راصور 23 دبل </t>
  </si>
  <si>
    <t>111521&amp;</t>
  </si>
  <si>
    <t>111522&amp;</t>
  </si>
  <si>
    <t>111523&amp;</t>
  </si>
  <si>
    <t>لمبة كرستال حساس 10وات</t>
  </si>
  <si>
    <t>111524&amp;</t>
  </si>
  <si>
    <t>لمبة كرستال حساس 30وات</t>
  </si>
  <si>
    <t>111525&amp;</t>
  </si>
  <si>
    <t>111526&amp;</t>
  </si>
  <si>
    <t>ميتال كرستال خفي ابيض 220+12</t>
  </si>
  <si>
    <t>111527&amp;</t>
  </si>
  <si>
    <t>سبوت كرستال بلور 12ف</t>
  </si>
  <si>
    <t>111528&amp;</t>
  </si>
  <si>
    <t>مفتاح مروحة الكتروني</t>
  </si>
  <si>
    <t>111529&amp;</t>
  </si>
  <si>
    <t>كلوب كرستال بيضوي صغير لونين</t>
  </si>
  <si>
    <t>111530&amp;</t>
  </si>
  <si>
    <t>111531&amp;</t>
  </si>
  <si>
    <t>تيب راصور 19دبل خ</t>
  </si>
  <si>
    <t>111532&amp;</t>
  </si>
  <si>
    <t>ميتال امسا مربع لونين</t>
  </si>
  <si>
    <t>111533&amp;</t>
  </si>
  <si>
    <t>ابليك مجوز</t>
  </si>
  <si>
    <t>111534&amp;</t>
  </si>
  <si>
    <t>كلوب تروست 12+220</t>
  </si>
  <si>
    <t>111535&amp;</t>
  </si>
  <si>
    <t xml:space="preserve">كلوب كرستال مدور كبير لونين </t>
  </si>
  <si>
    <t>111536&amp;</t>
  </si>
  <si>
    <t>111537&amp;</t>
  </si>
  <si>
    <t xml:space="preserve">قاطع مفرد افل </t>
  </si>
  <si>
    <t>111538&amp;</t>
  </si>
  <si>
    <t xml:space="preserve">قاطع مجوز افل </t>
  </si>
  <si>
    <t>111539&amp;</t>
  </si>
  <si>
    <t>كبل 4*50 المنيوم</t>
  </si>
  <si>
    <t>111540&amp;</t>
  </si>
  <si>
    <t>111541&amp;</t>
  </si>
  <si>
    <t>حماية A+V معياري 63 WAVE</t>
  </si>
  <si>
    <t>111542&amp;</t>
  </si>
  <si>
    <t>كنتكتور 63امبير WAVE</t>
  </si>
  <si>
    <t>111543&amp;</t>
  </si>
  <si>
    <t>111544&amp;</t>
  </si>
  <si>
    <t>111545&amp;</t>
  </si>
  <si>
    <t>111546&amp;</t>
  </si>
  <si>
    <t>111547&amp;</t>
  </si>
  <si>
    <t>كرت اسم اوسا ملون</t>
  </si>
  <si>
    <t>111548&amp;</t>
  </si>
  <si>
    <t>111549&amp;</t>
  </si>
  <si>
    <t>111550&amp;</t>
  </si>
  <si>
    <t>شاحن سيارة ليدنو 30وات</t>
  </si>
  <si>
    <t>111551&amp;</t>
  </si>
  <si>
    <t>قاطع تربل</t>
  </si>
  <si>
    <t>111552&amp;</t>
  </si>
  <si>
    <t>كنتكتور lc65 am</t>
  </si>
  <si>
    <t>111553&amp;</t>
  </si>
  <si>
    <t>ميتال كرستال خفي 4حركات</t>
  </si>
  <si>
    <t>111554&amp;</t>
  </si>
  <si>
    <t>بلاك سانشي نكل</t>
  </si>
  <si>
    <t>111555&amp;</t>
  </si>
  <si>
    <t>111556&amp;</t>
  </si>
  <si>
    <t>شاسي سانشي معدن</t>
  </si>
  <si>
    <t>111557&amp;</t>
  </si>
  <si>
    <t>بلاك سانشي كرستال</t>
  </si>
  <si>
    <t>111558&amp;</t>
  </si>
  <si>
    <t>كيبورد R8</t>
  </si>
  <si>
    <t>111559&amp;</t>
  </si>
  <si>
    <t>111560&amp;</t>
  </si>
  <si>
    <t>111561&amp;</t>
  </si>
  <si>
    <t>بلاك سانشي جلد</t>
  </si>
  <si>
    <t>111562&amp;</t>
  </si>
  <si>
    <t>ميتال بلاطة برادو</t>
  </si>
  <si>
    <t>111563&amp;</t>
  </si>
  <si>
    <t>111564&amp;</t>
  </si>
  <si>
    <t>111565&amp;</t>
  </si>
  <si>
    <t>شاسي برادو 120سم لونين</t>
  </si>
  <si>
    <t>111566&amp;</t>
  </si>
  <si>
    <t>سبوت كرستال بلور</t>
  </si>
  <si>
    <t>111567&amp;</t>
  </si>
  <si>
    <t>111568&amp;</t>
  </si>
  <si>
    <t>111569&amp;</t>
  </si>
  <si>
    <t>كلوب برادو 12+220 أ+ش</t>
  </si>
  <si>
    <t>111570&amp;</t>
  </si>
  <si>
    <t>ميتال كرستال مربع مسح ابيض</t>
  </si>
  <si>
    <t>111571&amp;</t>
  </si>
  <si>
    <t>111572&amp;</t>
  </si>
  <si>
    <t>انترفون كوماكس 3خط كوري</t>
  </si>
  <si>
    <t>111573&amp;</t>
  </si>
  <si>
    <t>111574&amp;</t>
  </si>
  <si>
    <t>111575&amp;</t>
  </si>
  <si>
    <t>علبة سكر 18*25</t>
  </si>
  <si>
    <t>111576&amp;</t>
  </si>
  <si>
    <t>شراق 6" كرستال</t>
  </si>
  <si>
    <t>111577&amp;</t>
  </si>
  <si>
    <t>مروحة كرستال 3*1</t>
  </si>
  <si>
    <t>111578&amp;</t>
  </si>
  <si>
    <t>ميتال كرستال مسح مربع لونين</t>
  </si>
  <si>
    <t>111579&amp;</t>
  </si>
  <si>
    <t>111580&amp;</t>
  </si>
  <si>
    <t>بيل غوص طويل بطارية دبل</t>
  </si>
  <si>
    <t>111581&amp;</t>
  </si>
  <si>
    <t>111582&amp;</t>
  </si>
  <si>
    <t xml:space="preserve">قاطع دي سي مجوز 125 امبير </t>
  </si>
  <si>
    <t>111583&amp;</t>
  </si>
  <si>
    <t>طباخ شامل</t>
  </si>
  <si>
    <t>111584&amp;</t>
  </si>
  <si>
    <t>لمبة 20 وات شحن</t>
  </si>
  <si>
    <t>111585&amp;</t>
  </si>
  <si>
    <t>ميتال ماكس لايت ظاهر 220+12</t>
  </si>
  <si>
    <t>111586&amp;</t>
  </si>
  <si>
    <t>ميتال ماكس لايت 40وات 220+12</t>
  </si>
  <si>
    <t>111587&amp;</t>
  </si>
  <si>
    <t>111588&amp;</t>
  </si>
  <si>
    <t>جرس الجوهرة مجوز</t>
  </si>
  <si>
    <t>111589&amp;</t>
  </si>
  <si>
    <t>كلوب 220+12 كنار شمسي</t>
  </si>
  <si>
    <t>111590&amp;</t>
  </si>
  <si>
    <t>تابلو كتيم 30*25 ظاهر</t>
  </si>
  <si>
    <t>111591&amp;</t>
  </si>
  <si>
    <t>تابلو كتيم 70*50ظاهر معدن</t>
  </si>
  <si>
    <t>111592&amp;</t>
  </si>
  <si>
    <t>111593&amp;</t>
  </si>
  <si>
    <t>مروحة قشر فستق 8*8</t>
  </si>
  <si>
    <t>111594&amp;</t>
  </si>
  <si>
    <t>مروحة 6*6 50امبير</t>
  </si>
  <si>
    <t>111595&amp;</t>
  </si>
  <si>
    <t>وصلة ثلاثية عريضة USB</t>
  </si>
  <si>
    <t>111596&amp;</t>
  </si>
  <si>
    <t>وصلة ثلاثية رفيعة USB</t>
  </si>
  <si>
    <t>111597&amp;</t>
  </si>
  <si>
    <t>شراق 6" المنارة</t>
  </si>
  <si>
    <t>111598&amp;</t>
  </si>
  <si>
    <t>111599&amp;</t>
  </si>
  <si>
    <t>111600&amp;</t>
  </si>
  <si>
    <t xml:space="preserve">قفل 50 ملم رقبة طويلة </t>
  </si>
  <si>
    <t>111601&amp;</t>
  </si>
  <si>
    <t xml:space="preserve">قفل 60 ملم رقبة طويلة </t>
  </si>
  <si>
    <t>111602&amp;</t>
  </si>
  <si>
    <t xml:space="preserve">قفل 70 ملم رقبة طويلة </t>
  </si>
  <si>
    <t>111603&amp;</t>
  </si>
  <si>
    <t>تايمر صوبة قشر كرستال</t>
  </si>
  <si>
    <t>111604&amp;</t>
  </si>
  <si>
    <t>وصلة سيار مع ويرلس</t>
  </si>
  <si>
    <t>111605&amp;</t>
  </si>
  <si>
    <t>تيب راصور 19 2كغ</t>
  </si>
  <si>
    <t>111606&amp;</t>
  </si>
  <si>
    <t>تيب راصور 23 2كغ</t>
  </si>
  <si>
    <t>111607&amp;</t>
  </si>
  <si>
    <t>تيب راصور 23 1كغ</t>
  </si>
  <si>
    <t>111608&amp;</t>
  </si>
  <si>
    <t>تيب راصور 16 1كغ</t>
  </si>
  <si>
    <t>111609&amp;</t>
  </si>
  <si>
    <t>تيب راصور 19 1كغ</t>
  </si>
  <si>
    <t>111610&amp;</t>
  </si>
  <si>
    <t xml:space="preserve">تابلو 16 قاطع ظاهر </t>
  </si>
  <si>
    <t>111611&amp;</t>
  </si>
  <si>
    <t xml:space="preserve">طقة كومو </t>
  </si>
  <si>
    <t>111612&amp;</t>
  </si>
  <si>
    <t xml:space="preserve">اميركي كومو </t>
  </si>
  <si>
    <t>111613&amp;</t>
  </si>
  <si>
    <t>شاسي كومو معدن</t>
  </si>
  <si>
    <t>111614&amp;</t>
  </si>
  <si>
    <t xml:space="preserve">وناسة كومو خفي </t>
  </si>
  <si>
    <t>111615&amp;</t>
  </si>
  <si>
    <t xml:space="preserve">بلاك كومو ملون </t>
  </si>
  <si>
    <t>111616&amp;</t>
  </si>
  <si>
    <t xml:space="preserve">سدة كومو </t>
  </si>
  <si>
    <t>111617&amp;</t>
  </si>
  <si>
    <t xml:space="preserve">بريز كومو شوكو </t>
  </si>
  <si>
    <t>111618&amp;</t>
  </si>
  <si>
    <t xml:space="preserve">بريز كومو انكليزي </t>
  </si>
  <si>
    <t>111619&amp;</t>
  </si>
  <si>
    <t xml:space="preserve">لمبة اشارة كومو </t>
  </si>
  <si>
    <t>111620&amp;</t>
  </si>
  <si>
    <t>بريز هاتف كومو باناسونيك</t>
  </si>
  <si>
    <t>111621&amp;</t>
  </si>
  <si>
    <t>دايمر مروحة كومو</t>
  </si>
  <si>
    <t>111622&amp;</t>
  </si>
  <si>
    <t xml:space="preserve">طقة كومو جرس بكرت </t>
  </si>
  <si>
    <t>111623&amp;</t>
  </si>
  <si>
    <t xml:space="preserve">طقة كومو مجوزة </t>
  </si>
  <si>
    <t>111624&amp;</t>
  </si>
  <si>
    <t xml:space="preserve">طقة كومو جرس </t>
  </si>
  <si>
    <t>111625&amp;</t>
  </si>
  <si>
    <t xml:space="preserve">بريز كومو شبكة </t>
  </si>
  <si>
    <t>111626&amp;</t>
  </si>
  <si>
    <t xml:space="preserve">طقة كومو اباجور </t>
  </si>
  <si>
    <t>111627&amp;</t>
  </si>
  <si>
    <t xml:space="preserve">جرس كومو شحرور </t>
  </si>
  <si>
    <t>111628&amp;</t>
  </si>
  <si>
    <t xml:space="preserve">جرس كومو دينغ </t>
  </si>
  <si>
    <t>111629&amp;</t>
  </si>
  <si>
    <t xml:space="preserve">جرس كومو رنان </t>
  </si>
  <si>
    <t>111630&amp;</t>
  </si>
  <si>
    <t xml:space="preserve">قاطع ساعة تابلو ماكس لايت </t>
  </si>
  <si>
    <t>111631&amp;</t>
  </si>
  <si>
    <t>بلاك كومو خشبي</t>
  </si>
  <si>
    <t>111632&amp;</t>
  </si>
  <si>
    <t>يو اس بي كومو</t>
  </si>
  <si>
    <t>111633&amp;</t>
  </si>
  <si>
    <t>بريز كومو هاتف</t>
  </si>
  <si>
    <t>111634&amp;</t>
  </si>
  <si>
    <t>قاطع معياري ماكس لايت</t>
  </si>
  <si>
    <t>111635&amp;</t>
  </si>
  <si>
    <t>طقة كومو دركسيون</t>
  </si>
  <si>
    <t>111636&amp;</t>
  </si>
  <si>
    <t xml:space="preserve">سيخ فرن 60سم </t>
  </si>
  <si>
    <t>111637&amp;</t>
  </si>
  <si>
    <t xml:space="preserve">سيخ فرن 1م </t>
  </si>
  <si>
    <t>111638&amp;</t>
  </si>
  <si>
    <t xml:space="preserve">سيخ فرن 150سم </t>
  </si>
  <si>
    <t>111639&amp;</t>
  </si>
  <si>
    <t>صوبة صغيرة</t>
  </si>
  <si>
    <t>111640&amp;</t>
  </si>
  <si>
    <t>كبل دش هندي</t>
  </si>
  <si>
    <t>111641&amp;</t>
  </si>
  <si>
    <t>كلوب كرستال مدور صغير لونين</t>
  </si>
  <si>
    <t>111642&amp;</t>
  </si>
  <si>
    <t xml:space="preserve">انترفون 12خط </t>
  </si>
  <si>
    <t>111643&amp;</t>
  </si>
  <si>
    <t>انترفون 10خط</t>
  </si>
  <si>
    <t>111644&amp;</t>
  </si>
  <si>
    <t>بورسبلاي 300 واط 24</t>
  </si>
  <si>
    <t>111645&amp;</t>
  </si>
  <si>
    <t>بيل راس خمس عدسات</t>
  </si>
  <si>
    <t>111646&amp;</t>
  </si>
  <si>
    <t>طقة كومو تربل</t>
  </si>
  <si>
    <t>111647&amp;</t>
  </si>
  <si>
    <t>شراق 8" باناسونيك مدور</t>
  </si>
  <si>
    <t>111648&amp;</t>
  </si>
  <si>
    <t>بطارية 16 امبير الجوهرة</t>
  </si>
  <si>
    <t>111649&amp;</t>
  </si>
  <si>
    <t>فرد سيلكون حراري كبير 100 واط</t>
  </si>
  <si>
    <t>111650&amp;</t>
  </si>
  <si>
    <t>111651&amp;</t>
  </si>
  <si>
    <t>بيل راس 809</t>
  </si>
  <si>
    <t>111652&amp;</t>
  </si>
  <si>
    <t>111653&amp;</t>
  </si>
  <si>
    <t xml:space="preserve">نصاب قظمة زان </t>
  </si>
  <si>
    <t>111654&amp;</t>
  </si>
  <si>
    <t>111655&amp;</t>
  </si>
  <si>
    <t>111656&amp;</t>
  </si>
  <si>
    <t>شاحن 20امبير 24</t>
  </si>
  <si>
    <t>111657&amp;</t>
  </si>
  <si>
    <t>كليبس بلاط 1.5+2</t>
  </si>
  <si>
    <t>111658&amp;</t>
  </si>
  <si>
    <t>111659&amp;</t>
  </si>
  <si>
    <t>111660&amp;</t>
  </si>
  <si>
    <t>شاسي كرستال 30سم لونين مطري</t>
  </si>
  <si>
    <t>111661&amp;</t>
  </si>
  <si>
    <t>شاسي كرستال 60سم لونين مطري</t>
  </si>
  <si>
    <t>111662&amp;</t>
  </si>
  <si>
    <t>شاسي كرستال 120سم لونين مطري</t>
  </si>
  <si>
    <t>111663&amp;</t>
  </si>
  <si>
    <t>كبل 2*10 مبسط</t>
  </si>
  <si>
    <t>111664&amp;</t>
  </si>
  <si>
    <t>111665&amp;</t>
  </si>
  <si>
    <t>انترفون رباعي كمرا</t>
  </si>
  <si>
    <t>111666&amp;</t>
  </si>
  <si>
    <t>خرطوم تواليت سيلكون فضي 1.5م</t>
  </si>
  <si>
    <t>111667&amp;</t>
  </si>
  <si>
    <t>خرطوم تواليت سيلكون ملون 1.5م</t>
  </si>
  <si>
    <t>111668&amp;</t>
  </si>
  <si>
    <t>شراق 12" مربع باناسونيك</t>
  </si>
  <si>
    <t>111669&amp;</t>
  </si>
  <si>
    <t>بلاك كومو بلاكسي</t>
  </si>
  <si>
    <t>111670&amp;</t>
  </si>
  <si>
    <t>يو اس بي لينا</t>
  </si>
  <si>
    <t>111671&amp;</t>
  </si>
  <si>
    <t>لمبة كرستال 15واط شحن</t>
  </si>
  <si>
    <t>111672&amp;</t>
  </si>
  <si>
    <t>لمبة كرستال 20واط شحن</t>
  </si>
  <si>
    <t>111673&amp;</t>
  </si>
  <si>
    <t>لمبة كرستال 30واط شحن</t>
  </si>
  <si>
    <t>111674&amp;</t>
  </si>
  <si>
    <t>لمبة كرستال 40واط شحن</t>
  </si>
  <si>
    <t>111675&amp;</t>
  </si>
  <si>
    <t>لمبة كرستال 50واط شحن</t>
  </si>
  <si>
    <t>111676&amp;</t>
  </si>
  <si>
    <t>زميل كمبريصة ديماكس 14مم</t>
  </si>
  <si>
    <t>111677&amp;</t>
  </si>
  <si>
    <t xml:space="preserve">دكر+انثى ملون </t>
  </si>
  <si>
    <t>111678&amp;</t>
  </si>
  <si>
    <t>سيار رباعي بطقة وطني</t>
  </si>
  <si>
    <t>111679&amp;</t>
  </si>
  <si>
    <t>سيار سداسي بطقة وطني</t>
  </si>
  <si>
    <t>111680&amp;</t>
  </si>
  <si>
    <t>جهاز تحكم صوتي</t>
  </si>
  <si>
    <t>111681&amp;</t>
  </si>
  <si>
    <t>لقاطات 100امبير حديث</t>
  </si>
  <si>
    <t>111682&amp;</t>
  </si>
  <si>
    <t>قاطع حريق</t>
  </si>
  <si>
    <t>111683&amp;</t>
  </si>
  <si>
    <t>شاحن اكسنك 3امبير</t>
  </si>
  <si>
    <t>111684&amp;</t>
  </si>
  <si>
    <t>MP3 سيارة واي 01</t>
  </si>
  <si>
    <t>111685&amp;</t>
  </si>
  <si>
    <t>شاحن كهربا اكسنك 25واط</t>
  </si>
  <si>
    <t>111686&amp;</t>
  </si>
  <si>
    <t>بلاك كومو بلاكسي سباعي</t>
  </si>
  <si>
    <t>111687&amp;</t>
  </si>
  <si>
    <t>شاسي كومو سباعي</t>
  </si>
  <si>
    <t>111688&amp;</t>
  </si>
  <si>
    <t>تابلو 36 ظاهر</t>
  </si>
  <si>
    <t>111689&amp;</t>
  </si>
  <si>
    <t>تابلو 24 ظاهر</t>
  </si>
  <si>
    <t>111690&amp;</t>
  </si>
  <si>
    <t>جرس خشبي نغمتين</t>
  </si>
  <si>
    <t>111691&amp;</t>
  </si>
  <si>
    <t>سخان طاقة 220+48</t>
  </si>
  <si>
    <t>111692&amp;</t>
  </si>
  <si>
    <t>111693&amp;</t>
  </si>
  <si>
    <t>تيب راصور 30 دبل 2كغ</t>
  </si>
  <si>
    <t>111694&amp;</t>
  </si>
  <si>
    <t>بطارية توشيبا الكلاين</t>
  </si>
  <si>
    <t>111695&amp;</t>
  </si>
  <si>
    <t>قاطع مجوز قلاب بيكليت</t>
  </si>
  <si>
    <t>111696&amp;</t>
  </si>
  <si>
    <t>كلوب بيضوي كنار اسود+ابيض 220+12</t>
  </si>
  <si>
    <t>111697&amp;</t>
  </si>
  <si>
    <t>111698&amp;</t>
  </si>
  <si>
    <t>سيار رباعي عادي</t>
  </si>
  <si>
    <t>111699&amp;</t>
  </si>
  <si>
    <t>دارة حساس درج</t>
  </si>
  <si>
    <t>111700&amp;</t>
  </si>
  <si>
    <t>سخان كرستال 6000 واط</t>
  </si>
  <si>
    <t>111701&amp;</t>
  </si>
  <si>
    <t>سخان كرستال 8500 واط</t>
  </si>
  <si>
    <t>111702&amp;</t>
  </si>
  <si>
    <t>راصور كهرباء حديث 10م</t>
  </si>
  <si>
    <t>111703&amp;</t>
  </si>
  <si>
    <t>راصور كهرباء حديث 15م</t>
  </si>
  <si>
    <t>111704&amp;</t>
  </si>
  <si>
    <t xml:space="preserve">كمبريصة 1600 واط ماكوتا </t>
  </si>
  <si>
    <t>111705&amp;</t>
  </si>
  <si>
    <t xml:space="preserve">غطا ديكور كبير </t>
  </si>
  <si>
    <t>111706&amp;</t>
  </si>
  <si>
    <t xml:space="preserve">لمبة صوديوم بيضوي </t>
  </si>
  <si>
    <t>111707&amp;</t>
  </si>
  <si>
    <t xml:space="preserve">لمبة صوديوم مدور </t>
  </si>
  <si>
    <t>111708&amp;</t>
  </si>
  <si>
    <t>لمبة صوديوم تريا</t>
  </si>
  <si>
    <t>111709&amp;</t>
  </si>
  <si>
    <t>قاتل حشرات شحن</t>
  </si>
  <si>
    <t>111710&amp;</t>
  </si>
  <si>
    <t>لمبة صوديوم مدور صغير</t>
  </si>
  <si>
    <t>111711&amp;</t>
  </si>
  <si>
    <t>لمبة صوديوم مدور كبير</t>
  </si>
  <si>
    <t>111712&amp;</t>
  </si>
  <si>
    <t>خلية ضوئية افل</t>
  </si>
  <si>
    <t>111713&amp;</t>
  </si>
  <si>
    <t xml:space="preserve">قاطع مؤقت زمني </t>
  </si>
  <si>
    <t>111714&amp;</t>
  </si>
  <si>
    <t>كلوب كرستال مدور حساس</t>
  </si>
  <si>
    <t>1111715&amp;</t>
  </si>
  <si>
    <t>قاطع رباعي</t>
  </si>
  <si>
    <t>111716&amp;</t>
  </si>
  <si>
    <t>انترفون ثلاثي كاميرا واي فاي</t>
  </si>
  <si>
    <t>111718&amp;</t>
  </si>
  <si>
    <t>سبوت 12وات اسود دهبي</t>
  </si>
  <si>
    <t>111719&amp;</t>
  </si>
  <si>
    <t>مسكة باب الكتروني خارجي</t>
  </si>
  <si>
    <t>111720&amp;</t>
  </si>
  <si>
    <t>قفل كهربا مع جهاز</t>
  </si>
  <si>
    <t>111721&amp;</t>
  </si>
  <si>
    <t>لمبة 15 واط شحن</t>
  </si>
  <si>
    <t>111722&amp;</t>
  </si>
  <si>
    <t>شاحن معدل ستار</t>
  </si>
  <si>
    <t>111723&amp;</t>
  </si>
  <si>
    <t>شاحن معدل ستار 32 واط</t>
  </si>
  <si>
    <t>111724&amp;</t>
  </si>
  <si>
    <t>تحويلة 2*3 حديد</t>
  </si>
  <si>
    <t>111725&amp;</t>
  </si>
  <si>
    <t xml:space="preserve">بانسة 7" فضي </t>
  </si>
  <si>
    <t>111726&amp;</t>
  </si>
  <si>
    <t>علبة تلبيسة شريط</t>
  </si>
  <si>
    <t>111727&amp;</t>
  </si>
  <si>
    <t xml:space="preserve">شلال حديد 40سم </t>
  </si>
  <si>
    <t>111728&amp;</t>
  </si>
  <si>
    <t xml:space="preserve">شلال حديد 60سم </t>
  </si>
  <si>
    <t>111729&amp;</t>
  </si>
  <si>
    <t xml:space="preserve">سيار دون كبل اصفر ثقيل </t>
  </si>
  <si>
    <t>111730&amp;</t>
  </si>
  <si>
    <t xml:space="preserve">سيار خماسي دون كبل فيتنامي </t>
  </si>
  <si>
    <t>111731&amp;</t>
  </si>
  <si>
    <t xml:space="preserve">سبوت عين الجمل بهاء </t>
  </si>
  <si>
    <t>111732&amp;</t>
  </si>
  <si>
    <t>كبل انترفون 6جوز  (90م)</t>
  </si>
  <si>
    <t>111733&amp;</t>
  </si>
  <si>
    <t>كبل انترفون 8جوز  (90م)</t>
  </si>
  <si>
    <t>111734&amp;</t>
  </si>
  <si>
    <t>كبل انترفون 10جوز  (90م)</t>
  </si>
  <si>
    <t>111736&amp;</t>
  </si>
  <si>
    <t>محرك مروحة 220 المنيوم</t>
  </si>
  <si>
    <t>111737&amp;</t>
  </si>
  <si>
    <t>محرك مروحة 220 نحاس</t>
  </si>
  <si>
    <t>111738&amp;</t>
  </si>
  <si>
    <t xml:space="preserve">سكة مرنة 1.5 شمسي </t>
  </si>
  <si>
    <t>111739&amp;</t>
  </si>
  <si>
    <t xml:space="preserve">سكة مرنة 1.5 خمس حركات </t>
  </si>
  <si>
    <t>111740&amp;</t>
  </si>
  <si>
    <t xml:space="preserve">وصلة سكة مرنة 5 حركات </t>
  </si>
  <si>
    <t>111741&amp;</t>
  </si>
  <si>
    <t xml:space="preserve">وصلة سكة مرنة شمسي </t>
  </si>
  <si>
    <t>111742&amp;</t>
  </si>
  <si>
    <t xml:space="preserve">سيلكون 5 حركات </t>
  </si>
  <si>
    <t>111743&amp;</t>
  </si>
  <si>
    <t xml:space="preserve">وصلة سيلكون 5 حركات </t>
  </si>
  <si>
    <t>111744&amp;</t>
  </si>
  <si>
    <t xml:space="preserve">شرططون صيني </t>
  </si>
  <si>
    <t>111745&amp;</t>
  </si>
  <si>
    <t>شلال حديد 30</t>
  </si>
  <si>
    <t>111746&amp;</t>
  </si>
  <si>
    <t xml:space="preserve">سخان كهرباء برادو 4000 واط </t>
  </si>
  <si>
    <t>111747&amp;</t>
  </si>
  <si>
    <t xml:space="preserve">مروحة بلاطة اي اس بدون انارة </t>
  </si>
  <si>
    <t>111748&amp;</t>
  </si>
  <si>
    <t xml:space="preserve">انترفون رباعي كوري </t>
  </si>
  <si>
    <t>111749&amp;</t>
  </si>
  <si>
    <t>ليد ثلاثي سامسونغ 220 فولط</t>
  </si>
  <si>
    <t>111750&amp;</t>
  </si>
  <si>
    <t xml:space="preserve">طاقة الجوهرة 24 انبوب </t>
  </si>
  <si>
    <t>111751&amp;</t>
  </si>
  <si>
    <t xml:space="preserve">طاقة الجوهرة 30 انبوب </t>
  </si>
  <si>
    <t>111752&amp;</t>
  </si>
  <si>
    <t xml:space="preserve">زيبقلية 30 سم </t>
  </si>
  <si>
    <t>111753&amp;</t>
  </si>
  <si>
    <t xml:space="preserve">زيبقلية 30سم وسط </t>
  </si>
  <si>
    <t>111754&amp;</t>
  </si>
  <si>
    <t>زيبقلية 90 سم وسط</t>
  </si>
  <si>
    <t>111755&amp;</t>
  </si>
  <si>
    <t xml:space="preserve">زيبقلية 75 سم وسط </t>
  </si>
  <si>
    <t>111756&amp;</t>
  </si>
  <si>
    <t xml:space="preserve">مروحة جدارية بور بلس </t>
  </si>
  <si>
    <t>111757&amp;</t>
  </si>
  <si>
    <t xml:space="preserve">سكر 3/4*1/2 دهبي </t>
  </si>
  <si>
    <t>111758&amp;</t>
  </si>
  <si>
    <t xml:space="preserve">رقبة خلاط عريضة مدهبة </t>
  </si>
  <si>
    <t>111759&amp;</t>
  </si>
  <si>
    <t xml:space="preserve">ابليك مفرد دهبي </t>
  </si>
  <si>
    <t>111760&amp;</t>
  </si>
  <si>
    <t xml:space="preserve">ابليك ثلاثي دهبي </t>
  </si>
  <si>
    <t>111761&amp;</t>
  </si>
  <si>
    <t xml:space="preserve">ابليك رباعي دهبي </t>
  </si>
  <si>
    <t>111762&amp;</t>
  </si>
  <si>
    <t xml:space="preserve">ابليك مجوز دهبي </t>
  </si>
  <si>
    <t>111763&amp;</t>
  </si>
  <si>
    <t xml:space="preserve">كباس افرنجي مربع نحاس فضي </t>
  </si>
  <si>
    <t>111764&amp;</t>
  </si>
  <si>
    <t xml:space="preserve">قسطل 8" طوبى </t>
  </si>
  <si>
    <t>111765&amp;</t>
  </si>
  <si>
    <t xml:space="preserve">خلاط تيسكا جك ساق طويل كروم </t>
  </si>
  <si>
    <t>10511201&amp;</t>
  </si>
  <si>
    <t xml:space="preserve">شلال بلور 30 سم </t>
  </si>
  <si>
    <t>111767&amp;</t>
  </si>
  <si>
    <t xml:space="preserve">مغسلة بلاستيك مع حمالة </t>
  </si>
  <si>
    <t>111768&amp;</t>
  </si>
  <si>
    <t xml:space="preserve">خلاط فيتيس حمام دهبي مصري </t>
  </si>
  <si>
    <t>111769&amp;</t>
  </si>
  <si>
    <t xml:space="preserve">خلاط فيتيس مجلى دهبي مصري </t>
  </si>
  <si>
    <t>111770&amp;</t>
  </si>
  <si>
    <t>خلاط فيتيس حمام كروم بيضوي مصري</t>
  </si>
  <si>
    <t>111771&amp;</t>
  </si>
  <si>
    <t>خلاط فيتيس جك كروم بيضوي مصري</t>
  </si>
  <si>
    <t>111772&amp;</t>
  </si>
  <si>
    <t>خلاط فيتيس مجلى كروم بيضوي مصري</t>
  </si>
  <si>
    <t>111773&amp;</t>
  </si>
  <si>
    <t xml:space="preserve">مسكة سودا موديل تركي </t>
  </si>
  <si>
    <t>111774&amp;</t>
  </si>
  <si>
    <t>مروحة جدارية جنرال بلس</t>
  </si>
  <si>
    <t>111775&amp;</t>
  </si>
  <si>
    <t>مروحة ارضية جنرال بلس</t>
  </si>
  <si>
    <t>111776&amp;</t>
  </si>
  <si>
    <t>مروحة عامودية جنرال بلس</t>
  </si>
  <si>
    <t>111777&amp;</t>
  </si>
  <si>
    <t xml:space="preserve">قطاعة 6" ثقيلة </t>
  </si>
  <si>
    <t>111778&amp;</t>
  </si>
  <si>
    <t xml:space="preserve">تحويلة ثلاثية بيكليت </t>
  </si>
  <si>
    <t>111779&amp;</t>
  </si>
  <si>
    <t>كور هوا بطارية 36 فولط</t>
  </si>
  <si>
    <t>111780&amp;</t>
  </si>
  <si>
    <t xml:space="preserve">سبوت كرستال اسود 10 واط </t>
  </si>
  <si>
    <t>111781&amp;</t>
  </si>
  <si>
    <t>طقة كومو بضوء</t>
  </si>
  <si>
    <t>111782&amp;</t>
  </si>
  <si>
    <t xml:space="preserve">لولب كروم انكثري 3/4 </t>
  </si>
  <si>
    <t>111783&amp;</t>
  </si>
  <si>
    <t>لولب كروم انكثري 1"</t>
  </si>
  <si>
    <t>111784&amp;</t>
  </si>
  <si>
    <t>سبوت اسود دهبي 10 وات BH</t>
  </si>
  <si>
    <t>111785&amp;</t>
  </si>
  <si>
    <t>مفتاح طق طاق</t>
  </si>
  <si>
    <t>111786&amp;</t>
  </si>
  <si>
    <t xml:space="preserve">ماكينة ريتشي </t>
  </si>
  <si>
    <t>111787&amp;</t>
  </si>
  <si>
    <t xml:space="preserve">فرشاة مقداح </t>
  </si>
  <si>
    <t>111788&amp;</t>
  </si>
  <si>
    <t xml:space="preserve">فصالة باب كبيرة دهبي </t>
  </si>
  <si>
    <t>111789&amp;</t>
  </si>
  <si>
    <t xml:space="preserve">قرص قزاز صاروخ حراشف </t>
  </si>
  <si>
    <t>111790&amp;</t>
  </si>
  <si>
    <t xml:space="preserve">مدراية قش </t>
  </si>
  <si>
    <t>111791&amp;</t>
  </si>
  <si>
    <t xml:space="preserve">منجل حشيش مسكة خشب </t>
  </si>
  <si>
    <t>111792&amp;</t>
  </si>
  <si>
    <t xml:space="preserve">مفتاح مصافي لقط </t>
  </si>
  <si>
    <t>111793&amp;</t>
  </si>
  <si>
    <t xml:space="preserve">دولاب كرسي </t>
  </si>
  <si>
    <t>111794&amp;</t>
  </si>
  <si>
    <t xml:space="preserve">مفرك صاج </t>
  </si>
  <si>
    <t>111795&amp;</t>
  </si>
  <si>
    <t xml:space="preserve">منصب غاز </t>
  </si>
  <si>
    <t>111796&amp;</t>
  </si>
  <si>
    <t xml:space="preserve">راس ببور </t>
  </si>
  <si>
    <t>111797&amp;</t>
  </si>
  <si>
    <t xml:space="preserve">منشار مقوص 60 سم + 80 سم </t>
  </si>
  <si>
    <t>111798&amp;</t>
  </si>
  <si>
    <t xml:space="preserve">منظم شور 20 امبير </t>
  </si>
  <si>
    <t>111799&amp;</t>
  </si>
  <si>
    <t xml:space="preserve">منظم شور 60 امبير </t>
  </si>
  <si>
    <t>111800&amp;</t>
  </si>
  <si>
    <t>مفتاح طرف طق طاق 14"</t>
  </si>
  <si>
    <t>111801&amp;</t>
  </si>
  <si>
    <t>شبرا 20 متر</t>
  </si>
  <si>
    <t>111802&amp;</t>
  </si>
  <si>
    <t>شبرا 50 متر</t>
  </si>
  <si>
    <t>111803&amp;</t>
  </si>
  <si>
    <t xml:space="preserve">طقة اوسا جرس فضي </t>
  </si>
  <si>
    <t>111804&amp;</t>
  </si>
  <si>
    <t xml:space="preserve">طقة اوسا دركسيون فضي </t>
  </si>
  <si>
    <t>111805&amp;</t>
  </si>
  <si>
    <t xml:space="preserve">طقة اوسا اباجور فضي </t>
  </si>
  <si>
    <t>111806&amp;</t>
  </si>
  <si>
    <t xml:space="preserve">بريز اوسا شوكو فضي </t>
  </si>
  <si>
    <t>111807&amp;</t>
  </si>
  <si>
    <t xml:space="preserve">طقة اوسا جرس عريضة فضي </t>
  </si>
  <si>
    <t>111808&amp;</t>
  </si>
  <si>
    <t xml:space="preserve">بريز اوسا شبكة فضي </t>
  </si>
  <si>
    <t>111809&amp;</t>
  </si>
  <si>
    <t xml:space="preserve">يواسبي اوسا فضي </t>
  </si>
  <si>
    <t>111810&amp;</t>
  </si>
  <si>
    <t xml:space="preserve">طقة اوسا مجوزة فضي </t>
  </si>
  <si>
    <t>111811&amp;</t>
  </si>
  <si>
    <t xml:space="preserve">سدة اوسا فضي </t>
  </si>
  <si>
    <t>111812&amp;</t>
  </si>
  <si>
    <t xml:space="preserve">طقة اوسا فلات فضي </t>
  </si>
  <si>
    <t>111813&amp;</t>
  </si>
  <si>
    <t xml:space="preserve">اميركي اوسا فضي </t>
  </si>
  <si>
    <t>111814&amp;</t>
  </si>
  <si>
    <t>111815&amp;</t>
  </si>
  <si>
    <t xml:space="preserve">مقص خاروف </t>
  </si>
  <si>
    <t>111816&amp;</t>
  </si>
  <si>
    <t xml:space="preserve">مبرد منشار بنزين </t>
  </si>
  <si>
    <t>111817&amp;</t>
  </si>
  <si>
    <t xml:space="preserve">راس فاس </t>
  </si>
  <si>
    <t>111818&amp;</t>
  </si>
  <si>
    <t xml:space="preserve">راس غاز ارضي كامل </t>
  </si>
  <si>
    <t>111819&amp;</t>
  </si>
  <si>
    <t>ساعة ضغط هواء</t>
  </si>
  <si>
    <t>111820&amp;</t>
  </si>
  <si>
    <t xml:space="preserve">رابوب زريقة </t>
  </si>
  <si>
    <t>111821&amp;</t>
  </si>
  <si>
    <t xml:space="preserve">شوكة غاز سفري </t>
  </si>
  <si>
    <t>111822&amp;</t>
  </si>
  <si>
    <t xml:space="preserve">صحن غاز سفري </t>
  </si>
  <si>
    <t>111823&amp;</t>
  </si>
  <si>
    <t xml:space="preserve">شنبر ببور </t>
  </si>
  <si>
    <t>111824&amp;</t>
  </si>
  <si>
    <t xml:space="preserve">فرد هواء </t>
  </si>
  <si>
    <t>111825&amp;</t>
  </si>
  <si>
    <t xml:space="preserve">راصور باب </t>
  </si>
  <si>
    <t>111826&amp;</t>
  </si>
  <si>
    <t xml:space="preserve">وجه لحام عادي </t>
  </si>
  <si>
    <t>111827&amp;</t>
  </si>
  <si>
    <t xml:space="preserve">فوم كبيرة دراغون </t>
  </si>
  <si>
    <t>111828&amp;</t>
  </si>
  <si>
    <t>لقمة مفتاح طق طاق</t>
  </si>
  <si>
    <t>111829&amp;</t>
  </si>
  <si>
    <t xml:space="preserve">شبك غربول شباك </t>
  </si>
  <si>
    <t>111830&amp;</t>
  </si>
  <si>
    <t>شبك دجاج 1"</t>
  </si>
  <si>
    <t>111831&amp;</t>
  </si>
  <si>
    <t xml:space="preserve">مضخة تسريع الجوهرة فونط </t>
  </si>
  <si>
    <t>111832&amp;</t>
  </si>
  <si>
    <t>غربول قماش</t>
  </si>
  <si>
    <t>111833&amp;</t>
  </si>
  <si>
    <t>سيخ لحام حديد</t>
  </si>
  <si>
    <t>111834&amp;</t>
  </si>
  <si>
    <t xml:space="preserve">سيخ لحام نحاس </t>
  </si>
  <si>
    <t>111835&amp;</t>
  </si>
  <si>
    <t>111836&amp;</t>
  </si>
  <si>
    <t>راس صوبة غاز</t>
  </si>
  <si>
    <t>111837&amp;</t>
  </si>
  <si>
    <t>ميتال بلاطة 60*60 لونين 220+12</t>
  </si>
  <si>
    <t>111838&amp;</t>
  </si>
  <si>
    <t xml:space="preserve">نصلة منشار مقوص </t>
  </si>
  <si>
    <t>111839&amp;</t>
  </si>
  <si>
    <t xml:space="preserve">ميل عربية </t>
  </si>
  <si>
    <t>111840&amp;</t>
  </si>
  <si>
    <t xml:space="preserve">زميل كمربيصة </t>
  </si>
  <si>
    <t>111841&amp;</t>
  </si>
  <si>
    <t xml:space="preserve">سبوت كرستال بلور مربع </t>
  </si>
  <si>
    <t>1118421&amp;</t>
  </si>
  <si>
    <t>فرشاة دهان 3"</t>
  </si>
  <si>
    <t>111843&amp;</t>
  </si>
  <si>
    <t>بلاك نور بلاكسي</t>
  </si>
  <si>
    <t>111844&amp;</t>
  </si>
  <si>
    <t>حساس طاقة 50م مع شريط</t>
  </si>
  <si>
    <t>1118452&amp;</t>
  </si>
  <si>
    <t xml:space="preserve">مسكة منشار </t>
  </si>
  <si>
    <t>111846&amp;</t>
  </si>
  <si>
    <t>ابليك رباعي</t>
  </si>
  <si>
    <t>111847&amp;</t>
  </si>
  <si>
    <t xml:space="preserve">ليد بروفايل 12 فولط لونين </t>
  </si>
  <si>
    <t>111848&amp;</t>
  </si>
  <si>
    <t>شلال حديد 80 سم</t>
  </si>
  <si>
    <t>111849&amp;</t>
  </si>
  <si>
    <t xml:space="preserve">ميزان 10 كغ ستالس </t>
  </si>
  <si>
    <t>111850&amp;</t>
  </si>
  <si>
    <t xml:space="preserve">سخان 90سم ايطالي اصلي </t>
  </si>
  <si>
    <t>111851&amp;</t>
  </si>
  <si>
    <t xml:space="preserve">خراقة سبوت 11 قطعة </t>
  </si>
  <si>
    <t>111852&amp;</t>
  </si>
  <si>
    <t xml:space="preserve">سكة بروفايل متحركة </t>
  </si>
  <si>
    <t>111853&amp;</t>
  </si>
  <si>
    <t xml:space="preserve">ميتال معدن اسود دهبي متعدد تحكم </t>
  </si>
  <si>
    <t>111854&amp;</t>
  </si>
  <si>
    <t>ميتال معدن اسود اسود متعدد تحكم</t>
  </si>
  <si>
    <t>111855&amp;</t>
  </si>
  <si>
    <t>ميتال معدن اسود ابيض متعدد تحكم</t>
  </si>
  <si>
    <t>111856&amp;</t>
  </si>
  <si>
    <t>ميتال معدن ظاهر اسود اسود متعدد تحكم</t>
  </si>
  <si>
    <t>111857&amp;</t>
  </si>
  <si>
    <t>ميتال معدن ظاهر اسود دهبي متعدد تحكم</t>
  </si>
  <si>
    <t>111858&amp;</t>
  </si>
  <si>
    <t>سبوت معدن اسود دهبي متعدد تحكم</t>
  </si>
  <si>
    <t>111859&amp;</t>
  </si>
  <si>
    <t>سبوت معدن اسود اسود متعدد تحكم</t>
  </si>
  <si>
    <t>111860&amp;</t>
  </si>
  <si>
    <t>سبوت معدن اسود ابيض متعدد تحكم</t>
  </si>
  <si>
    <t>111861&amp;</t>
  </si>
  <si>
    <t xml:space="preserve">جهاز تحكم متعدد ماكس لايت </t>
  </si>
  <si>
    <t>111862&amp;</t>
  </si>
  <si>
    <t>حشوة فلتر طقم</t>
  </si>
  <si>
    <t>111863&amp;</t>
  </si>
  <si>
    <t xml:space="preserve">كباس افرنجي مربع نحاس اسود </t>
  </si>
  <si>
    <t>111864&amp;</t>
  </si>
  <si>
    <t xml:space="preserve">منظم كهرباء 2000شمعة </t>
  </si>
  <si>
    <t>111865&amp;</t>
  </si>
  <si>
    <t>زر سبوت ليد 220</t>
  </si>
  <si>
    <t>111866&amp;</t>
  </si>
  <si>
    <t>بلاك لينا خشبي</t>
  </si>
  <si>
    <t>111867&amp;</t>
  </si>
  <si>
    <t>جرس بيانو تايواني</t>
  </si>
  <si>
    <t>111868&amp;</t>
  </si>
  <si>
    <t xml:space="preserve">اكرك دبل 4" طوبى </t>
  </si>
  <si>
    <t>111869&amp;</t>
  </si>
  <si>
    <t>جرس بيانو تقيل</t>
  </si>
  <si>
    <t>111870&amp;</t>
  </si>
  <si>
    <t xml:space="preserve">سبوت غرس شمسي </t>
  </si>
  <si>
    <t>111871&amp;</t>
  </si>
  <si>
    <t>سكة بروفايل زاوية 7سم اسود</t>
  </si>
  <si>
    <t>111872&amp;</t>
  </si>
  <si>
    <t>سكة بروفايل زاوية 7سم ابيض</t>
  </si>
  <si>
    <t>111873&amp;</t>
  </si>
  <si>
    <t xml:space="preserve">بريز اوسا هاتف فضي </t>
  </si>
  <si>
    <t>111874&amp;</t>
  </si>
  <si>
    <t xml:space="preserve">بريز اوسا انكليزي فضي </t>
  </si>
  <si>
    <t>111875&amp;</t>
  </si>
  <si>
    <t xml:space="preserve">جرس اوسا بلبل فضي </t>
  </si>
  <si>
    <t>111876&amp;</t>
  </si>
  <si>
    <t xml:space="preserve">جرس اوسا بيانو فضي </t>
  </si>
  <si>
    <t>111877&amp;</t>
  </si>
  <si>
    <t>دايمر اوسا مروحة فضي</t>
  </si>
  <si>
    <t>111878&amp;</t>
  </si>
  <si>
    <t>خلاط تيسكا جك ثلاثي كروم</t>
  </si>
  <si>
    <t>10331001&amp;111879</t>
  </si>
  <si>
    <t>بريز كومو ستالايت</t>
  </si>
  <si>
    <t>111880&amp;</t>
  </si>
  <si>
    <t>ميتال كرستال 12+220 اسود 50واط</t>
  </si>
  <si>
    <t>111881&amp;</t>
  </si>
  <si>
    <t>يطارية شوفو كلاين</t>
  </si>
  <si>
    <t>111882&amp;</t>
  </si>
  <si>
    <t>بطارية جرس لاسلكي كلاين</t>
  </si>
  <si>
    <t>111883&amp;</t>
  </si>
  <si>
    <t xml:space="preserve">شراق 8" منارة </t>
  </si>
  <si>
    <t>111884&amp;</t>
  </si>
  <si>
    <t>لمبة كرستال تريا لونين</t>
  </si>
  <si>
    <t>111885&amp;</t>
  </si>
  <si>
    <t>ليد كرستال 1/2متر</t>
  </si>
  <si>
    <t>111886&amp;</t>
  </si>
  <si>
    <t>كلوب كرستال بيضوي محجر</t>
  </si>
  <si>
    <t>111887&amp;</t>
  </si>
  <si>
    <t>كلوب كرستال مدور محجر</t>
  </si>
  <si>
    <t>111888&amp;</t>
  </si>
  <si>
    <t>تفلون سائل ماسورة</t>
  </si>
  <si>
    <t>111889&amp;</t>
  </si>
  <si>
    <t xml:space="preserve">طقم مفتاح طرف 12 قطعة </t>
  </si>
  <si>
    <t>111890&amp;</t>
  </si>
  <si>
    <t xml:space="preserve">متر 10متر </t>
  </si>
  <si>
    <t>111891&amp;</t>
  </si>
  <si>
    <t xml:space="preserve">طقم مفكات 7 قطع </t>
  </si>
  <si>
    <t>111892&amp;</t>
  </si>
  <si>
    <t xml:space="preserve">صندوق عدة معدن وسط </t>
  </si>
  <si>
    <t>111893&amp;</t>
  </si>
  <si>
    <t xml:space="preserve">مكواة لحام معدن صيني </t>
  </si>
  <si>
    <t>111894&amp;</t>
  </si>
  <si>
    <t>شراق 6" باناسونيك</t>
  </si>
  <si>
    <t>111895&amp;</t>
  </si>
  <si>
    <t>تابلو 12 قاطع خفي الثقة</t>
  </si>
  <si>
    <t>111896&amp;</t>
  </si>
  <si>
    <t>تي 50*40</t>
  </si>
  <si>
    <t>111897&amp;</t>
  </si>
  <si>
    <t>بلجكتور كرستال 200واط شمسي</t>
  </si>
  <si>
    <t>111898&amp;</t>
  </si>
  <si>
    <t>شاسي كرستال 120سم ابيض مطري</t>
  </si>
  <si>
    <t>111899&amp;</t>
  </si>
  <si>
    <t>مواد خردوات</t>
  </si>
  <si>
    <t>ابوكسي امارتي</t>
  </si>
  <si>
    <t>120002&amp;</t>
  </si>
  <si>
    <t>120005423&amp;</t>
  </si>
  <si>
    <t>120004&amp;</t>
  </si>
  <si>
    <t xml:space="preserve">ابوكسي صيني </t>
  </si>
  <si>
    <t>120001&amp;6923802620280</t>
  </si>
  <si>
    <t>ابوكسي ماليزي</t>
  </si>
  <si>
    <t>12000333&amp;</t>
  </si>
  <si>
    <t>120951&amp;</t>
  </si>
  <si>
    <t>ازميل  ساوي كوشوك</t>
  </si>
  <si>
    <t>120899&amp;</t>
  </si>
  <si>
    <t>اس مروحة</t>
  </si>
  <si>
    <t>120892&amp;</t>
  </si>
  <si>
    <t>اكمة سائل ايطالي 1كغ</t>
  </si>
  <si>
    <t>120878&amp;</t>
  </si>
  <si>
    <t xml:space="preserve">اكمة تركية </t>
  </si>
  <si>
    <t>121058&amp;</t>
  </si>
  <si>
    <t xml:space="preserve">اكمة صغيرة صيني </t>
  </si>
  <si>
    <t>1200087&amp;</t>
  </si>
  <si>
    <t>اكمة كبيرة إيطالي</t>
  </si>
  <si>
    <t>1200105581&amp;</t>
  </si>
  <si>
    <t>اكمة كبيرة صيني</t>
  </si>
  <si>
    <t>1200099&amp;</t>
  </si>
  <si>
    <t xml:space="preserve">التيكو بخاخ صغير </t>
  </si>
  <si>
    <t>1200067&amp;</t>
  </si>
  <si>
    <t xml:space="preserve">التيكو بخاخ كبير </t>
  </si>
  <si>
    <t>12000778&amp;</t>
  </si>
  <si>
    <t>التيكو ماسورة</t>
  </si>
  <si>
    <t>32120749&amp;</t>
  </si>
  <si>
    <t>121055&amp;</t>
  </si>
  <si>
    <t>الماسة قص بلور م ياباني</t>
  </si>
  <si>
    <t>1200154&amp;</t>
  </si>
  <si>
    <t>121047&amp;</t>
  </si>
  <si>
    <t>120014125&amp;</t>
  </si>
  <si>
    <t>120861&amp;</t>
  </si>
  <si>
    <t>121027&amp;</t>
  </si>
  <si>
    <t>بانسة برشيم</t>
  </si>
  <si>
    <t>120848&amp;</t>
  </si>
  <si>
    <t>121025&amp;</t>
  </si>
  <si>
    <t>56&amp;</t>
  </si>
  <si>
    <t>12075011&amp;</t>
  </si>
  <si>
    <t>12066221&amp;</t>
  </si>
  <si>
    <t>12066374&amp;</t>
  </si>
  <si>
    <t>120944&amp;</t>
  </si>
  <si>
    <t>بانسة حديثة</t>
  </si>
  <si>
    <t>120923&amp;</t>
  </si>
  <si>
    <t>14961&amp;</t>
  </si>
  <si>
    <t>1206661&amp;</t>
  </si>
  <si>
    <t>1206641&amp;</t>
  </si>
  <si>
    <t>1206212&amp;</t>
  </si>
  <si>
    <t>1200304&amp;</t>
  </si>
  <si>
    <t>1200291&amp;</t>
  </si>
  <si>
    <t>120945&amp;</t>
  </si>
  <si>
    <t>120984&amp;</t>
  </si>
  <si>
    <t>1101634&amp;</t>
  </si>
  <si>
    <t>بانسه برتقالي 6"</t>
  </si>
  <si>
    <t>12008355&amp;</t>
  </si>
  <si>
    <t>بانسه برتقالي 7"</t>
  </si>
  <si>
    <t>1200822&amp;</t>
  </si>
  <si>
    <t>بانسة لحام سوداء500امبير</t>
  </si>
  <si>
    <t>1200811&amp;</t>
  </si>
  <si>
    <t>1200798&amp;</t>
  </si>
  <si>
    <t>1200804&amp;</t>
  </si>
  <si>
    <t>بخاخ دهان ملون اماراتي</t>
  </si>
  <si>
    <t>1200766&amp;</t>
  </si>
  <si>
    <t>بخاخ دهان نكل+دهبي</t>
  </si>
  <si>
    <t>1200774&amp;</t>
  </si>
  <si>
    <t>12007455&amp;</t>
  </si>
  <si>
    <t>بخاخ فوم كبيرة تركي</t>
  </si>
  <si>
    <t>1200733&amp;</t>
  </si>
  <si>
    <t>بخاخ مزيل صدا ثقيل ك</t>
  </si>
  <si>
    <t>120949&amp;</t>
  </si>
  <si>
    <t>121032&amp;</t>
  </si>
  <si>
    <t>120798&amp;</t>
  </si>
  <si>
    <t>غرام</t>
  </si>
  <si>
    <t>1203622&amp;</t>
  </si>
  <si>
    <t>براغي خشب</t>
  </si>
  <si>
    <t>120055&amp;</t>
  </si>
  <si>
    <t xml:space="preserve">براغي ريشة </t>
  </si>
  <si>
    <t>12006464&amp;</t>
  </si>
  <si>
    <t>12005541&amp;</t>
  </si>
  <si>
    <t>برداغ حديد 5*50</t>
  </si>
  <si>
    <t>120732&amp;</t>
  </si>
  <si>
    <t>برداغ لزق صغير</t>
  </si>
  <si>
    <t>1201025&amp;</t>
  </si>
  <si>
    <t>1201034&amp;</t>
  </si>
  <si>
    <t>120100123&amp;</t>
  </si>
  <si>
    <t>1201012&amp;</t>
  </si>
  <si>
    <t>برداغ لزق كبير</t>
  </si>
  <si>
    <t>12009844&amp;</t>
  </si>
  <si>
    <t>12009901&amp;</t>
  </si>
  <si>
    <t>12009674&amp;</t>
  </si>
  <si>
    <t>1200977&amp;</t>
  </si>
  <si>
    <t>برشيم 10×4</t>
  </si>
  <si>
    <t>12004152&amp;</t>
  </si>
  <si>
    <t>برشيم 4*10</t>
  </si>
  <si>
    <t>120974&amp;</t>
  </si>
  <si>
    <t>برغي 10سم صاج 6مم براغي صاج</t>
  </si>
  <si>
    <t>12004255&amp;</t>
  </si>
  <si>
    <t>1200435&amp;</t>
  </si>
  <si>
    <t>1200445&amp;</t>
  </si>
  <si>
    <t>78&amp;</t>
  </si>
  <si>
    <t>89&amp;</t>
  </si>
  <si>
    <t xml:space="preserve">برغي بعزقة </t>
  </si>
  <si>
    <t>1206674&amp;</t>
  </si>
  <si>
    <t>برغي جنكل 6 ميلي</t>
  </si>
  <si>
    <t>1200172&amp;</t>
  </si>
  <si>
    <t>برغي حلقة10مم</t>
  </si>
  <si>
    <t>12009015&amp;</t>
  </si>
  <si>
    <t>برغي حلقة12مم</t>
  </si>
  <si>
    <t>120091&amp;</t>
  </si>
  <si>
    <t>برغي حلقة14مم ع143</t>
  </si>
  <si>
    <t>1200922&amp;</t>
  </si>
  <si>
    <t>برغي حلقة16مم ع143</t>
  </si>
  <si>
    <t>1200935&amp;</t>
  </si>
  <si>
    <t>برغي حلقة6مم</t>
  </si>
  <si>
    <t>برغي حلقة8مم</t>
  </si>
  <si>
    <t>12008945&amp;</t>
  </si>
  <si>
    <t>برغي دش كغ</t>
  </si>
  <si>
    <t>121029&amp;</t>
  </si>
  <si>
    <t>برغي رول 10مم</t>
  </si>
  <si>
    <t>1200588&amp;</t>
  </si>
  <si>
    <t>برغي رول 12مم</t>
  </si>
  <si>
    <t>120059&amp;</t>
  </si>
  <si>
    <t>برغي رول 6مم</t>
  </si>
  <si>
    <t>120088&amp;</t>
  </si>
  <si>
    <t>برغي رول 8مم</t>
  </si>
  <si>
    <t>120057442&amp;</t>
  </si>
  <si>
    <t>1200872&amp;</t>
  </si>
  <si>
    <t>88&amp;</t>
  </si>
  <si>
    <t>برغي مقعد</t>
  </si>
  <si>
    <t>120939&amp;</t>
  </si>
  <si>
    <t xml:space="preserve">برغي هنكار </t>
  </si>
  <si>
    <t>1200365&amp;</t>
  </si>
  <si>
    <t>11021792&amp;</t>
  </si>
  <si>
    <t>بريصة حبل غسيل 10مم</t>
  </si>
  <si>
    <t>12008652&amp;</t>
  </si>
  <si>
    <t>بريصة حبل غسيل 6مم</t>
  </si>
  <si>
    <t>12008412&amp;</t>
  </si>
  <si>
    <t>بريصة حبل غسيل 8مم</t>
  </si>
  <si>
    <t>1200856&amp;</t>
  </si>
  <si>
    <t xml:space="preserve">بسامير بولاد </t>
  </si>
  <si>
    <t>12003241&amp;</t>
  </si>
  <si>
    <t>45&amp;</t>
  </si>
  <si>
    <t>120025235&amp;</t>
  </si>
  <si>
    <t>بسمار حدادي</t>
  </si>
  <si>
    <t>12002752&amp;</t>
  </si>
  <si>
    <t>بسمار شعري</t>
  </si>
  <si>
    <t>بكرة خيط سمك</t>
  </si>
  <si>
    <t>120810&amp;</t>
  </si>
  <si>
    <t>11021818&amp;</t>
  </si>
  <si>
    <t>11021819&amp;</t>
  </si>
  <si>
    <t>1100091&amp;</t>
  </si>
  <si>
    <t>1100094&amp;</t>
  </si>
  <si>
    <t>1102002&amp;</t>
  </si>
  <si>
    <t xml:space="preserve">بيل حربي مكرتن ازرق </t>
  </si>
  <si>
    <t>1100092&amp;</t>
  </si>
  <si>
    <t>1100093&amp;</t>
  </si>
  <si>
    <t>بيل راس LG668</t>
  </si>
  <si>
    <t>1102009&amp;</t>
  </si>
  <si>
    <t>1100096&amp;</t>
  </si>
  <si>
    <t>1100095&amp;</t>
  </si>
  <si>
    <t xml:space="preserve">بيل طاقة شمسية </t>
  </si>
  <si>
    <t>1102108&amp;</t>
  </si>
  <si>
    <t>1102003&amp;</t>
  </si>
  <si>
    <t>1100098&amp;</t>
  </si>
  <si>
    <t>1102004&amp;</t>
  </si>
  <si>
    <t>بيل كرتونة 180LM</t>
  </si>
  <si>
    <t>1101640&amp;</t>
  </si>
  <si>
    <t>بيل كرتونة 209</t>
  </si>
  <si>
    <t>1101638&amp;</t>
  </si>
  <si>
    <t>11021734&amp;</t>
  </si>
  <si>
    <t>11021817&amp;</t>
  </si>
  <si>
    <t>بيل معدن كبير مع بطاريات</t>
  </si>
  <si>
    <t>11021816&amp;</t>
  </si>
  <si>
    <t>بيل مكرتن جانبي+امامي</t>
  </si>
  <si>
    <t>1102101&amp;</t>
  </si>
  <si>
    <t>بيلبوند عادي وطني البقاء</t>
  </si>
  <si>
    <t>12006866&amp;</t>
  </si>
  <si>
    <t>1200692&amp;</t>
  </si>
  <si>
    <t>بيلبوند وطني جيد</t>
  </si>
  <si>
    <t>12007123&amp;</t>
  </si>
  <si>
    <t>1200723&amp;</t>
  </si>
  <si>
    <t>بيور</t>
  </si>
  <si>
    <t>12006552&amp;</t>
  </si>
  <si>
    <t>1101768&amp;</t>
  </si>
  <si>
    <t>تحويلة SDS</t>
  </si>
  <si>
    <t>120786&amp;</t>
  </si>
  <si>
    <t xml:space="preserve"> شريط تربيط كغ</t>
  </si>
  <si>
    <t>120937&amp;</t>
  </si>
  <si>
    <t>جبصين</t>
  </si>
  <si>
    <t>120885&amp;</t>
  </si>
  <si>
    <t>15003&amp;</t>
  </si>
  <si>
    <t>120879&amp;</t>
  </si>
  <si>
    <t>جزرة سلندر نحاس خريطة</t>
  </si>
  <si>
    <t>120455125&amp;</t>
  </si>
  <si>
    <t>91&amp;</t>
  </si>
  <si>
    <t>جزرة قفل المنيوم</t>
  </si>
  <si>
    <t>12060012&amp;</t>
  </si>
  <si>
    <t>120929&amp;</t>
  </si>
  <si>
    <t>جزرة قفل خريطة خليط</t>
  </si>
  <si>
    <t>121035&amp;</t>
  </si>
  <si>
    <t>121034&amp;</t>
  </si>
  <si>
    <t>جزرة مقداح توماتيك</t>
  </si>
  <si>
    <t>120110253&amp;</t>
  </si>
  <si>
    <t>جزرة مقداح عادي</t>
  </si>
  <si>
    <t>1201091&amp;</t>
  </si>
  <si>
    <t>121065&amp;</t>
  </si>
  <si>
    <t>جلد 3/8</t>
  </si>
  <si>
    <t>1305105&amp;</t>
  </si>
  <si>
    <t>جلدة 1/2</t>
  </si>
  <si>
    <t>1300463&amp;</t>
  </si>
  <si>
    <t>جلدة 3/4</t>
  </si>
  <si>
    <t>1300464&amp;</t>
  </si>
  <si>
    <t>جنزير</t>
  </si>
  <si>
    <t>1201077&amp;</t>
  </si>
  <si>
    <t>جنكل حديد</t>
  </si>
  <si>
    <t>41&amp;</t>
  </si>
  <si>
    <t>جنكل مروحه جلدة</t>
  </si>
  <si>
    <t>1201134&amp;</t>
  </si>
  <si>
    <t>حبسة انش ونص</t>
  </si>
  <si>
    <t>1300957&amp;</t>
  </si>
  <si>
    <t>حبسة بلورة صوبا</t>
  </si>
  <si>
    <t>200001032&amp;</t>
  </si>
  <si>
    <t>حبسة خرطوم غاز</t>
  </si>
  <si>
    <t>12012012&amp;</t>
  </si>
  <si>
    <t xml:space="preserve">حبسة زمور </t>
  </si>
  <si>
    <t>120954&amp;</t>
  </si>
  <si>
    <t>29&amp;</t>
  </si>
  <si>
    <t>حبسة نيون</t>
  </si>
  <si>
    <t>11021552&amp;</t>
  </si>
  <si>
    <t>حبل غسيل بولاد</t>
  </si>
  <si>
    <t>12011775&amp;</t>
  </si>
  <si>
    <t>حبل غسيل ملبس 4مم</t>
  </si>
  <si>
    <t>120940&amp;</t>
  </si>
  <si>
    <t>حبل غسيل ملبس 3مم</t>
  </si>
  <si>
    <t>1201181&amp;</t>
  </si>
  <si>
    <t>121023&amp;</t>
  </si>
  <si>
    <t>حزامات 25سم رفيعة ابيض</t>
  </si>
  <si>
    <t>120912&amp;</t>
  </si>
  <si>
    <t>11001855&amp;</t>
  </si>
  <si>
    <t>120913&amp;</t>
  </si>
  <si>
    <t>حزامات 30سم عريض</t>
  </si>
  <si>
    <t>12013012&amp;</t>
  </si>
  <si>
    <t>حزامات 35سم رفيعة ابيض</t>
  </si>
  <si>
    <t>120914&amp;</t>
  </si>
  <si>
    <t>حزامات 40سم عريض</t>
  </si>
  <si>
    <t>1120131&amp;</t>
  </si>
  <si>
    <t>حزامات 50سم عريض</t>
  </si>
  <si>
    <t>1100186&amp;</t>
  </si>
  <si>
    <t xml:space="preserve">حشوة فلتر مشكل </t>
  </si>
  <si>
    <t>1300557&amp;</t>
  </si>
  <si>
    <t>حمالة بوري صوبة</t>
  </si>
  <si>
    <t>120850&amp;</t>
  </si>
  <si>
    <t>1201198&amp;</t>
  </si>
  <si>
    <t>حمالة رف خشب 10/8</t>
  </si>
  <si>
    <t>1201151258&amp;</t>
  </si>
  <si>
    <t>حمالة رف خشب 12/10</t>
  </si>
  <si>
    <t>120116661&amp;</t>
  </si>
  <si>
    <t>حمالة رف خشب 8/6</t>
  </si>
  <si>
    <t>12011425&amp;</t>
  </si>
  <si>
    <t xml:space="preserve">حمالة مراية </t>
  </si>
  <si>
    <t>120916&amp;</t>
  </si>
  <si>
    <t>حمالة مغسلة</t>
  </si>
  <si>
    <t>1300856&amp;</t>
  </si>
  <si>
    <t>خرازة خشب تايوانية</t>
  </si>
  <si>
    <t>1206712&amp;</t>
  </si>
  <si>
    <t>76&amp;</t>
  </si>
  <si>
    <t>خرازة خشب خفيفة</t>
  </si>
  <si>
    <t>12013451&amp;</t>
  </si>
  <si>
    <t>خراقة خشب 20 سم</t>
  </si>
  <si>
    <t>120873&amp;</t>
  </si>
  <si>
    <t>1201333&amp;</t>
  </si>
  <si>
    <t>خراقة سبوت 16قطعة</t>
  </si>
  <si>
    <t>120988&amp;</t>
  </si>
  <si>
    <t>خرزات 13-16</t>
  </si>
  <si>
    <t>1201366&amp;</t>
  </si>
  <si>
    <t xml:space="preserve">خرطوم 1/2 خيط شبارق </t>
  </si>
  <si>
    <t>120976&amp;</t>
  </si>
  <si>
    <t>خرطوم 1/2 سيلكون</t>
  </si>
  <si>
    <t>120989&amp;</t>
  </si>
  <si>
    <t>خرطوم 1/2خفيف</t>
  </si>
  <si>
    <t>1305192&amp;</t>
  </si>
  <si>
    <t>65&amp;</t>
  </si>
  <si>
    <t>خرطوم 3/4 محزز احمر</t>
  </si>
  <si>
    <t>1305193&amp;</t>
  </si>
  <si>
    <t xml:space="preserve">خرطوم 3/4 خيط صيني </t>
  </si>
  <si>
    <t>1300977&amp;</t>
  </si>
  <si>
    <t>120874&amp;</t>
  </si>
  <si>
    <t>1206767&amp;</t>
  </si>
  <si>
    <t>خرطوم انش</t>
  </si>
  <si>
    <t>1305194&amp;</t>
  </si>
  <si>
    <t xml:space="preserve">خرطوم انش خيط صيني </t>
  </si>
  <si>
    <t>1305903&amp;</t>
  </si>
  <si>
    <t>1305904&amp;</t>
  </si>
  <si>
    <t xml:space="preserve">خرطوم انش ونص خيط صيني </t>
  </si>
  <si>
    <t>11021671&amp;</t>
  </si>
  <si>
    <t>1300975&amp;</t>
  </si>
  <si>
    <t>1305191&amp;</t>
  </si>
  <si>
    <t>خرطوم تيل 1"</t>
  </si>
  <si>
    <t>1300767&amp;</t>
  </si>
  <si>
    <t>خرطوم تيل 2"</t>
  </si>
  <si>
    <t>1300769&amp;</t>
  </si>
  <si>
    <t>خرطوم تيل انش وربع</t>
  </si>
  <si>
    <t>1300768&amp;</t>
  </si>
  <si>
    <t>خرطوم تيل انش ونص</t>
  </si>
  <si>
    <t>1300707&amp;</t>
  </si>
  <si>
    <t>خرطوم شبارق اول 1/2</t>
  </si>
  <si>
    <t>1305188&amp;</t>
  </si>
  <si>
    <t>خرطوم المدى 1/2</t>
  </si>
  <si>
    <t>1305189&amp;</t>
  </si>
  <si>
    <t>1204894&amp;</t>
  </si>
  <si>
    <t>خرطوم شقلة 10مم</t>
  </si>
  <si>
    <t>1305836&amp;</t>
  </si>
  <si>
    <t>خرطوم شقلة 10مم شبارق وطني</t>
  </si>
  <si>
    <t>120980&amp;</t>
  </si>
  <si>
    <t>1305195&amp;</t>
  </si>
  <si>
    <t>1300976&amp;</t>
  </si>
  <si>
    <t>120979&amp;</t>
  </si>
  <si>
    <t>خرطوم شقلة 8مم مبطن</t>
  </si>
  <si>
    <t>1305196&amp;</t>
  </si>
  <si>
    <t>خرطوم شقلة6مم</t>
  </si>
  <si>
    <t>13051974&amp;</t>
  </si>
  <si>
    <t>خرطوم شقلة8مم</t>
  </si>
  <si>
    <t>1305198&amp;</t>
  </si>
  <si>
    <t>خرطوم طري سقي 2"</t>
  </si>
  <si>
    <t>1300963&amp;</t>
  </si>
  <si>
    <t>خرطوم طري سقي 3"</t>
  </si>
  <si>
    <t>1300964&amp;</t>
  </si>
  <si>
    <t>120953&amp;</t>
  </si>
  <si>
    <t xml:space="preserve">خرطوم غاز إيطالي </t>
  </si>
  <si>
    <t>1305199&amp;</t>
  </si>
  <si>
    <t>خرطوم غاز صيني</t>
  </si>
  <si>
    <t>1305202&amp;</t>
  </si>
  <si>
    <t>خرطوم غاز كوما</t>
  </si>
  <si>
    <t>120829&amp;</t>
  </si>
  <si>
    <t xml:space="preserve">خرطوم غسالة كب 2م </t>
  </si>
  <si>
    <t>1300732&amp;</t>
  </si>
  <si>
    <t>خرطوم غسالة سحب3مم</t>
  </si>
  <si>
    <t>1305183&amp;</t>
  </si>
  <si>
    <t xml:space="preserve">خرطوم غسالة كب 1.5م </t>
  </si>
  <si>
    <t>1300796&amp;</t>
  </si>
  <si>
    <t xml:space="preserve">خرطوم غسالة سحب 1.5متر </t>
  </si>
  <si>
    <t>1300565&amp;</t>
  </si>
  <si>
    <t>خرطوم غسالة سحب 2متر</t>
  </si>
  <si>
    <t>1300566&amp;</t>
  </si>
  <si>
    <t>خرطوم فلتر ابيض رفيع</t>
  </si>
  <si>
    <t>120674587&amp;</t>
  </si>
  <si>
    <t>خرطوم كباس صيني بلاستيك</t>
  </si>
  <si>
    <t>1305178&amp;</t>
  </si>
  <si>
    <t>خرطوم كباس صيني راصور</t>
  </si>
  <si>
    <t>1305179&amp;</t>
  </si>
  <si>
    <t>خرطوم مبطن 1/2صيني</t>
  </si>
  <si>
    <t>1305203&amp;</t>
  </si>
  <si>
    <t>خرطوم مبطن 3/4 صيني</t>
  </si>
  <si>
    <t>1305204&amp;</t>
  </si>
  <si>
    <t>خطافة 10مم</t>
  </si>
  <si>
    <t>120905&amp;</t>
  </si>
  <si>
    <t>خطافة 6مم</t>
  </si>
  <si>
    <t>120907&amp;</t>
  </si>
  <si>
    <t>خطافة 8مم</t>
  </si>
  <si>
    <t>120906&amp;</t>
  </si>
  <si>
    <t>دربيس اسود 3"</t>
  </si>
  <si>
    <t>120930&amp;</t>
  </si>
  <si>
    <t>دسك حجر صيني كبير</t>
  </si>
  <si>
    <t>12014332&amp;</t>
  </si>
  <si>
    <t>دسك حجر نسر صغير تركي</t>
  </si>
  <si>
    <t>12068084&amp;</t>
  </si>
  <si>
    <t>دسك حجر نسر كبير</t>
  </si>
  <si>
    <t>12014151&amp;</t>
  </si>
  <si>
    <t>دسك حجرسايت كبير</t>
  </si>
  <si>
    <t>12013924&amp;</t>
  </si>
  <si>
    <t>دسك حديد سايت كبير</t>
  </si>
  <si>
    <t>120140125&amp;</t>
  </si>
  <si>
    <t>83&amp;</t>
  </si>
  <si>
    <t>دسك حديد نسر صغير</t>
  </si>
  <si>
    <t>1201477&amp;</t>
  </si>
  <si>
    <t>دسك حديد نسر كبير</t>
  </si>
  <si>
    <t>12014254&amp;</t>
  </si>
  <si>
    <t>دسك شفرة سايت</t>
  </si>
  <si>
    <t>1201484125&amp;</t>
  </si>
  <si>
    <t>دسك شفرة سايت كبير</t>
  </si>
  <si>
    <t>121045&amp;</t>
  </si>
  <si>
    <t>1208637&amp;</t>
  </si>
  <si>
    <t>دسك شفرة صيني صغير</t>
  </si>
  <si>
    <t>120145&amp;</t>
  </si>
  <si>
    <t>دسك شفرة نسر صغير</t>
  </si>
  <si>
    <t>1201466&amp;</t>
  </si>
  <si>
    <t>دسك شفرة نسر كبير تركي</t>
  </si>
  <si>
    <t>12067992&amp;</t>
  </si>
  <si>
    <t>دسك قص تركي صغير</t>
  </si>
  <si>
    <t>120932&amp;</t>
  </si>
  <si>
    <t>12062446&amp;</t>
  </si>
  <si>
    <t>دسك لزق صغير</t>
  </si>
  <si>
    <t>12015015&amp;</t>
  </si>
  <si>
    <t>دسك لزق كبير</t>
  </si>
  <si>
    <t>120149485&amp;</t>
  </si>
  <si>
    <t>دلاية قفل</t>
  </si>
  <si>
    <t>120828&amp;</t>
  </si>
  <si>
    <t>121037&amp;</t>
  </si>
  <si>
    <t>120994&amp;</t>
  </si>
  <si>
    <t>راس سفري صيني</t>
  </si>
  <si>
    <t>120806&amp;</t>
  </si>
  <si>
    <t>121019&amp;</t>
  </si>
  <si>
    <t>120957&amp;</t>
  </si>
  <si>
    <t>121020&amp;</t>
  </si>
  <si>
    <t>120956&amp;</t>
  </si>
  <si>
    <t>1300897&amp;</t>
  </si>
  <si>
    <t>راس غاز صيني</t>
  </si>
  <si>
    <t>120842&amp;</t>
  </si>
  <si>
    <t>رجل غسالة</t>
  </si>
  <si>
    <t>120813&amp;</t>
  </si>
  <si>
    <t>رجل كروم 8سم</t>
  </si>
  <si>
    <t>121061&amp;</t>
  </si>
  <si>
    <t>12018125&amp;</t>
  </si>
  <si>
    <t>12018255&amp;</t>
  </si>
  <si>
    <t>رشاش زراعي خماسي</t>
  </si>
  <si>
    <t>1300908&amp;</t>
  </si>
  <si>
    <t>رشاش زراعي رباعي</t>
  </si>
  <si>
    <t>1300907&amp;</t>
  </si>
  <si>
    <t>رنديلة 4مم</t>
  </si>
  <si>
    <t>1206411&amp;</t>
  </si>
  <si>
    <t>رنديلة 6مم</t>
  </si>
  <si>
    <t>120642552&amp;</t>
  </si>
  <si>
    <t>رنديلة 8مم</t>
  </si>
  <si>
    <t>12064342&amp;</t>
  </si>
  <si>
    <t>بهبهانة درمير وسط</t>
  </si>
  <si>
    <t>120960&amp;</t>
  </si>
  <si>
    <t>روح الملح</t>
  </si>
  <si>
    <t>120170&amp;</t>
  </si>
  <si>
    <t>12070015&amp;</t>
  </si>
  <si>
    <t>رول دهان خفيف</t>
  </si>
  <si>
    <t>12069945&amp;</t>
  </si>
  <si>
    <t>ريشة 10مم عادي</t>
  </si>
  <si>
    <t>1207256&amp;</t>
  </si>
  <si>
    <t>66&amp;</t>
  </si>
  <si>
    <t>ريشة 3.5مم عادي</t>
  </si>
  <si>
    <t>12072121&amp;</t>
  </si>
  <si>
    <t>ريشة 3مم اصلية</t>
  </si>
  <si>
    <t>12071512&amp;</t>
  </si>
  <si>
    <t>ريشة 4مم حديد اصلي</t>
  </si>
  <si>
    <t>12071745&amp;</t>
  </si>
  <si>
    <t>ريشة 4مم حديد عادي</t>
  </si>
  <si>
    <t>14793&amp;</t>
  </si>
  <si>
    <t>ريشة 5مم حديد اصلية</t>
  </si>
  <si>
    <t>12071882&amp;</t>
  </si>
  <si>
    <t>12072278&amp;</t>
  </si>
  <si>
    <t>ريشة 6مم اس دي اس تقيلة</t>
  </si>
  <si>
    <t>120936&amp;</t>
  </si>
  <si>
    <t>ريشة 6مم الماس حجر</t>
  </si>
  <si>
    <t>1201601&amp;</t>
  </si>
  <si>
    <t>ريشة 6مم حجر</t>
  </si>
  <si>
    <t>1201515&amp;</t>
  </si>
  <si>
    <t>ريشة 6مم حديد اصلية</t>
  </si>
  <si>
    <t>12071943&amp;</t>
  </si>
  <si>
    <t>ريشة 6مم اس دي اس</t>
  </si>
  <si>
    <t>1201578&amp;</t>
  </si>
  <si>
    <t>ريشة 6مم عادي</t>
  </si>
  <si>
    <t>12072345&amp;</t>
  </si>
  <si>
    <t>ريشة 8مم عادي</t>
  </si>
  <si>
    <t>12072412&amp;</t>
  </si>
  <si>
    <t>ريشة اس دي اس 10مم</t>
  </si>
  <si>
    <t>120779&amp;</t>
  </si>
  <si>
    <t>ريشة اس دي اس 8مم</t>
  </si>
  <si>
    <t>120778&amp;</t>
  </si>
  <si>
    <t>12072043&amp;</t>
  </si>
  <si>
    <t>ريشة خشب كبيرة</t>
  </si>
  <si>
    <t>121012&amp;</t>
  </si>
  <si>
    <t>ريشة شد براغي مغنطيس</t>
  </si>
  <si>
    <t>1206399&amp;</t>
  </si>
  <si>
    <t>ريشة شد طرفين</t>
  </si>
  <si>
    <t>12016888&amp;</t>
  </si>
  <si>
    <t>1201677&amp;</t>
  </si>
  <si>
    <t>60&amp;</t>
  </si>
  <si>
    <t>ريشة شد نجمة</t>
  </si>
  <si>
    <t>121013&amp;</t>
  </si>
  <si>
    <t>120982&amp;</t>
  </si>
  <si>
    <t>ريشة هرمية كبيرة</t>
  </si>
  <si>
    <t>120983&amp;</t>
  </si>
  <si>
    <t>1201621&amp;</t>
  </si>
  <si>
    <t>ريشة10مم حجر</t>
  </si>
  <si>
    <t>12015336&amp;</t>
  </si>
  <si>
    <t>ريشة6مم حديد</t>
  </si>
  <si>
    <t>120154&amp;</t>
  </si>
  <si>
    <t>1201612&amp;</t>
  </si>
  <si>
    <t>ريشة8مم حجر</t>
  </si>
  <si>
    <t>120152&amp;</t>
  </si>
  <si>
    <t>زوايا رف حديد 2سم</t>
  </si>
  <si>
    <t>120816&amp;</t>
  </si>
  <si>
    <t>زوايا رف حديد 3سم</t>
  </si>
  <si>
    <t>120817&amp;</t>
  </si>
  <si>
    <t>زوايا رف حديد 5سم</t>
  </si>
  <si>
    <t>120818&amp;</t>
  </si>
  <si>
    <t>زوايا رف حديد 7سم</t>
  </si>
  <si>
    <t>120819&amp;</t>
  </si>
  <si>
    <t>120171145&amp;</t>
  </si>
  <si>
    <t>120889&amp;</t>
  </si>
  <si>
    <t>120792&amp;</t>
  </si>
  <si>
    <t>120793&amp;</t>
  </si>
  <si>
    <t>1300895&amp;</t>
  </si>
  <si>
    <t>ساعة سخان حرارة</t>
  </si>
  <si>
    <t>1101721&amp;</t>
  </si>
  <si>
    <t>120187123&amp;</t>
  </si>
  <si>
    <t>ساعة غاز إيطالي</t>
  </si>
  <si>
    <t>1201866&amp;</t>
  </si>
  <si>
    <t>120815&amp;</t>
  </si>
  <si>
    <t>ساعة غاز صيني</t>
  </si>
  <si>
    <t>1201856&amp;</t>
  </si>
  <si>
    <t>12018887&amp;</t>
  </si>
  <si>
    <t>سكة درج دولاب 30سم</t>
  </si>
  <si>
    <t>120887&amp;</t>
  </si>
  <si>
    <t>سكة درج دولاب 40سم</t>
  </si>
  <si>
    <t>120886&amp;</t>
  </si>
  <si>
    <t>سيخ لحام 2.5مم</t>
  </si>
  <si>
    <t>120926&amp;</t>
  </si>
  <si>
    <t>120857&amp;</t>
  </si>
  <si>
    <t>120774271&amp;</t>
  </si>
  <si>
    <t>سيف ناعم</t>
  </si>
  <si>
    <t>1300980&amp;</t>
  </si>
  <si>
    <t>121036&amp;</t>
  </si>
  <si>
    <t>سيلكون تركي</t>
  </si>
  <si>
    <t>1201911&amp;</t>
  </si>
  <si>
    <t>سيلكون بلا اسيد</t>
  </si>
  <si>
    <t>12102212&amp;</t>
  </si>
  <si>
    <t>12019412&amp;</t>
  </si>
  <si>
    <t>سيلكون حراري رفيع</t>
  </si>
  <si>
    <t>120192142&amp;</t>
  </si>
  <si>
    <t>سيلكون حراري رفيع كغ</t>
  </si>
  <si>
    <t>120969&amp;</t>
  </si>
  <si>
    <t>سيلكون حراري صيني عريض</t>
  </si>
  <si>
    <t>12019354&amp;</t>
  </si>
  <si>
    <t>120920&amp;</t>
  </si>
  <si>
    <t>سيلكون معجون تركي</t>
  </si>
  <si>
    <t>120919&amp;</t>
  </si>
  <si>
    <t>شاسي كرستال 30سم شمسي 18واط</t>
  </si>
  <si>
    <t>1100887&amp;</t>
  </si>
  <si>
    <t>1100888&amp;</t>
  </si>
  <si>
    <t>شاسي كرستال 120سم لونين</t>
  </si>
  <si>
    <t>11021557&amp;</t>
  </si>
  <si>
    <t>شاسي كرستال 30سم 220+12فولط</t>
  </si>
  <si>
    <t>1100891&amp;</t>
  </si>
  <si>
    <t xml:space="preserve">شاسي كرستال 30سم ابيض 18واط </t>
  </si>
  <si>
    <t>1100886&amp;</t>
  </si>
  <si>
    <t>شاسي كرستال 120سم ابيض كهرباء</t>
  </si>
  <si>
    <t>1100882&amp;</t>
  </si>
  <si>
    <t>1100885&amp;</t>
  </si>
  <si>
    <t>1100883&amp;</t>
  </si>
  <si>
    <t xml:space="preserve">شاسي كرستال طويلة 220+12 </t>
  </si>
  <si>
    <t>1100889&amp;</t>
  </si>
  <si>
    <t>1100890&amp;</t>
  </si>
  <si>
    <t>1300585&amp;</t>
  </si>
  <si>
    <t>شاسي كرستال 60سم ابيض</t>
  </si>
  <si>
    <t>1300584&amp;</t>
  </si>
  <si>
    <t>شعلة اماراتي كبير</t>
  </si>
  <si>
    <t>120203332&amp;</t>
  </si>
  <si>
    <t>شعلة اماراتي وسط</t>
  </si>
  <si>
    <t>120202352&amp;</t>
  </si>
  <si>
    <t>شعلة ايطالية 400غ</t>
  </si>
  <si>
    <t>1300717&amp;</t>
  </si>
  <si>
    <t>شعلة تنك</t>
  </si>
  <si>
    <t>1300552317&amp;</t>
  </si>
  <si>
    <t>شعلة صيني99صغيرة</t>
  </si>
  <si>
    <t>12020011&amp;</t>
  </si>
  <si>
    <t xml:space="preserve">شعلة 99 كبيرة صيي </t>
  </si>
  <si>
    <t>2120201&amp;</t>
  </si>
  <si>
    <t>شعلة طوبى ربع كغ</t>
  </si>
  <si>
    <t>1300841&amp;</t>
  </si>
  <si>
    <t>شعلة طوبى نص كغ</t>
  </si>
  <si>
    <t>1300842&amp;</t>
  </si>
  <si>
    <t>شعلة وسط99 صيني</t>
  </si>
  <si>
    <t>1202045&amp;</t>
  </si>
  <si>
    <t>11021645&amp;</t>
  </si>
  <si>
    <t xml:space="preserve">شفرات مشرط هرمية </t>
  </si>
  <si>
    <t>12075289&amp;</t>
  </si>
  <si>
    <t>شمينتو ابيض</t>
  </si>
  <si>
    <t>120360&amp;</t>
  </si>
  <si>
    <t>شمينتو اسود</t>
  </si>
  <si>
    <t>120824&amp;</t>
  </si>
  <si>
    <t xml:space="preserve">صاروخ 1300وات </t>
  </si>
  <si>
    <t>120210112&amp;</t>
  </si>
  <si>
    <t>1202122&amp;</t>
  </si>
  <si>
    <t>12021365&amp;</t>
  </si>
  <si>
    <t xml:space="preserve">صاروخ 800 وات ماكيتا </t>
  </si>
  <si>
    <t>1207287&amp;</t>
  </si>
  <si>
    <t xml:space="preserve">صاروخ بطارية ماكيتا </t>
  </si>
  <si>
    <t>11021766&amp;</t>
  </si>
  <si>
    <t>120211512&amp;</t>
  </si>
  <si>
    <t>صليب 2 انش عادي</t>
  </si>
  <si>
    <t>1300804&amp;</t>
  </si>
  <si>
    <t>12020742&amp;</t>
  </si>
  <si>
    <t>صليب بلاط مشكل</t>
  </si>
  <si>
    <t>12020825&amp;</t>
  </si>
  <si>
    <t>صليبة غاز</t>
  </si>
  <si>
    <t>12020934&amp;</t>
  </si>
  <si>
    <t>92&amp;</t>
  </si>
  <si>
    <t xml:space="preserve">ضبة بوري صوبة </t>
  </si>
  <si>
    <t>12021544&amp;</t>
  </si>
  <si>
    <t>1202199&amp;</t>
  </si>
  <si>
    <t>1202188&amp;</t>
  </si>
  <si>
    <t xml:space="preserve">طاسة مدخنة صوبة حطب </t>
  </si>
  <si>
    <t>1202212&amp;</t>
  </si>
  <si>
    <t>1202202&amp;</t>
  </si>
  <si>
    <t>طاسة مدخنة وسط</t>
  </si>
  <si>
    <t>120682214&amp;</t>
  </si>
  <si>
    <t>طبشة مروحة تفصيل</t>
  </si>
  <si>
    <t>120831&amp;</t>
  </si>
  <si>
    <t>طبشة مروحة مدورة</t>
  </si>
  <si>
    <t>120901&amp;</t>
  </si>
  <si>
    <t>عازل خزان لاصق اسطوانة</t>
  </si>
  <si>
    <t>120658&amp;</t>
  </si>
  <si>
    <t>عازل زفت اماراتي</t>
  </si>
  <si>
    <t>1210412&amp;</t>
  </si>
  <si>
    <t>1305409&amp;</t>
  </si>
  <si>
    <t>1305408&amp;</t>
  </si>
  <si>
    <t>عازل شباك</t>
  </si>
  <si>
    <t>120911&amp;</t>
  </si>
  <si>
    <t>1202267&amp;</t>
  </si>
  <si>
    <t>عين ساحرة ويفينغ</t>
  </si>
  <si>
    <t>121067&amp;</t>
  </si>
  <si>
    <t>121042&amp;</t>
  </si>
  <si>
    <t>120888&amp;</t>
  </si>
  <si>
    <t>فاحص كهربا ذكي</t>
  </si>
  <si>
    <t>1101707&amp;</t>
  </si>
  <si>
    <t>1102000&amp;</t>
  </si>
  <si>
    <t>121066&amp;</t>
  </si>
  <si>
    <t>120909&amp;</t>
  </si>
  <si>
    <t>120853&amp;</t>
  </si>
  <si>
    <t>فرد سيلكون بلاستيك</t>
  </si>
  <si>
    <t>120851&amp;</t>
  </si>
  <si>
    <t>1101836&amp;</t>
  </si>
  <si>
    <t>68&amp;</t>
  </si>
  <si>
    <t>12023455&amp;</t>
  </si>
  <si>
    <t>12023512&amp;</t>
  </si>
  <si>
    <t>فرد سيليكون حراري صغير</t>
  </si>
  <si>
    <t>1202366&amp;</t>
  </si>
  <si>
    <t xml:space="preserve">فرد سيلكون حراري كبير </t>
  </si>
  <si>
    <t>1202399&amp;</t>
  </si>
  <si>
    <t>12023354&amp;</t>
  </si>
  <si>
    <t>120227523&amp;</t>
  </si>
  <si>
    <t xml:space="preserve">فرشاة تيل خشب </t>
  </si>
  <si>
    <t>120228447&amp;</t>
  </si>
  <si>
    <t xml:space="preserve">فرشاة تيل سكين </t>
  </si>
  <si>
    <t>120229523&amp;</t>
  </si>
  <si>
    <t>34&amp;</t>
  </si>
  <si>
    <t>فرشاة دهان 1"</t>
  </si>
  <si>
    <t>12070115&amp;</t>
  </si>
  <si>
    <t>فرشاة دهان 1.5"</t>
  </si>
  <si>
    <t>1202387&amp;</t>
  </si>
  <si>
    <t>فرشاة دهان 2"</t>
  </si>
  <si>
    <t>12023788&amp;</t>
  </si>
  <si>
    <t>120230236&amp;</t>
  </si>
  <si>
    <t>121004&amp;</t>
  </si>
  <si>
    <t>فرشاة صاروخ 3" جدل</t>
  </si>
  <si>
    <t>120958&amp;</t>
  </si>
  <si>
    <t>120232542&amp;</t>
  </si>
  <si>
    <t xml:space="preserve">فرشاة صاروخ شعري </t>
  </si>
  <si>
    <t>12023152&amp;</t>
  </si>
  <si>
    <t>فصالة المنيوم طبة ونص طبة</t>
  </si>
  <si>
    <t>120787&amp;</t>
  </si>
  <si>
    <t>1101878&amp;</t>
  </si>
  <si>
    <t xml:space="preserve">قاطع كرستال ثلاثي 100امبير </t>
  </si>
  <si>
    <t>1101877&amp;</t>
  </si>
  <si>
    <t>1101875&amp;</t>
  </si>
  <si>
    <t xml:space="preserve">قاطع كرستال ثلاثي 63امبير </t>
  </si>
  <si>
    <t>1101876&amp;</t>
  </si>
  <si>
    <t>قاعدة صاروخ بلاستيك</t>
  </si>
  <si>
    <t>12074223&amp;</t>
  </si>
  <si>
    <t>93&amp;</t>
  </si>
  <si>
    <t>121043&amp;</t>
  </si>
  <si>
    <t>52&amp;</t>
  </si>
  <si>
    <t>121063&amp;</t>
  </si>
  <si>
    <t>قداحة شلمون مجوز</t>
  </si>
  <si>
    <t>121070&amp;</t>
  </si>
  <si>
    <t>قداحة شليمون بيضا</t>
  </si>
  <si>
    <t>120654412&amp;</t>
  </si>
  <si>
    <t>61&amp;</t>
  </si>
  <si>
    <t>قداحة شليمون سودا</t>
  </si>
  <si>
    <t>12065512&amp;</t>
  </si>
  <si>
    <t>1202734&amp;</t>
  </si>
  <si>
    <t xml:space="preserve">قصدير صوبة 5متر اسود </t>
  </si>
  <si>
    <t>12026912&amp;</t>
  </si>
  <si>
    <t xml:space="preserve">قصدير صوبة فضي 15متر  </t>
  </si>
  <si>
    <t>120267&amp;</t>
  </si>
  <si>
    <t xml:space="preserve">قصدير صوبة فضي 5متر </t>
  </si>
  <si>
    <t>120266&amp;</t>
  </si>
  <si>
    <t>94&amp;</t>
  </si>
  <si>
    <t>1202652&amp;</t>
  </si>
  <si>
    <t>قصدير لحام وفينك بكرت</t>
  </si>
  <si>
    <t>121050&amp;</t>
  </si>
  <si>
    <t>1202588&amp;</t>
  </si>
  <si>
    <t>قطاعة تمديد تاموكوتا</t>
  </si>
  <si>
    <t>120737&amp;</t>
  </si>
  <si>
    <t>121024&amp;</t>
  </si>
  <si>
    <t>120832&amp;</t>
  </si>
  <si>
    <t>120903&amp;</t>
  </si>
  <si>
    <t>121021&amp;</t>
  </si>
  <si>
    <t>121054&amp;</t>
  </si>
  <si>
    <t>1204389&amp;</t>
  </si>
  <si>
    <t>قفل 50مم كروم سطل</t>
  </si>
  <si>
    <t>1206899&amp;</t>
  </si>
  <si>
    <t>1202614&amp;</t>
  </si>
  <si>
    <t>1204373&amp;</t>
  </si>
  <si>
    <t>72&amp;</t>
  </si>
  <si>
    <t xml:space="preserve">قفل 70مم كروم رقبة طويلة </t>
  </si>
  <si>
    <t>12026222&amp;</t>
  </si>
  <si>
    <t>121026&amp;</t>
  </si>
  <si>
    <t>12063781&amp;</t>
  </si>
  <si>
    <t>120757236&amp;</t>
  </si>
  <si>
    <t>قفل انشور خشب قديم</t>
  </si>
  <si>
    <t>120821&amp;</t>
  </si>
  <si>
    <t>12025666&amp;</t>
  </si>
  <si>
    <t>120255423&amp;</t>
  </si>
  <si>
    <t>قفل باب كهربا كروم</t>
  </si>
  <si>
    <t>1102127&amp;</t>
  </si>
  <si>
    <t>120876&amp;</t>
  </si>
  <si>
    <t>قفل بروفايل</t>
  </si>
  <si>
    <t>120877&amp;</t>
  </si>
  <si>
    <t>43&amp;</t>
  </si>
  <si>
    <t xml:space="preserve">قفل جنب 6طقات </t>
  </si>
  <si>
    <t>120241523&amp;</t>
  </si>
  <si>
    <t>قفل جوزي نحاس 32مم</t>
  </si>
  <si>
    <t>12024354&amp;</t>
  </si>
  <si>
    <t>قفل جوزي نحاس 50مم</t>
  </si>
  <si>
    <t>12024555&amp;</t>
  </si>
  <si>
    <t>قفل جوزي نحاس 63مم</t>
  </si>
  <si>
    <t>12024442&amp;</t>
  </si>
  <si>
    <t>قفل سلندر هايلوكس صيني</t>
  </si>
  <si>
    <t>1206888&amp;</t>
  </si>
  <si>
    <t>قفل داف خ</t>
  </si>
  <si>
    <t>121071&amp;</t>
  </si>
  <si>
    <t>قفل داف طبش تقيل</t>
  </si>
  <si>
    <t>121046&amp;</t>
  </si>
  <si>
    <t>قفل دربيس مع جنزير</t>
  </si>
  <si>
    <t>120996&amp;</t>
  </si>
  <si>
    <t xml:space="preserve">قفل درج رقبة طويلة </t>
  </si>
  <si>
    <t>12024255&amp;</t>
  </si>
  <si>
    <t>قفل درج رقبة قصيرة</t>
  </si>
  <si>
    <t>1206845&amp;</t>
  </si>
  <si>
    <t>قفل درج كبير رقم 666</t>
  </si>
  <si>
    <t>11021673&amp;</t>
  </si>
  <si>
    <t xml:space="preserve">قفل ديلوكس ثقيل </t>
  </si>
  <si>
    <t>12026344&amp;</t>
  </si>
  <si>
    <t xml:space="preserve">قفل ديلوكس حديد صيني خفيف </t>
  </si>
  <si>
    <t>120254455&amp;</t>
  </si>
  <si>
    <t>قفل سحب 100مم</t>
  </si>
  <si>
    <t>120898&amp;</t>
  </si>
  <si>
    <t xml:space="preserve">قفل سحب 70مم </t>
  </si>
  <si>
    <t>1202489&amp;</t>
  </si>
  <si>
    <t xml:space="preserve">قفل سحب 74مم كبير </t>
  </si>
  <si>
    <t>12025114&amp;</t>
  </si>
  <si>
    <t xml:space="preserve">قفل سحب 80مم </t>
  </si>
  <si>
    <t>12024999&amp;</t>
  </si>
  <si>
    <t xml:space="preserve">قفل سحب 84مم كبير </t>
  </si>
  <si>
    <t>12025221&amp;</t>
  </si>
  <si>
    <t>1203584&amp;</t>
  </si>
  <si>
    <t xml:space="preserve">قفل سحب 90مم </t>
  </si>
  <si>
    <t>1202501&amp;</t>
  </si>
  <si>
    <t>قفل سحب 94مم كبير</t>
  </si>
  <si>
    <t>12025351&amp;</t>
  </si>
  <si>
    <t>قفل سلندر 72</t>
  </si>
  <si>
    <t>120981&amp;</t>
  </si>
  <si>
    <t>120933&amp;</t>
  </si>
  <si>
    <t>قفل طبش ايزو</t>
  </si>
  <si>
    <t>1300996&amp;</t>
  </si>
  <si>
    <t>قفل طبش بني</t>
  </si>
  <si>
    <t>120820&amp;</t>
  </si>
  <si>
    <t>121057&amp;</t>
  </si>
  <si>
    <t>قفل طقات ايزو</t>
  </si>
  <si>
    <t>1300997&amp;</t>
  </si>
  <si>
    <t>قفل قوس صغير</t>
  </si>
  <si>
    <t>12076018&amp;</t>
  </si>
  <si>
    <t xml:space="preserve">قفل كروم 60مم سطل </t>
  </si>
  <si>
    <t>1202466&amp;</t>
  </si>
  <si>
    <t xml:space="preserve">قفل كروم 70مم سطل </t>
  </si>
  <si>
    <t>12024787&amp;</t>
  </si>
  <si>
    <t>قفل كروم سحب 70مم صغير</t>
  </si>
  <si>
    <t>120687&amp;</t>
  </si>
  <si>
    <t>قفل كهربا ايزو</t>
  </si>
  <si>
    <t>1300998&amp;</t>
  </si>
  <si>
    <t>قفل كهربا زيتا احمر ع</t>
  </si>
  <si>
    <t>120952&amp;</t>
  </si>
  <si>
    <t>قفل كهربا صيني</t>
  </si>
  <si>
    <t>120897&amp;</t>
  </si>
  <si>
    <t xml:space="preserve">قفل كهرباء إيطالي </t>
  </si>
  <si>
    <t>12024015&amp;</t>
  </si>
  <si>
    <t>12075876&amp;</t>
  </si>
  <si>
    <t>12075989&amp;</t>
  </si>
  <si>
    <t>120882&amp;</t>
  </si>
  <si>
    <t>قفل موتور مسطرة وسط</t>
  </si>
  <si>
    <t>121062&amp;</t>
  </si>
  <si>
    <t xml:space="preserve">قفل ميتور خرطوم </t>
  </si>
  <si>
    <t>12025774&amp;</t>
  </si>
  <si>
    <t>12064455&amp;</t>
  </si>
  <si>
    <t>12064544&amp;</t>
  </si>
  <si>
    <t>120827&amp;</t>
  </si>
  <si>
    <t xml:space="preserve">قفل هيلوكس صيني خشب </t>
  </si>
  <si>
    <t>12025925&amp;</t>
  </si>
  <si>
    <t>1100511&amp;</t>
  </si>
  <si>
    <t>مفك فاز اصفر عادي</t>
  </si>
  <si>
    <t>120865&amp;</t>
  </si>
  <si>
    <t xml:space="preserve">مفك فاز الماني صغير </t>
  </si>
  <si>
    <t>1100515&amp;</t>
  </si>
  <si>
    <t xml:space="preserve">مفك فاز الماني كبير  </t>
  </si>
  <si>
    <t>1100516&amp;</t>
  </si>
  <si>
    <t xml:space="preserve">مفك فاز قلاب صغير </t>
  </si>
  <si>
    <t>1100513&amp;</t>
  </si>
  <si>
    <t xml:space="preserve">مفك فاز قلاب كبير </t>
  </si>
  <si>
    <t>1100514&amp;</t>
  </si>
  <si>
    <t>99&amp;</t>
  </si>
  <si>
    <t>1100512&amp;</t>
  </si>
  <si>
    <t>قمرية خلاط مفردة</t>
  </si>
  <si>
    <t>1300552256&amp;</t>
  </si>
  <si>
    <t>قمرية خلاط مجوزة</t>
  </si>
  <si>
    <t>1300552431&amp;</t>
  </si>
  <si>
    <t>كبل تشباي مع لقاطات 800امبير</t>
  </si>
  <si>
    <t>1100544&amp;</t>
  </si>
  <si>
    <t xml:space="preserve">كروم كاست </t>
  </si>
  <si>
    <t>1101782&amp;</t>
  </si>
  <si>
    <t>120967&amp;</t>
  </si>
  <si>
    <t>كفوف عمل فوسفوري</t>
  </si>
  <si>
    <t>120844&amp;</t>
  </si>
  <si>
    <t>كفوف عمل ازرق</t>
  </si>
  <si>
    <t>120849&amp;</t>
  </si>
  <si>
    <t>كفوف عمل برتقالي</t>
  </si>
  <si>
    <t>1206867&amp;</t>
  </si>
  <si>
    <t>1300360&amp;</t>
  </si>
  <si>
    <t>121053&amp;</t>
  </si>
  <si>
    <t>1101828&amp;</t>
  </si>
  <si>
    <t>1101960&amp;</t>
  </si>
  <si>
    <t>1101961&amp;</t>
  </si>
  <si>
    <t>1101963&amp;</t>
  </si>
  <si>
    <t>1101964&amp;</t>
  </si>
  <si>
    <t>كلوب كرستال حساس 12+220</t>
  </si>
  <si>
    <t>14883&amp;</t>
  </si>
  <si>
    <t>1101681&amp;</t>
  </si>
  <si>
    <t>1100532&amp;</t>
  </si>
  <si>
    <t>كلوب كرستال بيضوي كبير لونين</t>
  </si>
  <si>
    <t>1410&amp;</t>
  </si>
  <si>
    <t>120910&amp;</t>
  </si>
  <si>
    <t>47&amp;</t>
  </si>
  <si>
    <t>1207267&amp;</t>
  </si>
  <si>
    <t>1202787&amp;</t>
  </si>
  <si>
    <t>12072745&amp;</t>
  </si>
  <si>
    <t>1300552361&amp;</t>
  </si>
  <si>
    <t>لاصق سريع ربع كيلو</t>
  </si>
  <si>
    <t>120871&amp;</t>
  </si>
  <si>
    <t>لاصق سريع نص كيلو</t>
  </si>
  <si>
    <t>120872&amp;</t>
  </si>
  <si>
    <t>1202869&amp;</t>
  </si>
  <si>
    <t>لزاق زفت اماراتي اصفر</t>
  </si>
  <si>
    <t>1202855&amp;</t>
  </si>
  <si>
    <t>120804&amp;</t>
  </si>
  <si>
    <t>لزاق شادر اسود</t>
  </si>
  <si>
    <t>121077&amp;</t>
  </si>
  <si>
    <t>لزاق شفاف الجوهرة</t>
  </si>
  <si>
    <t>120814&amp;</t>
  </si>
  <si>
    <t>لزاق شفاف طرفين</t>
  </si>
  <si>
    <t>120834&amp;</t>
  </si>
  <si>
    <t>82&amp;</t>
  </si>
  <si>
    <t>120290645&amp;</t>
  </si>
  <si>
    <t>12028155&amp;</t>
  </si>
  <si>
    <t>لزاق عريض 30متر</t>
  </si>
  <si>
    <t>12029255&amp;</t>
  </si>
  <si>
    <t>120280123&amp;</t>
  </si>
  <si>
    <t xml:space="preserve">لزاق عريض 50متر </t>
  </si>
  <si>
    <t>12029145&amp;</t>
  </si>
  <si>
    <t xml:space="preserve">لزاق فار دفتر </t>
  </si>
  <si>
    <t>1202933&amp;</t>
  </si>
  <si>
    <t xml:space="preserve">لزاق ورق 2.5سم </t>
  </si>
  <si>
    <t>12029666&amp;</t>
  </si>
  <si>
    <t>لزاق ورق 2سم</t>
  </si>
  <si>
    <t>12077675&amp;</t>
  </si>
  <si>
    <t xml:space="preserve">لزاق ورق 5سم </t>
  </si>
  <si>
    <t>1202978&amp;</t>
  </si>
  <si>
    <t>لقاطات كبل تشباي 800</t>
  </si>
  <si>
    <t>151547AA&amp;</t>
  </si>
  <si>
    <t>120841&amp;</t>
  </si>
  <si>
    <t>لقمة برغي دش 13</t>
  </si>
  <si>
    <t>120931&amp;</t>
  </si>
  <si>
    <t>لقمة برغي هنكار</t>
  </si>
  <si>
    <t>1204398&amp;</t>
  </si>
  <si>
    <t>120941&amp;</t>
  </si>
  <si>
    <t>ماء نار</t>
  </si>
  <si>
    <t>120915&amp;</t>
  </si>
  <si>
    <t>ماسورة شعلة 20غ</t>
  </si>
  <si>
    <t>121072&amp;</t>
  </si>
  <si>
    <t>ماكينة تعزيل</t>
  </si>
  <si>
    <t>1300946&amp;</t>
  </si>
  <si>
    <t>14716&amp;</t>
  </si>
  <si>
    <t xml:space="preserve">مالا </t>
  </si>
  <si>
    <t>1101889&amp;</t>
  </si>
  <si>
    <t>مالا صغيرة</t>
  </si>
  <si>
    <t>121003&amp;</t>
  </si>
  <si>
    <t>مالا مربعة</t>
  </si>
  <si>
    <t>120999&amp;</t>
  </si>
  <si>
    <t>12031222&amp;</t>
  </si>
  <si>
    <t>51&amp;</t>
  </si>
  <si>
    <t>75&amp;</t>
  </si>
  <si>
    <t>23&amp;</t>
  </si>
  <si>
    <t>21&amp;</t>
  </si>
  <si>
    <t>1200247&amp;</t>
  </si>
  <si>
    <t>121001&amp;</t>
  </si>
  <si>
    <t>1203423&amp;</t>
  </si>
  <si>
    <t>متر 3متر فرام</t>
  </si>
  <si>
    <t>120917&amp;</t>
  </si>
  <si>
    <t>120935&amp;</t>
  </si>
  <si>
    <t>متر 5م اصفر</t>
  </si>
  <si>
    <t>1203456&amp;</t>
  </si>
  <si>
    <t>12034777&amp;</t>
  </si>
  <si>
    <t xml:space="preserve">متر 5متر </t>
  </si>
  <si>
    <t>1203433&amp;</t>
  </si>
  <si>
    <t>متر 7.5متر شفاف فرام</t>
  </si>
  <si>
    <t>1206954&amp;</t>
  </si>
  <si>
    <t>120934&amp;</t>
  </si>
  <si>
    <t>120856&amp;</t>
  </si>
  <si>
    <t>متر ضد الكسر 5متر</t>
  </si>
  <si>
    <t>1206015&amp;</t>
  </si>
  <si>
    <t>مثقب 10مم 600واط تامكوتا</t>
  </si>
  <si>
    <t>12073885&amp;</t>
  </si>
  <si>
    <t>1457&amp;</t>
  </si>
  <si>
    <t>1414&amp;</t>
  </si>
  <si>
    <t>مثقب ماكيوت 12فولط</t>
  </si>
  <si>
    <t>120964&amp;</t>
  </si>
  <si>
    <t>120965&amp;</t>
  </si>
  <si>
    <t>مثقب ماكيوت 20فولط</t>
  </si>
  <si>
    <t>120966&amp;</t>
  </si>
  <si>
    <t>44120315&amp;</t>
  </si>
  <si>
    <t>50&amp;</t>
  </si>
  <si>
    <t>121031&amp;</t>
  </si>
  <si>
    <t>مزق حديد وسط</t>
  </si>
  <si>
    <t>120924&amp;</t>
  </si>
  <si>
    <t>مزق دهبي 2"</t>
  </si>
  <si>
    <t>12035352&amp;</t>
  </si>
  <si>
    <t>مزق دهبي 3"</t>
  </si>
  <si>
    <t>1203544&amp;</t>
  </si>
  <si>
    <t>مسامير كبس</t>
  </si>
  <si>
    <t>1205991&amp;</t>
  </si>
  <si>
    <t>مسكة اصبع مفتاح اتجاهين</t>
  </si>
  <si>
    <t>1102138&amp;</t>
  </si>
  <si>
    <t>12063514&amp;</t>
  </si>
  <si>
    <t>مسمار زحاط</t>
  </si>
  <si>
    <t>120803&amp;</t>
  </si>
  <si>
    <t>مسمار كبس حجم كبير</t>
  </si>
  <si>
    <t>121008&amp;</t>
  </si>
  <si>
    <t>مسند باب</t>
  </si>
  <si>
    <t>120840&amp;</t>
  </si>
  <si>
    <t>120788&amp;</t>
  </si>
  <si>
    <t>120950&amp;</t>
  </si>
  <si>
    <t>مشحاف 3"</t>
  </si>
  <si>
    <t>12077241&amp;</t>
  </si>
  <si>
    <t>120943&amp;</t>
  </si>
  <si>
    <t>مشحاف 4"</t>
  </si>
  <si>
    <t>12077335&amp;</t>
  </si>
  <si>
    <t>12077151&amp;</t>
  </si>
  <si>
    <t>مشحاف ستالس طقم</t>
  </si>
  <si>
    <t>120998&amp;</t>
  </si>
  <si>
    <t>121017&amp;</t>
  </si>
  <si>
    <t>مشرط بلاستيك فضي</t>
  </si>
  <si>
    <t>1220350&amp;</t>
  </si>
  <si>
    <t>12074814&amp;</t>
  </si>
  <si>
    <t>1101871&amp;</t>
  </si>
  <si>
    <t>121040&amp;</t>
  </si>
  <si>
    <t>1203497&amp;</t>
  </si>
  <si>
    <t>مشرط ملون بلاستيك</t>
  </si>
  <si>
    <t>12034844&amp;</t>
  </si>
  <si>
    <t>مضخة 12فولط نافورة</t>
  </si>
  <si>
    <t>1101888&amp;</t>
  </si>
  <si>
    <t>1300906&amp;</t>
  </si>
  <si>
    <t>11021837&amp;</t>
  </si>
  <si>
    <t>مضخة شلال 12 فولط</t>
  </si>
  <si>
    <t>120808&amp;</t>
  </si>
  <si>
    <t>مضخة شلال 120وات 12فولط</t>
  </si>
  <si>
    <t>1300552422&amp;</t>
  </si>
  <si>
    <t>مضخة شلال 25 وات</t>
  </si>
  <si>
    <t>13004022&amp;</t>
  </si>
  <si>
    <t xml:space="preserve">مضخة شلال 45وات </t>
  </si>
  <si>
    <t>1101688&amp;</t>
  </si>
  <si>
    <t>11021836&amp;</t>
  </si>
  <si>
    <t>مضخة شلال 80وات 12فولط</t>
  </si>
  <si>
    <t>1300552421&amp;</t>
  </si>
  <si>
    <t>مضخة غالون تقيلة يوأسبي</t>
  </si>
  <si>
    <t>121076&amp;</t>
  </si>
  <si>
    <t>مضخة ماء بيدون عادي</t>
  </si>
  <si>
    <t>12074012&amp;</t>
  </si>
  <si>
    <t>مضخة ماء بيدون يو اس بي</t>
  </si>
  <si>
    <t>12074115&amp;</t>
  </si>
  <si>
    <t>مضخة ماء عادي صيني</t>
  </si>
  <si>
    <t>121044&amp;</t>
  </si>
  <si>
    <t>غطاس 3 الواح</t>
  </si>
  <si>
    <t>14754&amp;</t>
  </si>
  <si>
    <t>1465&amp;</t>
  </si>
  <si>
    <t>مطرقة 1.5كغ كوشوك</t>
  </si>
  <si>
    <t>1207354&amp;</t>
  </si>
  <si>
    <t>مطرقة 1/2كغ خشب</t>
  </si>
  <si>
    <t>120942&amp;</t>
  </si>
  <si>
    <t>120896&amp;</t>
  </si>
  <si>
    <t>مطرقة 1كغ خشب</t>
  </si>
  <si>
    <t>121069&amp;</t>
  </si>
  <si>
    <t>مطرقة 1كغ كوشوك</t>
  </si>
  <si>
    <t>12073445&amp;</t>
  </si>
  <si>
    <t>مطرقة 200غرام</t>
  </si>
  <si>
    <t>120866&amp;</t>
  </si>
  <si>
    <t>مطرقة 2كغ كوشوك</t>
  </si>
  <si>
    <t>12073632&amp;</t>
  </si>
  <si>
    <t>مطرقة 300غرام خشب</t>
  </si>
  <si>
    <t>120955&amp;</t>
  </si>
  <si>
    <t>مطرقة 500غرام كوشوك</t>
  </si>
  <si>
    <t>120733442&amp;</t>
  </si>
  <si>
    <t>120854&amp;</t>
  </si>
  <si>
    <t>مطرقة خشب 1.5 كغ</t>
  </si>
  <si>
    <t>120855&amp;</t>
  </si>
  <si>
    <t>مطرقة طرفين</t>
  </si>
  <si>
    <t>120993&amp;</t>
  </si>
  <si>
    <t>12099235&amp;</t>
  </si>
  <si>
    <t>120995&amp;</t>
  </si>
  <si>
    <t>1203555&amp;</t>
  </si>
  <si>
    <t>معجون جوان اماراتي</t>
  </si>
  <si>
    <t>120852&amp;</t>
  </si>
  <si>
    <t>معجون جوان صيني</t>
  </si>
  <si>
    <t>1300951&amp;</t>
  </si>
  <si>
    <t xml:space="preserve">معكرونة حرارية </t>
  </si>
  <si>
    <t>1101879&amp;</t>
  </si>
  <si>
    <t xml:space="preserve">مغسلة بلاستيك </t>
  </si>
  <si>
    <t>1101006&amp;</t>
  </si>
  <si>
    <t>121015&amp;</t>
  </si>
  <si>
    <t>مغسلة سيارة</t>
  </si>
  <si>
    <t>14884&amp;</t>
  </si>
  <si>
    <t>مفتاح بوري 10مم</t>
  </si>
  <si>
    <t>120869&amp;</t>
  </si>
  <si>
    <t>مفتاح بوري 13مم</t>
  </si>
  <si>
    <t>120870&amp;</t>
  </si>
  <si>
    <t>مفتاح بوري 8مم</t>
  </si>
  <si>
    <t>120868&amp;</t>
  </si>
  <si>
    <t>مفتاح بوري مثلث</t>
  </si>
  <si>
    <t>1300363&amp;</t>
  </si>
  <si>
    <t xml:space="preserve">مفتاح جرة غاز خفيف </t>
  </si>
  <si>
    <t>120336423&amp;</t>
  </si>
  <si>
    <t xml:space="preserve">مفتاح جنط ثقيل </t>
  </si>
  <si>
    <t>120304&amp;</t>
  </si>
  <si>
    <t>120805&amp;</t>
  </si>
  <si>
    <t xml:space="preserve"> تايمر نور 500وات</t>
  </si>
  <si>
    <t>1100704&amp;</t>
  </si>
  <si>
    <t>120961&amp;</t>
  </si>
  <si>
    <t>مفتاح رافعة</t>
  </si>
  <si>
    <t>11021425&amp;</t>
  </si>
  <si>
    <t xml:space="preserve">مفتاح رنش 12 </t>
  </si>
  <si>
    <t>1206922&amp;</t>
  </si>
  <si>
    <t>مفتاح رنش 14</t>
  </si>
  <si>
    <t>1203001&amp;</t>
  </si>
  <si>
    <t xml:space="preserve">مفتاح رنش راس كلب </t>
  </si>
  <si>
    <t>12031058&amp;</t>
  </si>
  <si>
    <t>مفتاح شق 10-11</t>
  </si>
  <si>
    <t>121049&amp;</t>
  </si>
  <si>
    <t>مفتاح شق 12-13</t>
  </si>
  <si>
    <t>121048&amp;</t>
  </si>
  <si>
    <t>مفتاح شق 14-15</t>
  </si>
  <si>
    <t>120962&amp;</t>
  </si>
  <si>
    <t>1202996&amp;</t>
  </si>
  <si>
    <t>مفتاح صمنة 10"</t>
  </si>
  <si>
    <t>120971&amp;</t>
  </si>
  <si>
    <t>120921&amp;</t>
  </si>
  <si>
    <t>120339423&amp;</t>
  </si>
  <si>
    <t>53&amp;</t>
  </si>
  <si>
    <t>80&amp;</t>
  </si>
  <si>
    <t>12030545&amp;</t>
  </si>
  <si>
    <t xml:space="preserve">مفتاح غاز ارضي صيني </t>
  </si>
  <si>
    <t>12033341&amp;</t>
  </si>
  <si>
    <t>مفتاح غاز سفري ايطالي</t>
  </si>
  <si>
    <t>12069452&amp;</t>
  </si>
  <si>
    <t xml:space="preserve">مفتاح غاز سفري صيني </t>
  </si>
  <si>
    <t>12033455&amp;</t>
  </si>
  <si>
    <t>12069614&amp;</t>
  </si>
  <si>
    <t>مفتاح فنجان كرت</t>
  </si>
  <si>
    <t>120991&amp;</t>
  </si>
  <si>
    <t>مفتاح كلب كرت</t>
  </si>
  <si>
    <t>120306&amp;</t>
  </si>
  <si>
    <t>40&amp;</t>
  </si>
  <si>
    <t>63&amp;</t>
  </si>
  <si>
    <t>120751&amp;</t>
  </si>
  <si>
    <t>1101714&amp;</t>
  </si>
  <si>
    <t xml:space="preserve">مفتاح مروحة صغير اخضر </t>
  </si>
  <si>
    <t>1100666&amp;</t>
  </si>
  <si>
    <t>11021752&amp;</t>
  </si>
  <si>
    <t xml:space="preserve">مفتاح مسدس طويل تقيل </t>
  </si>
  <si>
    <t>12076624&amp;</t>
  </si>
  <si>
    <t xml:space="preserve">مفتاح مسدس قصير </t>
  </si>
  <si>
    <t>12030345&amp;</t>
  </si>
  <si>
    <t>مفتاح مسدس طويل عادي</t>
  </si>
  <si>
    <t>120973&amp;</t>
  </si>
  <si>
    <t>1203015&amp;</t>
  </si>
  <si>
    <t>12030241&amp;</t>
  </si>
  <si>
    <t>1100690&amp;</t>
  </si>
  <si>
    <t>مفتاح مقداح</t>
  </si>
  <si>
    <t>12031144&amp;</t>
  </si>
  <si>
    <t>77&amp;</t>
  </si>
  <si>
    <t>1207432&amp;</t>
  </si>
  <si>
    <t>120985&amp;</t>
  </si>
  <si>
    <t>120987&amp;</t>
  </si>
  <si>
    <t>120986&amp;</t>
  </si>
  <si>
    <t>121002&amp;</t>
  </si>
  <si>
    <t>مفك دق طويل</t>
  </si>
  <si>
    <t>120867&amp;</t>
  </si>
  <si>
    <t xml:space="preserve">مفك دق عادي </t>
  </si>
  <si>
    <t>1203414&amp;</t>
  </si>
  <si>
    <t xml:space="preserve">مفك دق مصالب </t>
  </si>
  <si>
    <t>1203404&amp;</t>
  </si>
  <si>
    <t>1207072&amp;</t>
  </si>
  <si>
    <t>55&amp;</t>
  </si>
  <si>
    <t>مفك فاز الكتروني اضاءة شفاف</t>
  </si>
  <si>
    <t>1101811&amp;</t>
  </si>
  <si>
    <t>مفك قلاب اميركي</t>
  </si>
  <si>
    <t>1206977&amp;</t>
  </si>
  <si>
    <t xml:space="preserve">مقداح 13مم 610وات </t>
  </si>
  <si>
    <t>12032445&amp;</t>
  </si>
  <si>
    <t>12032513&amp;</t>
  </si>
  <si>
    <t xml:space="preserve">مقداح 13مم 1200وات </t>
  </si>
  <si>
    <t>14579&amp;</t>
  </si>
  <si>
    <t>73&amp;</t>
  </si>
  <si>
    <t>120327742&amp;</t>
  </si>
  <si>
    <t>11021765&amp;</t>
  </si>
  <si>
    <t>مقداح اس دي اس ماكوتا</t>
  </si>
  <si>
    <t>121073&amp;</t>
  </si>
  <si>
    <t>1404010&amp;</t>
  </si>
  <si>
    <t>121074&amp;</t>
  </si>
  <si>
    <t xml:space="preserve">مقص PPR ثقيل </t>
  </si>
  <si>
    <t>12031913&amp;</t>
  </si>
  <si>
    <t>1203203&amp;</t>
  </si>
  <si>
    <t>120710125&amp;</t>
  </si>
  <si>
    <t xml:space="preserve">مقص تنك </t>
  </si>
  <si>
    <t>120329554&amp;</t>
  </si>
  <si>
    <t xml:space="preserve">مقص شحالة احمر  </t>
  </si>
  <si>
    <t>12031811&amp;</t>
  </si>
  <si>
    <t>12073036&amp;</t>
  </si>
  <si>
    <t>12072912&amp;</t>
  </si>
  <si>
    <t>12069145&amp;</t>
  </si>
  <si>
    <t>1203163&amp;</t>
  </si>
  <si>
    <t xml:space="preserve">مقص شحالة ذهبي </t>
  </si>
  <si>
    <t>120317541&amp;</t>
  </si>
  <si>
    <t>مقص شحالة ياباني</t>
  </si>
  <si>
    <t>120858&amp;</t>
  </si>
  <si>
    <t>12032844&amp;</t>
  </si>
  <si>
    <t>1207097&amp;</t>
  </si>
  <si>
    <t>1300982&amp;</t>
  </si>
  <si>
    <t>1100664&amp;</t>
  </si>
  <si>
    <t>1101722&amp;</t>
  </si>
  <si>
    <t xml:space="preserve">مقياس فولط بطارية </t>
  </si>
  <si>
    <t>1100665&amp;</t>
  </si>
  <si>
    <t>200001026&amp;</t>
  </si>
  <si>
    <t>مقياس مستوى ماء لاسلكي</t>
  </si>
  <si>
    <t>1300894&amp;</t>
  </si>
  <si>
    <t>200001007&amp;</t>
  </si>
  <si>
    <t>1466&amp;</t>
  </si>
  <si>
    <t>1468&amp;</t>
  </si>
  <si>
    <t>مكواة 220 فولط</t>
  </si>
  <si>
    <t>1471&amp;</t>
  </si>
  <si>
    <t>مكواة بطارية</t>
  </si>
  <si>
    <t>1470&amp;</t>
  </si>
  <si>
    <t>121016&amp;</t>
  </si>
  <si>
    <t>35&amp;</t>
  </si>
  <si>
    <t>1208810&amp;</t>
  </si>
  <si>
    <t>12032345&amp;</t>
  </si>
  <si>
    <t>مكواة لحام كرت</t>
  </si>
  <si>
    <t>1300552350&amp;</t>
  </si>
  <si>
    <t>90&amp;</t>
  </si>
  <si>
    <t>ممبراية فلتر ماء</t>
  </si>
  <si>
    <t>1300779&amp;</t>
  </si>
  <si>
    <t>منشار حديد ثقيل</t>
  </si>
  <si>
    <t>12030895&amp;</t>
  </si>
  <si>
    <t>منشار حديد خفيف</t>
  </si>
  <si>
    <t>120309125&amp;</t>
  </si>
  <si>
    <t>120997&amp;</t>
  </si>
  <si>
    <t>120859&amp;</t>
  </si>
  <si>
    <t>1207085&amp;</t>
  </si>
  <si>
    <t xml:space="preserve">منشار خشب </t>
  </si>
  <si>
    <t>12030784&amp;</t>
  </si>
  <si>
    <t>منشار خشب ساموراي اسود</t>
  </si>
  <si>
    <t>120799&amp;</t>
  </si>
  <si>
    <t>منشف اكما</t>
  </si>
  <si>
    <t>120352142&amp;</t>
  </si>
  <si>
    <t>120938&amp;</t>
  </si>
  <si>
    <t>موس تطعيم ساوي ويفينغ</t>
  </si>
  <si>
    <t>120963&amp;</t>
  </si>
  <si>
    <t>موس تطعيم معكوف ويفينغ</t>
  </si>
  <si>
    <t>120746&amp;</t>
  </si>
  <si>
    <t>ميتور مروحة 18"</t>
  </si>
  <si>
    <t>1101805&amp;</t>
  </si>
  <si>
    <t>نصلات مشرط ت</t>
  </si>
  <si>
    <t>200001036&amp;</t>
  </si>
  <si>
    <t>نصلات مشرط خ</t>
  </si>
  <si>
    <t>120947&amp;</t>
  </si>
  <si>
    <t>نصلات مشرط و</t>
  </si>
  <si>
    <t>120948&amp;</t>
  </si>
  <si>
    <t>نصلة منشار سويدي ابيض</t>
  </si>
  <si>
    <t>120357552&amp;</t>
  </si>
  <si>
    <t>1200864&amp;</t>
  </si>
  <si>
    <t>نصلة منشار صيني م سويدي</t>
  </si>
  <si>
    <t>121028&amp;</t>
  </si>
  <si>
    <t>12035641&amp;</t>
  </si>
  <si>
    <t>120918&amp;</t>
  </si>
  <si>
    <t>ورق برداغ</t>
  </si>
  <si>
    <t>120970&amp;</t>
  </si>
  <si>
    <t>حبل تربيط</t>
  </si>
  <si>
    <t>120777&amp;</t>
  </si>
  <si>
    <t>1207788&amp;</t>
  </si>
  <si>
    <t>1207789&amp;</t>
  </si>
  <si>
    <t>راس تعبئة غاز سفري</t>
  </si>
  <si>
    <t>1207790&amp;</t>
  </si>
  <si>
    <t>1207791&amp;</t>
  </si>
  <si>
    <t>1207792&amp;</t>
  </si>
  <si>
    <t>1207793&amp;</t>
  </si>
  <si>
    <t>دفاش باب حديد 40كغ 63</t>
  </si>
  <si>
    <t>1207794&amp;</t>
  </si>
  <si>
    <t>دفاش باب حديد 60كغ 75</t>
  </si>
  <si>
    <t>1207795&amp;</t>
  </si>
  <si>
    <t>1207796&amp;</t>
  </si>
  <si>
    <t>فواشة كهربا ايطالي</t>
  </si>
  <si>
    <t>1207797&amp;</t>
  </si>
  <si>
    <t>قفل طبش مصري نحاس</t>
  </si>
  <si>
    <t>1207798&amp;</t>
  </si>
  <si>
    <t>قفل طبش مصري خريطة</t>
  </si>
  <si>
    <t>1207799&amp;</t>
  </si>
  <si>
    <t>فرشاة صاروح جدل 4"</t>
  </si>
  <si>
    <t>1207800&amp;</t>
  </si>
  <si>
    <t>1207801&amp;</t>
  </si>
  <si>
    <t>بطارية شحن 9فولط</t>
  </si>
  <si>
    <t>1207802&amp;</t>
  </si>
  <si>
    <t>بيل TY908</t>
  </si>
  <si>
    <t>1207803&amp;</t>
  </si>
  <si>
    <t>بيل اخضر شفاف</t>
  </si>
  <si>
    <t>1207804&amp;</t>
  </si>
  <si>
    <t>1207805&amp;</t>
  </si>
  <si>
    <t>بيل طرفين</t>
  </si>
  <si>
    <t>1207806&amp;</t>
  </si>
  <si>
    <t>1207807&amp;</t>
  </si>
  <si>
    <t>1207808&amp;</t>
  </si>
  <si>
    <t>مضخة شلال 12 240وات</t>
  </si>
  <si>
    <t>1207809&amp;</t>
  </si>
  <si>
    <t>بانسة لقط ت</t>
  </si>
  <si>
    <t>1207810&amp;</t>
  </si>
  <si>
    <t>مضخة مازوت حمراء</t>
  </si>
  <si>
    <t>1207811&amp;</t>
  </si>
  <si>
    <t>1207812&amp;</t>
  </si>
  <si>
    <t>لزاق طرفين دبل</t>
  </si>
  <si>
    <t>1207813&amp;</t>
  </si>
  <si>
    <t>مضخة فلتر ماء تايواني</t>
  </si>
  <si>
    <t>1207814&amp;</t>
  </si>
  <si>
    <t>حزامات 50سم رفيع</t>
  </si>
  <si>
    <t>1207815&amp;</t>
  </si>
  <si>
    <t>حزامات 40سم رفيع</t>
  </si>
  <si>
    <t>1207816&amp;</t>
  </si>
  <si>
    <t>سيلكون حراري عريض كغ</t>
  </si>
  <si>
    <t>1207817&amp;</t>
  </si>
  <si>
    <t>غراء نصف كيلو</t>
  </si>
  <si>
    <t>1207818&amp;</t>
  </si>
  <si>
    <t>1207819&amp;</t>
  </si>
  <si>
    <t>قفل سطل 60مم حماية</t>
  </si>
  <si>
    <t>1207820&amp;</t>
  </si>
  <si>
    <t>قفل سطل 70مم حماية</t>
  </si>
  <si>
    <t>1207821&amp;</t>
  </si>
  <si>
    <t>1207822&amp;</t>
  </si>
  <si>
    <t>حشوة فلتر كولر</t>
  </si>
  <si>
    <t>1207823&amp;</t>
  </si>
  <si>
    <t>1207824&amp;</t>
  </si>
  <si>
    <t>1207825&amp;</t>
  </si>
  <si>
    <t>قفل طبش ايزو مصري</t>
  </si>
  <si>
    <t>1207826&amp;</t>
  </si>
  <si>
    <t>قفل سلندر ايزو مصري</t>
  </si>
  <si>
    <t>1207827&amp;</t>
  </si>
  <si>
    <t>1207828&amp;</t>
  </si>
  <si>
    <t>دفاش باب حديد 120كغ</t>
  </si>
  <si>
    <t>1207829&amp;</t>
  </si>
  <si>
    <t>قصدير ويفينغ مع مساعد</t>
  </si>
  <si>
    <t>1207830&amp;</t>
  </si>
  <si>
    <t>جزرة خريطة 7سم زاماك</t>
  </si>
  <si>
    <t>1207831&amp;</t>
  </si>
  <si>
    <t>مروحة جنرال 18" جدارية كهربا</t>
  </si>
  <si>
    <t>1207832&amp;</t>
  </si>
  <si>
    <t>مطرقة 300غ كوشوك</t>
  </si>
  <si>
    <t>1207833&amp;</t>
  </si>
  <si>
    <t>مفك قلاب مدعبل صغير</t>
  </si>
  <si>
    <t>1207834&amp;</t>
  </si>
  <si>
    <t>كرابة كرت</t>
  </si>
  <si>
    <t>1207835&amp;</t>
  </si>
  <si>
    <t>1207836&amp;</t>
  </si>
  <si>
    <t>قاتل حشرات بايدا</t>
  </si>
  <si>
    <t>1207837&amp;</t>
  </si>
  <si>
    <t>بيل معدن شحن كبير</t>
  </si>
  <si>
    <t>1207838&amp;</t>
  </si>
  <si>
    <t>زيبقلية 30سم ماكيتا</t>
  </si>
  <si>
    <t>1207839&amp;</t>
  </si>
  <si>
    <t>زيبقلية 50سم ماكيتا</t>
  </si>
  <si>
    <t>1207840&amp;</t>
  </si>
  <si>
    <t>زيبقلية 60سم ماكيتا</t>
  </si>
  <si>
    <t>1207841&amp;</t>
  </si>
  <si>
    <t>كماشة سيراميك 10" gstop</t>
  </si>
  <si>
    <t>1207842&amp;</t>
  </si>
  <si>
    <t>1207843&amp;</t>
  </si>
  <si>
    <t>1207844&amp;</t>
  </si>
  <si>
    <t>1207845&amp;</t>
  </si>
  <si>
    <t>1207846&amp;</t>
  </si>
  <si>
    <t>1207847&amp;</t>
  </si>
  <si>
    <t>شفرة مروحة معدن</t>
  </si>
  <si>
    <t>1207848&amp;</t>
  </si>
  <si>
    <t>كليبس 8مم</t>
  </si>
  <si>
    <t>1207849&amp;</t>
  </si>
  <si>
    <t>كماشة 8" ماكيتا</t>
  </si>
  <si>
    <t>1207850&amp;</t>
  </si>
  <si>
    <t>بانسة بوز رفيع ماكيتا</t>
  </si>
  <si>
    <t>1207851&amp;</t>
  </si>
  <si>
    <t>1207852&amp;</t>
  </si>
  <si>
    <t>1207853&amp;</t>
  </si>
  <si>
    <t>1207854&amp;</t>
  </si>
  <si>
    <t>1207855&amp;</t>
  </si>
  <si>
    <t>1207856&amp;</t>
  </si>
  <si>
    <t>رنش موديل الماني ماكيتا</t>
  </si>
  <si>
    <t>1207857&amp;</t>
  </si>
  <si>
    <t>1207858&amp;</t>
  </si>
  <si>
    <t>سطل عمارة</t>
  </si>
  <si>
    <t>1207859&amp;</t>
  </si>
  <si>
    <t>1207860&amp;</t>
  </si>
  <si>
    <t>دسك الماس صغير</t>
  </si>
  <si>
    <t>1207861&amp;</t>
  </si>
  <si>
    <t>دسك الماس كبير</t>
  </si>
  <si>
    <t>1207862&amp;</t>
  </si>
  <si>
    <t>سيلكون ابوكسي باطون</t>
  </si>
  <si>
    <t>1207863&amp;</t>
  </si>
  <si>
    <t>1207864&amp;</t>
  </si>
  <si>
    <t>1207865&amp;</t>
  </si>
  <si>
    <t>1207866&amp;</t>
  </si>
  <si>
    <t xml:space="preserve">برداغ حديد </t>
  </si>
  <si>
    <t>1207867&amp;</t>
  </si>
  <si>
    <t>قطاعة 6"</t>
  </si>
  <si>
    <t>1207868&amp;</t>
  </si>
  <si>
    <t>عرباية كاملة</t>
  </si>
  <si>
    <t>1207869&amp;</t>
  </si>
  <si>
    <t>قظمة</t>
  </si>
  <si>
    <t>12078710&amp;</t>
  </si>
  <si>
    <t>1207871&amp;</t>
  </si>
  <si>
    <t>خزان 2000 ليتر</t>
  </si>
  <si>
    <t>12078723&amp;</t>
  </si>
  <si>
    <t>مقداح SDS 28مم مع ريش</t>
  </si>
  <si>
    <t>1207873&amp;</t>
  </si>
  <si>
    <t>فرد سيلكون المنيوم ويفينغ</t>
  </si>
  <si>
    <t>1207874&amp;</t>
  </si>
  <si>
    <t>1207875&amp;</t>
  </si>
  <si>
    <t>مفتاح نجمة وسط ويفينغ</t>
  </si>
  <si>
    <t>1207876&amp;</t>
  </si>
  <si>
    <t>1207877&amp;</t>
  </si>
  <si>
    <t>مغسلة سيارة بطارية 21فولط</t>
  </si>
  <si>
    <t>1207878&amp;</t>
  </si>
  <si>
    <t>1207879&amp;</t>
  </si>
  <si>
    <t>مثقب اصفر 24فولط</t>
  </si>
  <si>
    <t>1207880&amp;</t>
  </si>
  <si>
    <t xml:space="preserve">ترنس مضخة فلتر </t>
  </si>
  <si>
    <t>1207881&amp;</t>
  </si>
  <si>
    <t>جرة غاز البوتان حمراء</t>
  </si>
  <si>
    <t>1207882&amp;</t>
  </si>
  <si>
    <t>كمبريصة اس دي اس 20فولط انجيكو</t>
  </si>
  <si>
    <t>1207883&amp;</t>
  </si>
  <si>
    <t>1207884&amp;</t>
  </si>
  <si>
    <t>1207885&amp;</t>
  </si>
  <si>
    <t xml:space="preserve">كمبريصة 2200 واط ماكيتا </t>
  </si>
  <si>
    <t>1207886&amp;</t>
  </si>
  <si>
    <t>1207887&amp;</t>
  </si>
  <si>
    <t>كبل سحب سيارة</t>
  </si>
  <si>
    <t>1207888&amp;</t>
  </si>
  <si>
    <t>بيل راس chc21</t>
  </si>
  <si>
    <t>1207889&amp;</t>
  </si>
  <si>
    <t>برغي جبس بورد</t>
  </si>
  <si>
    <t>1207890&amp;</t>
  </si>
  <si>
    <t>كور هوا صيني</t>
  </si>
  <si>
    <t>1207891&amp;</t>
  </si>
  <si>
    <t>قفل طبش ايزو مصري خريطة</t>
  </si>
  <si>
    <t>1207892&amp;</t>
  </si>
  <si>
    <t>مطرقة نجار بيتون</t>
  </si>
  <si>
    <t>1207893&amp;</t>
  </si>
  <si>
    <t>كمبريصة 1900 ماكيتا</t>
  </si>
  <si>
    <t>1207894&amp;</t>
  </si>
  <si>
    <t>صاروخ 1800وات</t>
  </si>
  <si>
    <t>1207895&amp;</t>
  </si>
  <si>
    <t>قطع سخان ماء كهربا</t>
  </si>
  <si>
    <t>1207896&amp;</t>
  </si>
  <si>
    <t>قطع خزان ماء</t>
  </si>
  <si>
    <t>1207897&amp;</t>
  </si>
  <si>
    <t>قطع حساس فصل</t>
  </si>
  <si>
    <t>1207898&amp;</t>
  </si>
  <si>
    <t>قطع حساس حرارة</t>
  </si>
  <si>
    <t>1207899&amp;</t>
  </si>
  <si>
    <t>1207900&amp;</t>
  </si>
  <si>
    <t xml:space="preserve">مفتاح شق 16-17 </t>
  </si>
  <si>
    <t>1207901&amp;</t>
  </si>
  <si>
    <t>مفتاح شق 18*19</t>
  </si>
  <si>
    <t>1207902&amp;</t>
  </si>
  <si>
    <t>مفتاح شق 20*22</t>
  </si>
  <si>
    <t>1207903&amp;</t>
  </si>
  <si>
    <t>مثقب اس دي اس بطارية 48</t>
  </si>
  <si>
    <t>1207904&amp;</t>
  </si>
  <si>
    <t>لزاق شادر دبل</t>
  </si>
  <si>
    <t>1207905&amp;</t>
  </si>
  <si>
    <t>1207906&amp;</t>
  </si>
  <si>
    <t>بيل 411</t>
  </si>
  <si>
    <t>1207907&amp;</t>
  </si>
  <si>
    <t>1207908&amp;</t>
  </si>
  <si>
    <t>1207909&amp;</t>
  </si>
  <si>
    <t>منشار خشب كوري</t>
  </si>
  <si>
    <t>1207910&amp;</t>
  </si>
  <si>
    <t>1207911&amp;</t>
  </si>
  <si>
    <t>بلبل عمارة</t>
  </si>
  <si>
    <t>1207912&amp;</t>
  </si>
  <si>
    <t>فرد برشيم كبسون</t>
  </si>
  <si>
    <t>1207913&amp;</t>
  </si>
  <si>
    <t>دفاش باب هيدروليك 80كغ</t>
  </si>
  <si>
    <t>1207914&amp;</t>
  </si>
  <si>
    <t xml:space="preserve">كبسولات برشيم </t>
  </si>
  <si>
    <t>1207915&amp;</t>
  </si>
  <si>
    <t xml:space="preserve">بلورة 40 سم كاملة </t>
  </si>
  <si>
    <t>1207916&amp;</t>
  </si>
  <si>
    <t xml:space="preserve">بلورة 60 سم كاملة </t>
  </si>
  <si>
    <t>1207917&amp;</t>
  </si>
  <si>
    <t xml:space="preserve">دوي عضم كوميتال </t>
  </si>
  <si>
    <t>1207918&amp;</t>
  </si>
  <si>
    <t>1207919&amp;</t>
  </si>
  <si>
    <t>1207920&amp;</t>
  </si>
  <si>
    <t>1207921&amp;</t>
  </si>
  <si>
    <t>مطرقة 1.5كغ خشب</t>
  </si>
  <si>
    <t>1207922&amp;</t>
  </si>
  <si>
    <t>1207923&amp;</t>
  </si>
  <si>
    <t>1207924&amp;</t>
  </si>
  <si>
    <t>1207925&amp;</t>
  </si>
  <si>
    <t>1207926&amp;</t>
  </si>
  <si>
    <t>1207927&amp;</t>
  </si>
  <si>
    <t>1207928&amp;</t>
  </si>
  <si>
    <t>1207929&amp;</t>
  </si>
  <si>
    <t>1207930&amp;</t>
  </si>
  <si>
    <t>1207931&amp;</t>
  </si>
  <si>
    <t>1207932&amp;</t>
  </si>
  <si>
    <t>1207933&amp;</t>
  </si>
  <si>
    <t>1207934&amp;</t>
  </si>
  <si>
    <t>1207935&amp;</t>
  </si>
  <si>
    <t>مهدة 5كغ</t>
  </si>
  <si>
    <t>1207936&amp;</t>
  </si>
  <si>
    <t>1207937&amp;</t>
  </si>
  <si>
    <t>دفاش باب خشب</t>
  </si>
  <si>
    <t>1207938&amp;</t>
  </si>
  <si>
    <t>زوايا رف 4سم</t>
  </si>
  <si>
    <t>1207939&amp;</t>
  </si>
  <si>
    <t>زرفيل جمع شفاف صيني</t>
  </si>
  <si>
    <t>1207940&amp;</t>
  </si>
  <si>
    <t>بانسة لقط كوشوك</t>
  </si>
  <si>
    <t>1207941&amp;</t>
  </si>
  <si>
    <t>معجون جوان ماليزي</t>
  </si>
  <si>
    <t>1207942&amp;</t>
  </si>
  <si>
    <t>1207943&amp;</t>
  </si>
  <si>
    <t>1207944&amp;</t>
  </si>
  <si>
    <t>1207945&amp;</t>
  </si>
  <si>
    <t>كاوي لحام 60وات وينر</t>
  </si>
  <si>
    <t>1207946&amp;</t>
  </si>
  <si>
    <t>كاسة حفر صاج 20مم وينر</t>
  </si>
  <si>
    <t>1207947&amp;</t>
  </si>
  <si>
    <t>كاسة حفر صاج 25مم وينر</t>
  </si>
  <si>
    <t>1207948&amp;</t>
  </si>
  <si>
    <t>كاسة حفر صاج 30مم وينر</t>
  </si>
  <si>
    <t>1207949&amp;</t>
  </si>
  <si>
    <t>كاسة حفر صاج 40مم وينر</t>
  </si>
  <si>
    <t>1207950&amp;</t>
  </si>
  <si>
    <t>مفتاح رنش م الماني 10.5"</t>
  </si>
  <si>
    <t>1207951&amp;</t>
  </si>
  <si>
    <t>مفتاح رنش م الماني 12"</t>
  </si>
  <si>
    <t>1207952&amp;</t>
  </si>
  <si>
    <t>مفتاح رنش م الماني 9"</t>
  </si>
  <si>
    <t>1207953&amp;</t>
  </si>
  <si>
    <t>1207954&amp;</t>
  </si>
  <si>
    <t>1207955&amp;</t>
  </si>
  <si>
    <t>1207956&amp;</t>
  </si>
  <si>
    <t>براغي جنكل كرت</t>
  </si>
  <si>
    <t>1207957&amp;</t>
  </si>
  <si>
    <t>برداية رمضان كريم</t>
  </si>
  <si>
    <t>1207958&amp;</t>
  </si>
  <si>
    <t>1207959&amp;</t>
  </si>
  <si>
    <t>حبل زينة رمضان ج</t>
  </si>
  <si>
    <t>1207960&amp;</t>
  </si>
  <si>
    <t>1207961&amp;</t>
  </si>
  <si>
    <t>1207962&amp;</t>
  </si>
  <si>
    <t>1207963&amp;</t>
  </si>
  <si>
    <t>حزامات 20سم عريض</t>
  </si>
  <si>
    <t>12079643&amp;</t>
  </si>
  <si>
    <t>1207965&amp;</t>
  </si>
  <si>
    <t>1207966&amp;</t>
  </si>
  <si>
    <t>1207967&amp;</t>
  </si>
  <si>
    <t>شريط تحذيري 100 متر</t>
  </si>
  <si>
    <t>1207968&amp;</t>
  </si>
  <si>
    <t>1207969&amp;</t>
  </si>
  <si>
    <t>كاوي لحام 80وات وينر</t>
  </si>
  <si>
    <t>1207970&amp;</t>
  </si>
  <si>
    <t>1207971&amp;</t>
  </si>
  <si>
    <t>1207972&amp;</t>
  </si>
  <si>
    <t>1207973&amp;</t>
  </si>
  <si>
    <t>1207974&amp;</t>
  </si>
  <si>
    <t>1207975&amp;</t>
  </si>
  <si>
    <t>اسفين بلاط</t>
  </si>
  <si>
    <t>1207976&amp;</t>
  </si>
  <si>
    <t>نصاب كريك 150سم</t>
  </si>
  <si>
    <t>1207977&amp;</t>
  </si>
  <si>
    <t>دسك الماس 7"</t>
  </si>
  <si>
    <t>1207978&amp;</t>
  </si>
  <si>
    <t>1207979&amp;</t>
  </si>
  <si>
    <t>كف كريك</t>
  </si>
  <si>
    <t>1207980&amp;</t>
  </si>
  <si>
    <t>1207981&amp;</t>
  </si>
  <si>
    <t>1207982&amp;</t>
  </si>
  <si>
    <t>1207983&amp;</t>
  </si>
  <si>
    <t>1207984&amp;</t>
  </si>
  <si>
    <t>1207985&amp;</t>
  </si>
  <si>
    <t>1207986&amp;</t>
  </si>
  <si>
    <t>1207987&amp;</t>
  </si>
  <si>
    <t>1207988&amp;</t>
  </si>
  <si>
    <t>1207989&amp;</t>
  </si>
  <si>
    <t>1207990&amp;</t>
  </si>
  <si>
    <t xml:space="preserve">حزامة موتور </t>
  </si>
  <si>
    <t>1207991&amp;</t>
  </si>
  <si>
    <t>كاسة حفر باطون 65مم</t>
  </si>
  <si>
    <t>1207992&amp;</t>
  </si>
  <si>
    <t>كاسة حفر غرانيت صاروخ وينر</t>
  </si>
  <si>
    <t>1207993&amp;</t>
  </si>
  <si>
    <t>1207994&amp;</t>
  </si>
  <si>
    <t>1207995&amp;</t>
  </si>
  <si>
    <t>1207996&amp;</t>
  </si>
  <si>
    <t>1207997&amp;</t>
  </si>
  <si>
    <t>مجموعة انجيكو</t>
  </si>
  <si>
    <t>1207998&amp;</t>
  </si>
  <si>
    <t xml:space="preserve">متر 7.5 شفاف اصفر </t>
  </si>
  <si>
    <t>1207999&amp;</t>
  </si>
  <si>
    <t xml:space="preserve">متر 3متر ضد الكسر </t>
  </si>
  <si>
    <t>1208000&amp;</t>
  </si>
  <si>
    <t xml:space="preserve">متر 5متر ضد الكسر </t>
  </si>
  <si>
    <t>1208001&amp;</t>
  </si>
  <si>
    <t>ساحر منظف صوبيات</t>
  </si>
  <si>
    <t>1208002&amp;</t>
  </si>
  <si>
    <t>ساحر منظف صوبة حطب</t>
  </si>
  <si>
    <t>1208003&amp;</t>
  </si>
  <si>
    <t>تسليك بلاليع م الماني</t>
  </si>
  <si>
    <t>1208004&amp;</t>
  </si>
  <si>
    <t>لزاق كوما</t>
  </si>
  <si>
    <t>1208005&amp;</t>
  </si>
  <si>
    <t>بانسة 9" متعددة</t>
  </si>
  <si>
    <t>1208006&amp;</t>
  </si>
  <si>
    <t>منفاخ حقيبة مع عدة</t>
  </si>
  <si>
    <t>1208007&amp;</t>
  </si>
  <si>
    <t>كماشة بوري 10"</t>
  </si>
  <si>
    <t>1208008&amp;</t>
  </si>
  <si>
    <t>طقم مفك ساعة كرت</t>
  </si>
  <si>
    <t>1208009&amp;</t>
  </si>
  <si>
    <t>كوما مانع تسريب</t>
  </si>
  <si>
    <t>12080103&amp;</t>
  </si>
  <si>
    <t>مقص سكة بروفايل</t>
  </si>
  <si>
    <t>1208011&amp;</t>
  </si>
  <si>
    <t>علاقة مروحة جلدة مسكرة</t>
  </si>
  <si>
    <t>1208012&amp;</t>
  </si>
  <si>
    <t>حمولة</t>
  </si>
  <si>
    <t>1208013&amp;</t>
  </si>
  <si>
    <t>قصدير لحام تايواني</t>
  </si>
  <si>
    <t>1208014&amp;</t>
  </si>
  <si>
    <t>بانسة 8" bswolf</t>
  </si>
  <si>
    <t>1208015&amp;</t>
  </si>
  <si>
    <t>مفك الكترونيات 6"</t>
  </si>
  <si>
    <t>1208016&amp;</t>
  </si>
  <si>
    <t>مفك الكترونيات 8"</t>
  </si>
  <si>
    <t>1208017&amp;</t>
  </si>
  <si>
    <t>مثقب ماكيوت 20فولط راس معدن</t>
  </si>
  <si>
    <t>1208018&amp;</t>
  </si>
  <si>
    <t xml:space="preserve">بيل معدن اخضر </t>
  </si>
  <si>
    <t>1208019&amp;</t>
  </si>
  <si>
    <t>بيل علاقة معدن</t>
  </si>
  <si>
    <t>1208020&amp;</t>
  </si>
  <si>
    <t>قفل بالون سطل كروم 63م</t>
  </si>
  <si>
    <t>1208021&amp;</t>
  </si>
  <si>
    <t>جزرة قفل سلندر ضد الكسر</t>
  </si>
  <si>
    <t>1208022&amp;</t>
  </si>
  <si>
    <t>قفل سلندر زين فيكس</t>
  </si>
  <si>
    <t>1208023&amp;</t>
  </si>
  <si>
    <t>غربول مصفاة مجلى رباعي</t>
  </si>
  <si>
    <t>1208024&amp;</t>
  </si>
  <si>
    <t>مفك متعدد رؤوس</t>
  </si>
  <si>
    <t>1208025&amp;</t>
  </si>
  <si>
    <t>مفك مع رؤوس علبة</t>
  </si>
  <si>
    <t>1208026&amp;</t>
  </si>
  <si>
    <t>مفتاح مسدس قزم</t>
  </si>
  <si>
    <t>1208027&amp;</t>
  </si>
  <si>
    <t>قصدير لحام صيني 50غ</t>
  </si>
  <si>
    <t>1208028&amp;</t>
  </si>
  <si>
    <t>بانسة 5"</t>
  </si>
  <si>
    <t>1208029&amp;</t>
  </si>
  <si>
    <t>بانسة بوز 5"</t>
  </si>
  <si>
    <t>1208031&amp;</t>
  </si>
  <si>
    <t>قطاعة 6" ج</t>
  </si>
  <si>
    <t>1208032&amp;</t>
  </si>
  <si>
    <t>مجموعة 5 قطع AS</t>
  </si>
  <si>
    <t>1208033&amp;</t>
  </si>
  <si>
    <t>رول دهان تقيل</t>
  </si>
  <si>
    <t>1208034&amp;</t>
  </si>
  <si>
    <t>مثقب بطارية 68 تاماكوتا</t>
  </si>
  <si>
    <t>1208035&amp;</t>
  </si>
  <si>
    <t>مثقب بطارية 68 احمر</t>
  </si>
  <si>
    <t>1208036&amp;</t>
  </si>
  <si>
    <t>تفلون سائل علبة</t>
  </si>
  <si>
    <t>1208037&amp;</t>
  </si>
  <si>
    <t>قماط 75*3/4</t>
  </si>
  <si>
    <t>1208038&amp;</t>
  </si>
  <si>
    <t>قماط 75*1</t>
  </si>
  <si>
    <t>1208039&amp;</t>
  </si>
  <si>
    <t>قماط 63*3/4</t>
  </si>
  <si>
    <t>1208040&amp;</t>
  </si>
  <si>
    <t>صحية</t>
  </si>
  <si>
    <t xml:space="preserve"> حنفية فلتر ماء صغير</t>
  </si>
  <si>
    <t>1300436&amp;</t>
  </si>
  <si>
    <t xml:space="preserve"> حنفية فلتر ماء كبير</t>
  </si>
  <si>
    <t>1300435&amp;</t>
  </si>
  <si>
    <t>اسيد بلاليع</t>
  </si>
  <si>
    <t>1305006&amp;</t>
  </si>
  <si>
    <t>انبوب طاقة مفرد</t>
  </si>
  <si>
    <t>1101698&amp;</t>
  </si>
  <si>
    <t xml:space="preserve">براغي افرنجي </t>
  </si>
  <si>
    <t>1200606&amp;</t>
  </si>
  <si>
    <t>براغي افرنجي كرت</t>
  </si>
  <si>
    <t>154007&amp;</t>
  </si>
  <si>
    <t>براغي تثبيت افرنجي كروم</t>
  </si>
  <si>
    <t>1300780&amp;</t>
  </si>
  <si>
    <t>براغي جنكل سخان</t>
  </si>
  <si>
    <t>120862&amp;</t>
  </si>
  <si>
    <t>براغي غطا افرنجي بلاستيك</t>
  </si>
  <si>
    <t>1300693&amp;</t>
  </si>
  <si>
    <t xml:space="preserve">براغي مغسلة </t>
  </si>
  <si>
    <t>1200617&amp;</t>
  </si>
  <si>
    <t>1300695&amp;</t>
  </si>
  <si>
    <t>120062123&amp;</t>
  </si>
  <si>
    <t>1301009&amp;</t>
  </si>
  <si>
    <t xml:space="preserve">بوري 20مم 16بار اول </t>
  </si>
  <si>
    <t>1301008&amp;</t>
  </si>
  <si>
    <t>بوري 25 20بار اول</t>
  </si>
  <si>
    <t>1300978&amp;</t>
  </si>
  <si>
    <t>1300552318&amp;</t>
  </si>
  <si>
    <t>بوري 25مم فيبر</t>
  </si>
  <si>
    <t>1300918&amp;</t>
  </si>
  <si>
    <t xml:space="preserve">بوري 32مم 16بار اول </t>
  </si>
  <si>
    <t>1303008&amp;</t>
  </si>
  <si>
    <t>1303009&amp;</t>
  </si>
  <si>
    <t>1300637&amp;</t>
  </si>
  <si>
    <t>بوري 40مم فيبر 16بار</t>
  </si>
  <si>
    <t>1304001&amp;</t>
  </si>
  <si>
    <t>1304019&amp;</t>
  </si>
  <si>
    <t>1300656&amp;</t>
  </si>
  <si>
    <t>1300636&amp;</t>
  </si>
  <si>
    <t>1300552332&amp;</t>
  </si>
  <si>
    <t>120802&amp;</t>
  </si>
  <si>
    <t>بوري مدى ثقيل 300غ</t>
  </si>
  <si>
    <t>120661235&amp;</t>
  </si>
  <si>
    <t>بوري مدى خفيف 100غ</t>
  </si>
  <si>
    <t>12003774&amp;</t>
  </si>
  <si>
    <t>بوري مدى وسط 200غ</t>
  </si>
  <si>
    <t>1200389&amp;</t>
  </si>
  <si>
    <t>بونط مجلى  ستالس11سم</t>
  </si>
  <si>
    <t>1305092&amp;</t>
  </si>
  <si>
    <t>بونط مجلى امية انش وربع</t>
  </si>
  <si>
    <t>1300552267&amp;</t>
  </si>
  <si>
    <t>بونط مجلى امية انش ونص</t>
  </si>
  <si>
    <t>1300552268&amp;</t>
  </si>
  <si>
    <t>بونط مجلى انش وربع بلاستيك</t>
  </si>
  <si>
    <t>1305086&amp;</t>
  </si>
  <si>
    <t>بونط مجلى انش وربع زاماك</t>
  </si>
  <si>
    <t>1305080&amp;</t>
  </si>
  <si>
    <t>1305081&amp;</t>
  </si>
  <si>
    <t>بونط مجلى انش وربع صغير</t>
  </si>
  <si>
    <t>1300981&amp;</t>
  </si>
  <si>
    <t>بونط مجلى انش وربع نحاس</t>
  </si>
  <si>
    <t>1305082&amp;</t>
  </si>
  <si>
    <t>بونط مجلى انش ونص بلاستيك</t>
  </si>
  <si>
    <t>1305898&amp;</t>
  </si>
  <si>
    <t>1305083&amp;</t>
  </si>
  <si>
    <t>بونط مجلى بلاستيك قص</t>
  </si>
  <si>
    <t>1300898&amp;</t>
  </si>
  <si>
    <t>بونط مجلى دهبي مع خرطوم</t>
  </si>
  <si>
    <t>1300450&amp;</t>
  </si>
  <si>
    <t>بونط مجلى ستالس كبير</t>
  </si>
  <si>
    <t>1300555&amp;</t>
  </si>
  <si>
    <t>1305819&amp;</t>
  </si>
  <si>
    <t>بونط مجلى نحاس انش ونص</t>
  </si>
  <si>
    <t>1300551&amp;</t>
  </si>
  <si>
    <t>بونط مغسلة امية</t>
  </si>
  <si>
    <t>1300927&amp;</t>
  </si>
  <si>
    <t>بونط مغسلة زاماك</t>
  </si>
  <si>
    <t>1305088&amp;</t>
  </si>
  <si>
    <t>بونط مغسلة عزقة بلاستيك كامل</t>
  </si>
  <si>
    <t>1700067&amp;</t>
  </si>
  <si>
    <t>1300595&amp;</t>
  </si>
  <si>
    <t>1700068&amp;</t>
  </si>
  <si>
    <t>1305091&amp;</t>
  </si>
  <si>
    <t>بونط مغسلة كباس دهبي</t>
  </si>
  <si>
    <t>1300552257&amp;</t>
  </si>
  <si>
    <t>بونط مغسلة كباس ستالس</t>
  </si>
  <si>
    <t>1300577&amp;</t>
  </si>
  <si>
    <t>1700069&amp;</t>
  </si>
  <si>
    <t>خزان افرنجي كروهي تعليق</t>
  </si>
  <si>
    <t>1300552272&amp;</t>
  </si>
  <si>
    <t>1300987&amp;</t>
  </si>
  <si>
    <t>1300988&amp;</t>
  </si>
  <si>
    <t>1300989&amp;</t>
  </si>
  <si>
    <t>1300990&amp;</t>
  </si>
  <si>
    <t>1300986&amp;</t>
  </si>
  <si>
    <t>1300552290&amp;</t>
  </si>
  <si>
    <t>خلاط  فيتيس جك ايلار دهبي</t>
  </si>
  <si>
    <t>1300536&amp;</t>
  </si>
  <si>
    <t>1300815&amp;</t>
  </si>
  <si>
    <t>1305828&amp;</t>
  </si>
  <si>
    <t>1300552362&amp;</t>
  </si>
  <si>
    <t>خلاط ايلار دهبي حمام فيتيس</t>
  </si>
  <si>
    <t>1305883&amp;</t>
  </si>
  <si>
    <t>خلاط ايلار دهبيي فيتيس مجلى سفلي</t>
  </si>
  <si>
    <t>1305882&amp;</t>
  </si>
  <si>
    <t>خلاط ايلار علوي فيتيس دهبي</t>
  </si>
  <si>
    <t>1305884&amp;</t>
  </si>
  <si>
    <t xml:space="preserve">خلاط إيراني ثقيل </t>
  </si>
  <si>
    <t>1305151&amp;</t>
  </si>
  <si>
    <t>1305150&amp;</t>
  </si>
  <si>
    <t xml:space="preserve">خلاط بيديه ايطالي </t>
  </si>
  <si>
    <t>1102040&amp;</t>
  </si>
  <si>
    <t>1305152&amp;</t>
  </si>
  <si>
    <t>1305830&amp;</t>
  </si>
  <si>
    <t>1305153&amp;</t>
  </si>
  <si>
    <t xml:space="preserve">خلاط تركي جك دهبي فيتيس </t>
  </si>
  <si>
    <t>1305558&amp;</t>
  </si>
  <si>
    <t>1300649&amp;</t>
  </si>
  <si>
    <t>1300993&amp;</t>
  </si>
  <si>
    <t>1300709&amp;</t>
  </si>
  <si>
    <t>خلاط جك قصير فيتيس كروم</t>
  </si>
  <si>
    <t>1305885&amp;</t>
  </si>
  <si>
    <t xml:space="preserve">خلاط جك ايلار مذهب </t>
  </si>
  <si>
    <t>1305164&amp;</t>
  </si>
  <si>
    <t xml:space="preserve">خلاط جك إيراني  </t>
  </si>
  <si>
    <t>1305156&amp;</t>
  </si>
  <si>
    <t xml:space="preserve">خلاط جك تركي  </t>
  </si>
  <si>
    <t>1305157&amp;</t>
  </si>
  <si>
    <t>1300971&amp;</t>
  </si>
  <si>
    <t>1300992&amp;</t>
  </si>
  <si>
    <t xml:space="preserve">خلاط جك صيني </t>
  </si>
  <si>
    <t>1305155&amp;</t>
  </si>
  <si>
    <t>خلاط جك فيتيس صيني</t>
  </si>
  <si>
    <t>1300711&amp;</t>
  </si>
  <si>
    <t>1300994&amp;</t>
  </si>
  <si>
    <t>1305162&amp;</t>
  </si>
  <si>
    <t>1305163&amp;</t>
  </si>
  <si>
    <t>1300678&amp;</t>
  </si>
  <si>
    <t>خلاط حمام الجوهرة VIPمدهب</t>
  </si>
  <si>
    <t>1300552355&amp;</t>
  </si>
  <si>
    <t xml:space="preserve">خلاط حمام ايراني كوستا </t>
  </si>
  <si>
    <t>1300552418&amp;</t>
  </si>
  <si>
    <t>خلاط حمام تركي</t>
  </si>
  <si>
    <t>13005733&amp;</t>
  </si>
  <si>
    <t>1300970&amp;</t>
  </si>
  <si>
    <t>1300966&amp;</t>
  </si>
  <si>
    <t xml:space="preserve">خلاط حمام صيني </t>
  </si>
  <si>
    <t>1300576&amp;</t>
  </si>
  <si>
    <t>خلاط حمام فيتيس تركي</t>
  </si>
  <si>
    <t>1300713&amp;</t>
  </si>
  <si>
    <t>خلاط دهبي تقيل كولسولر فيتيس</t>
  </si>
  <si>
    <t>1300771&amp;</t>
  </si>
  <si>
    <t>خلاط جك فيتيس ايطالي فيوري</t>
  </si>
  <si>
    <t>1300710&amp;</t>
  </si>
  <si>
    <t>1300638&amp;</t>
  </si>
  <si>
    <t>خلاط جك كهرمان ثقبين</t>
  </si>
  <si>
    <t>1300646&amp;</t>
  </si>
  <si>
    <t>1305829&amp;</t>
  </si>
  <si>
    <t>1305148&amp;</t>
  </si>
  <si>
    <t>1300703&amp;</t>
  </si>
  <si>
    <t xml:space="preserve">خلاط فيتيس إيراني </t>
  </si>
  <si>
    <t>1305160&amp;</t>
  </si>
  <si>
    <t>1305159&amp;</t>
  </si>
  <si>
    <t>خلاط فيتيس جانبي دهبي فيرونا</t>
  </si>
  <si>
    <t>1300652&amp;</t>
  </si>
  <si>
    <t>خلاط فيتيس جانبي كروم ايلار</t>
  </si>
  <si>
    <t>1300651&amp;</t>
  </si>
  <si>
    <t>خلاط فيتيس جك تركي</t>
  </si>
  <si>
    <t>1305158&amp;</t>
  </si>
  <si>
    <t>خلاط فيتيس دهبي +اسود صيني</t>
  </si>
  <si>
    <t>13005524169&amp;</t>
  </si>
  <si>
    <t>1300608&amp;</t>
  </si>
  <si>
    <t>خلاط فيتيس صيني</t>
  </si>
  <si>
    <t>1300715&amp;</t>
  </si>
  <si>
    <t>خلاط ماء اسود كبس شاشة+سحابة</t>
  </si>
  <si>
    <t>3020002&amp;</t>
  </si>
  <si>
    <t>خلاط ماء كروم كبس شاشة+سحابة</t>
  </si>
  <si>
    <t>3020001&amp;</t>
  </si>
  <si>
    <t>1300680&amp;</t>
  </si>
  <si>
    <t>خلاط مجلى الجوهرة VIPمدهب</t>
  </si>
  <si>
    <t>1300552356&amp;</t>
  </si>
  <si>
    <t xml:space="preserve">خلاط مجلى ايراني كوستا </t>
  </si>
  <si>
    <t>1300552417&amp;</t>
  </si>
  <si>
    <t>خلاط مجلى تركي</t>
  </si>
  <si>
    <t>1300552248&amp;</t>
  </si>
  <si>
    <t>1300969&amp;</t>
  </si>
  <si>
    <t>1300967&amp;</t>
  </si>
  <si>
    <t>خلاط مجلى سفلي تركي</t>
  </si>
  <si>
    <t>1305890&amp;</t>
  </si>
  <si>
    <t xml:space="preserve">خلاط مجلى صيني </t>
  </si>
  <si>
    <t>1300575&amp;</t>
  </si>
  <si>
    <t>خلاط مجلى صيني نفخ</t>
  </si>
  <si>
    <t>1300712&amp;</t>
  </si>
  <si>
    <t>1300765&amp;</t>
  </si>
  <si>
    <t>1300609&amp;</t>
  </si>
  <si>
    <t>1300552245&amp;</t>
  </si>
  <si>
    <t>1300438&amp;</t>
  </si>
  <si>
    <t>1300836&amp;</t>
  </si>
  <si>
    <t>1300437&amp;</t>
  </si>
  <si>
    <t>1300962&amp;</t>
  </si>
  <si>
    <t>1305241&amp;</t>
  </si>
  <si>
    <t>1305239&amp;</t>
  </si>
  <si>
    <t>1305240&amp;</t>
  </si>
  <si>
    <t>1300552348&amp;</t>
  </si>
  <si>
    <t>1385&amp;</t>
  </si>
  <si>
    <t>1300952&amp;</t>
  </si>
  <si>
    <t>1305242&amp;</t>
  </si>
  <si>
    <t>1300953&amp;</t>
  </si>
  <si>
    <t>11021761&amp;</t>
  </si>
  <si>
    <t>1300552281&amp;</t>
  </si>
  <si>
    <t xml:space="preserve">سنترفيش الجوهرة </t>
  </si>
  <si>
    <t>1101967&amp;</t>
  </si>
  <si>
    <t>سنترفيش الجوهرة 12فولط</t>
  </si>
  <si>
    <t>14887&amp;</t>
  </si>
  <si>
    <t>سنترفيش الجوهرة 3/4</t>
  </si>
  <si>
    <t>1300552280&amp;</t>
  </si>
  <si>
    <t>سنترفيش الجوهرة VIP</t>
  </si>
  <si>
    <t>1101276&amp;</t>
  </si>
  <si>
    <t>1300552407&amp;</t>
  </si>
  <si>
    <t>سنترفيش حرامي الجوهرة 1حصان</t>
  </si>
  <si>
    <t>1300552313&amp;</t>
  </si>
  <si>
    <t>سنترفيش حرامي الجوهرة 3/4</t>
  </si>
  <si>
    <t>1300552312&amp;</t>
  </si>
  <si>
    <t>1300552408&amp;</t>
  </si>
  <si>
    <t>سنترفيش شادي 1/2حصان</t>
  </si>
  <si>
    <t>1101303&amp;</t>
  </si>
  <si>
    <t>سنترفيش لوكي 1/2حصان</t>
  </si>
  <si>
    <t>1305770&amp;</t>
  </si>
  <si>
    <t>سنترفيش لوكي 3/4حصان</t>
  </si>
  <si>
    <t>1300552299&amp;</t>
  </si>
  <si>
    <t xml:space="preserve">سنترفيش مارشال </t>
  </si>
  <si>
    <t>1300552339&amp;</t>
  </si>
  <si>
    <t>1300552420&amp;</t>
  </si>
  <si>
    <t>1300552291&amp;</t>
  </si>
  <si>
    <t>1300929&amp;</t>
  </si>
  <si>
    <t>1305341&amp;</t>
  </si>
  <si>
    <t>1300578&amp;</t>
  </si>
  <si>
    <t>شوفو غاز الجوهرة 10ليتر</t>
  </si>
  <si>
    <t>1300554&amp;</t>
  </si>
  <si>
    <t>شوفو غاز الجوهرة 12ليتر</t>
  </si>
  <si>
    <t>14795&amp;</t>
  </si>
  <si>
    <t>1300579&amp;</t>
  </si>
  <si>
    <t>شوفو غاز كرستال 10ليتر</t>
  </si>
  <si>
    <t>11021613&amp;</t>
  </si>
  <si>
    <t>سخان كهربا لولو لوكس</t>
  </si>
  <si>
    <t>1300552338&amp;</t>
  </si>
  <si>
    <t>1305345&amp;</t>
  </si>
  <si>
    <t>1305343&amp;</t>
  </si>
  <si>
    <t>1305344&amp;</t>
  </si>
  <si>
    <t>1305342&amp;</t>
  </si>
  <si>
    <t xml:space="preserve">غطاس الجوهرة 1/2  </t>
  </si>
  <si>
    <t>1300583&amp;</t>
  </si>
  <si>
    <t>غطاس حلزون 1/2</t>
  </si>
  <si>
    <t>1305417&amp;</t>
  </si>
  <si>
    <t>1300552294&amp;</t>
  </si>
  <si>
    <t>1300552293&amp;</t>
  </si>
  <si>
    <t>1300552302&amp;</t>
  </si>
  <si>
    <t>1300552424&amp;</t>
  </si>
  <si>
    <t>1300552425&amp;</t>
  </si>
  <si>
    <t>قازورة 1/2 فونط</t>
  </si>
  <si>
    <t>1300422&amp;</t>
  </si>
  <si>
    <t>1101550&amp;</t>
  </si>
  <si>
    <t>قازورة فرامة 2</t>
  </si>
  <si>
    <t>1101694&amp;</t>
  </si>
  <si>
    <t xml:space="preserve">قازورة فرامة 3/4 </t>
  </si>
  <si>
    <t>1300341&amp;</t>
  </si>
  <si>
    <t>1300420&amp;</t>
  </si>
  <si>
    <t>1300421&amp;</t>
  </si>
  <si>
    <t>قازورة فرامة 1</t>
  </si>
  <si>
    <t>1300419&amp;</t>
  </si>
  <si>
    <t>1300552423&amp;</t>
  </si>
  <si>
    <t>71&amp;</t>
  </si>
  <si>
    <t>1300465&amp;</t>
  </si>
  <si>
    <t>1300531&amp;</t>
  </si>
  <si>
    <t>قسطل 10" سيلين</t>
  </si>
  <si>
    <t>1300425&amp;</t>
  </si>
  <si>
    <t>قسطل 2" 1.5كغ أبيض وطني</t>
  </si>
  <si>
    <t>1300552347&amp;</t>
  </si>
  <si>
    <t>قسطل 2" طوبى</t>
  </si>
  <si>
    <t>1300572&amp;</t>
  </si>
  <si>
    <t>قسطل 3" 3كغ أبيض وطني</t>
  </si>
  <si>
    <t>1300552346&amp;</t>
  </si>
  <si>
    <t>قسطل 3" طوبى</t>
  </si>
  <si>
    <t>1300914&amp;</t>
  </si>
  <si>
    <t>قسطل 4" 3كغ أبيض وطني</t>
  </si>
  <si>
    <t>1300552345&amp;</t>
  </si>
  <si>
    <t>قسطل 4" 4كغ أبيض وطني</t>
  </si>
  <si>
    <t>1300552343&amp;</t>
  </si>
  <si>
    <t>قسطل 4" 5كغ أبيض وطني</t>
  </si>
  <si>
    <t>1300552342&amp;</t>
  </si>
  <si>
    <t>قسطل 4" حلزون</t>
  </si>
  <si>
    <t>1300552324&amp;</t>
  </si>
  <si>
    <t>1300552364&amp;</t>
  </si>
  <si>
    <t>قسطل 4" طوبى</t>
  </si>
  <si>
    <t>1300552316&amp;</t>
  </si>
  <si>
    <t>قسطل 6" 7.5كغ ابيض تركي</t>
  </si>
  <si>
    <t>1300429&amp;</t>
  </si>
  <si>
    <t>قسطل 8" وطني</t>
  </si>
  <si>
    <t>1300552300&amp;</t>
  </si>
  <si>
    <t>قشاط غسالة</t>
  </si>
  <si>
    <t>1301007&amp;</t>
  </si>
  <si>
    <t>1300617&amp;</t>
  </si>
  <si>
    <t xml:space="preserve">مجلى ستالس </t>
  </si>
  <si>
    <t>1300834&amp;</t>
  </si>
  <si>
    <t>3020003&amp;</t>
  </si>
  <si>
    <t xml:space="preserve">مجمع مغسلة بلاستيك </t>
  </si>
  <si>
    <t>1300805&amp;1300806</t>
  </si>
  <si>
    <t>120629992&amp;</t>
  </si>
  <si>
    <t>مضخة تسريع شوفو ستالس</t>
  </si>
  <si>
    <t>1300552&amp;</t>
  </si>
  <si>
    <t>مضخة تسريع فونط</t>
  </si>
  <si>
    <t>1364&amp;</t>
  </si>
  <si>
    <t xml:space="preserve">نصف خلاط بلاستيك </t>
  </si>
  <si>
    <t>1300787&amp;</t>
  </si>
  <si>
    <t>1305845&amp;</t>
  </si>
  <si>
    <t>1305848&amp;</t>
  </si>
  <si>
    <t>نصف خلاط جك تركي</t>
  </si>
  <si>
    <t>1305846&amp;</t>
  </si>
  <si>
    <t>نصف خلاط جك زاماك</t>
  </si>
  <si>
    <t>1305847&amp;</t>
  </si>
  <si>
    <t>1300791&amp;</t>
  </si>
  <si>
    <t>1300795&amp;</t>
  </si>
  <si>
    <t>1305458&amp;</t>
  </si>
  <si>
    <t xml:space="preserve">هيدرفون </t>
  </si>
  <si>
    <t>1101273&amp;</t>
  </si>
  <si>
    <t>1300552414&amp;</t>
  </si>
  <si>
    <t>خلاط حمام ايلار مذهب</t>
  </si>
  <si>
    <t>130223&amp;</t>
  </si>
  <si>
    <t>خلاط مجلى ايلار مذهب</t>
  </si>
  <si>
    <t>13022454&amp;</t>
  </si>
  <si>
    <t>طاقة 20 أنبوب رومكس</t>
  </si>
  <si>
    <t>طاقة 24 أنبوب رومكس</t>
  </si>
  <si>
    <t>طاقة 30 أنبوب رومكس</t>
  </si>
  <si>
    <t>سيخ دوش اسود تقيل</t>
  </si>
  <si>
    <t>1302285&amp;</t>
  </si>
  <si>
    <t>شوفو غاز مارشال</t>
  </si>
  <si>
    <t>130230&amp;</t>
  </si>
  <si>
    <t>130231&amp;</t>
  </si>
  <si>
    <t>130232&amp;</t>
  </si>
  <si>
    <t>قلب خلاط 60غ</t>
  </si>
  <si>
    <t>130233&amp;</t>
  </si>
  <si>
    <t>130234&amp;</t>
  </si>
  <si>
    <t>شوفو غاز جنرال 10ليتر</t>
  </si>
  <si>
    <t>1302355&amp;</t>
  </si>
  <si>
    <t>130236&amp;</t>
  </si>
  <si>
    <t>فلتر ماء شفاف</t>
  </si>
  <si>
    <t>130237&amp;</t>
  </si>
  <si>
    <t>خرطوم مجلى مع بونط ستالس</t>
  </si>
  <si>
    <t>130238&amp;</t>
  </si>
  <si>
    <t>هراب مغسلة ايطالي</t>
  </si>
  <si>
    <t>130239&amp;</t>
  </si>
  <si>
    <t>هراب بانيو نحاس</t>
  </si>
  <si>
    <t>130240&amp;</t>
  </si>
  <si>
    <t>130241&amp;</t>
  </si>
  <si>
    <t>بوري 25مم 16بار</t>
  </si>
  <si>
    <t>130242&amp;</t>
  </si>
  <si>
    <t>تحويلة 3*2 عادي</t>
  </si>
  <si>
    <t>130243&amp;</t>
  </si>
  <si>
    <t>سدة 4" بشرار طوبى</t>
  </si>
  <si>
    <t>130244&amp;</t>
  </si>
  <si>
    <t>قسطل 12" طوبى</t>
  </si>
  <si>
    <t>130245&amp;</t>
  </si>
  <si>
    <t>تي سنتر 3" طوبى</t>
  </si>
  <si>
    <t>130246&amp;</t>
  </si>
  <si>
    <t xml:space="preserve">سدة 6" عادي </t>
  </si>
  <si>
    <t>1302472&amp;</t>
  </si>
  <si>
    <t>130248&amp;</t>
  </si>
  <si>
    <t>كوليا 6"</t>
  </si>
  <si>
    <t>130249&amp;</t>
  </si>
  <si>
    <t>لولب جارور 1/2 ايطالي</t>
  </si>
  <si>
    <t>130250&amp;</t>
  </si>
  <si>
    <t>لولب كل 3/8</t>
  </si>
  <si>
    <t>130251&amp;</t>
  </si>
  <si>
    <t>130252&amp;</t>
  </si>
  <si>
    <t>قطع وصل 2"ونص</t>
  </si>
  <si>
    <t>130253&amp;</t>
  </si>
  <si>
    <t>طبشة مغسلة</t>
  </si>
  <si>
    <t>130254&amp;</t>
  </si>
  <si>
    <t>راس شطاف بيديه</t>
  </si>
  <si>
    <t>130255&amp;</t>
  </si>
  <si>
    <t>صليبة 25</t>
  </si>
  <si>
    <t>130256&amp;</t>
  </si>
  <si>
    <t>سدة طربوش 1"</t>
  </si>
  <si>
    <t>130257&amp;</t>
  </si>
  <si>
    <t>سدة طربوش انش وربع</t>
  </si>
  <si>
    <t>130258&amp;</t>
  </si>
  <si>
    <t>سدة طربوش انش ونص</t>
  </si>
  <si>
    <t>130259&amp;</t>
  </si>
  <si>
    <t>سدة طربوش 2"</t>
  </si>
  <si>
    <t>130260&amp;</t>
  </si>
  <si>
    <t>فلتر غسالة 1/2</t>
  </si>
  <si>
    <t>130261&amp;</t>
  </si>
  <si>
    <t>مصفاة 30سم كروم</t>
  </si>
  <si>
    <t>130262&amp;</t>
  </si>
  <si>
    <t>مصفاة 50سم كروم</t>
  </si>
  <si>
    <t>130263&amp;</t>
  </si>
  <si>
    <t>130264&amp;</t>
  </si>
  <si>
    <t>فلتر الجوهرة 7مراحل</t>
  </si>
  <si>
    <t>130265&amp;</t>
  </si>
  <si>
    <t>مضخة تسريع الجوهرة</t>
  </si>
  <si>
    <t>130266&amp;</t>
  </si>
  <si>
    <t>سنترفيش الجوهرة 1حصان</t>
  </si>
  <si>
    <t>130267&amp;</t>
  </si>
  <si>
    <t>130268&amp;</t>
  </si>
  <si>
    <t>130269&amp;</t>
  </si>
  <si>
    <t>للحضف</t>
  </si>
  <si>
    <t>130270&amp;</t>
  </si>
  <si>
    <t>130271&amp;</t>
  </si>
  <si>
    <t>حوض ستالس حديث شاشتين</t>
  </si>
  <si>
    <t>1302722&amp;</t>
  </si>
  <si>
    <t>خلاط جك طويل فيتيس تركي</t>
  </si>
  <si>
    <t>130273&amp;</t>
  </si>
  <si>
    <t>130274&amp;</t>
  </si>
  <si>
    <t>130275&amp;</t>
  </si>
  <si>
    <t>سنترفيش بدرلو 1/2 ايطالي</t>
  </si>
  <si>
    <t>1302765&amp;</t>
  </si>
  <si>
    <t>غربول مصفاة مجلى مفرد</t>
  </si>
  <si>
    <t>130277&amp;</t>
  </si>
  <si>
    <t>خلاط مجلى فيتيس صيني</t>
  </si>
  <si>
    <t>130278&amp;</t>
  </si>
  <si>
    <t>خلاط حمام فيتيس صيني</t>
  </si>
  <si>
    <t>130279&amp;</t>
  </si>
  <si>
    <t>130280&amp;</t>
  </si>
  <si>
    <t>130281&amp;</t>
  </si>
  <si>
    <t>اجر تثبيت غسالة</t>
  </si>
  <si>
    <t>130282&amp;</t>
  </si>
  <si>
    <t>خرطوم تواليت كروم امية</t>
  </si>
  <si>
    <t>1302834&amp;</t>
  </si>
  <si>
    <t>130284&amp;</t>
  </si>
  <si>
    <t>130285&amp;</t>
  </si>
  <si>
    <t>130286&amp;</t>
  </si>
  <si>
    <t>130287&amp;</t>
  </si>
  <si>
    <t>قسطل راصور 4" ايشن</t>
  </si>
  <si>
    <t>130288&amp;</t>
  </si>
  <si>
    <t>قسطل راصور 6" ايشن</t>
  </si>
  <si>
    <t>130289&amp;</t>
  </si>
  <si>
    <t>قسطل راصور 8" ايشن</t>
  </si>
  <si>
    <t>130290&amp;</t>
  </si>
  <si>
    <t>قسطل راصور 10" ايشن</t>
  </si>
  <si>
    <t>130291&amp;</t>
  </si>
  <si>
    <t>قسطل راصور 12" ايشن</t>
  </si>
  <si>
    <t>130292&amp;</t>
  </si>
  <si>
    <t>خلاط مجلى تركي بلا رقبة</t>
  </si>
  <si>
    <t>130293&amp;</t>
  </si>
  <si>
    <t>130294&amp;</t>
  </si>
  <si>
    <t>خلاط مجلى صيني تقيل</t>
  </si>
  <si>
    <t>130295&amp;</t>
  </si>
  <si>
    <t>خلاط حمام صيني تقيل</t>
  </si>
  <si>
    <t>130296&amp;</t>
  </si>
  <si>
    <t>130297&amp;</t>
  </si>
  <si>
    <t>130298&amp;</t>
  </si>
  <si>
    <t>130299&amp;</t>
  </si>
  <si>
    <t>خلاط فيتيس سيلفر كروم</t>
  </si>
  <si>
    <t>130300&amp;</t>
  </si>
  <si>
    <t>130301&amp;</t>
  </si>
  <si>
    <t>سخان الجوهرة AJ55</t>
  </si>
  <si>
    <t>130302&amp;</t>
  </si>
  <si>
    <t>سخان الجوهرة AJ85</t>
  </si>
  <si>
    <t>130303&amp;</t>
  </si>
  <si>
    <t>بوري 32مم 20بار</t>
  </si>
  <si>
    <t>130304&amp;</t>
  </si>
  <si>
    <t>بوري 40مم 16بار</t>
  </si>
  <si>
    <t>130305&amp;</t>
  </si>
  <si>
    <t>بوري 50مم 16بار</t>
  </si>
  <si>
    <t>130306&amp;</t>
  </si>
  <si>
    <t>بوري 63مم 16بار</t>
  </si>
  <si>
    <t>130307&amp;</t>
  </si>
  <si>
    <t>130308&amp;</t>
  </si>
  <si>
    <t>خرطوم مجلى انش وربع فضي</t>
  </si>
  <si>
    <t>130309&amp;</t>
  </si>
  <si>
    <t>براغي مغسلة طويل كرت</t>
  </si>
  <si>
    <t>130310&amp;</t>
  </si>
  <si>
    <t>تي 10"</t>
  </si>
  <si>
    <t>130311&amp;</t>
  </si>
  <si>
    <t>خلاط دفن ثلاثي اسود صيني</t>
  </si>
  <si>
    <t>130312&amp;</t>
  </si>
  <si>
    <t>130313&amp;</t>
  </si>
  <si>
    <t>غطا افرنجي هيدروليك اطفال</t>
  </si>
  <si>
    <t>130314&amp;</t>
  </si>
  <si>
    <t>خلاط جك دهبي مسكة</t>
  </si>
  <si>
    <t>130315&amp;</t>
  </si>
  <si>
    <t>خلاط جك فوتيس دهبي مضلع</t>
  </si>
  <si>
    <t>130316&amp;</t>
  </si>
  <si>
    <t>خلاط دفن حمام كروم تركي</t>
  </si>
  <si>
    <t>130317&amp;</t>
  </si>
  <si>
    <t>خلاط دفن حمام دهبي تركي</t>
  </si>
  <si>
    <t>130318&amp;</t>
  </si>
  <si>
    <t>سنترفيش كرستال</t>
  </si>
  <si>
    <t>130319&amp;</t>
  </si>
  <si>
    <t>13032054&amp;</t>
  </si>
  <si>
    <t>سنترفيش شادي 1حصان بروانة</t>
  </si>
  <si>
    <t>130321&amp;</t>
  </si>
  <si>
    <t>قاعدة حنفية فلتر</t>
  </si>
  <si>
    <t>130322&amp;</t>
  </si>
  <si>
    <t>مسكة خلاط بلاستيك</t>
  </si>
  <si>
    <t>130323&amp;</t>
  </si>
  <si>
    <t>هيدرفون بلا ساعة</t>
  </si>
  <si>
    <t>130324&amp;</t>
  </si>
  <si>
    <t>خلاط حمام كوستا ايلار</t>
  </si>
  <si>
    <t>130325&amp;</t>
  </si>
  <si>
    <t>خلاط مجلى كوستا ايلار</t>
  </si>
  <si>
    <t>130326&amp;</t>
  </si>
  <si>
    <t>خلاط فيتيس سفلي مع سماعة</t>
  </si>
  <si>
    <t>130327&amp;</t>
  </si>
  <si>
    <t>خلاط فيتيس حمام سماعة ورقبة</t>
  </si>
  <si>
    <t>130328&amp;</t>
  </si>
  <si>
    <t>خلاط مجلى سفلي مفرغ تركي</t>
  </si>
  <si>
    <t>130329&amp;</t>
  </si>
  <si>
    <t>رقبة خلاط راصور دهبي</t>
  </si>
  <si>
    <t>130330&amp;</t>
  </si>
  <si>
    <t>130331&amp;</t>
  </si>
  <si>
    <t>فواشة نحاس مصري مع طابة</t>
  </si>
  <si>
    <t>130332&amp;</t>
  </si>
  <si>
    <t>فواشة افرنجي مصرية جانبية</t>
  </si>
  <si>
    <t>130333&amp;</t>
  </si>
  <si>
    <t>خلاط مصري هاواي ثلاثي فلتر</t>
  </si>
  <si>
    <t>130334&amp;</t>
  </si>
  <si>
    <t>حنفية كروم مصرية طويلة</t>
  </si>
  <si>
    <t>130335&amp;</t>
  </si>
  <si>
    <t>خلاط مصري شيف هاواي دهبي</t>
  </si>
  <si>
    <t>130336&amp;</t>
  </si>
  <si>
    <t>130337&amp;</t>
  </si>
  <si>
    <t>خلاط مصري شيف هاواي كروم</t>
  </si>
  <si>
    <t>130338&amp;</t>
  </si>
  <si>
    <t>خلاط مصري فيتيس هاواي ازرق</t>
  </si>
  <si>
    <t>130339&amp;</t>
  </si>
  <si>
    <t>غطا افرنجي مصري هيدروليك</t>
  </si>
  <si>
    <t>130340&amp;</t>
  </si>
  <si>
    <t>غطا افرنجي تركي</t>
  </si>
  <si>
    <t>130341&amp;</t>
  </si>
  <si>
    <t>بوري حديد3/4</t>
  </si>
  <si>
    <t>130342&amp;</t>
  </si>
  <si>
    <t>قلب لولب 3/4 ADK</t>
  </si>
  <si>
    <t>130343&amp;</t>
  </si>
  <si>
    <t>قلب لولب 1" ADK</t>
  </si>
  <si>
    <t>130344&amp;</t>
  </si>
  <si>
    <t>طاسة دوش مربعة تقيلة</t>
  </si>
  <si>
    <t>130345&amp;</t>
  </si>
  <si>
    <t>130346&amp;</t>
  </si>
  <si>
    <t xml:space="preserve">سنترفيش الجوهرة 1/2 مع مسرع </t>
  </si>
  <si>
    <t>130347&amp;</t>
  </si>
  <si>
    <t>130348&amp;</t>
  </si>
  <si>
    <t>130349&amp;</t>
  </si>
  <si>
    <t>تي 50*32</t>
  </si>
  <si>
    <t>130350&amp;</t>
  </si>
  <si>
    <t>كوليا 3" بجوان</t>
  </si>
  <si>
    <t>130351&amp;</t>
  </si>
  <si>
    <t>130352&amp;</t>
  </si>
  <si>
    <t>نقاصة فنجان 1"*3/4</t>
  </si>
  <si>
    <t>130353&amp;</t>
  </si>
  <si>
    <t>130354&amp;</t>
  </si>
  <si>
    <t xml:space="preserve">مصفاة 40سم كروم </t>
  </si>
  <si>
    <t>130355&amp;</t>
  </si>
  <si>
    <t>سخان الجوهرة 4000 WA</t>
  </si>
  <si>
    <t>130356&amp;</t>
  </si>
  <si>
    <t>130357&amp;</t>
  </si>
  <si>
    <t>130358&amp;</t>
  </si>
  <si>
    <t>130359&amp;</t>
  </si>
  <si>
    <t>130360&amp;</t>
  </si>
  <si>
    <t>خرطوم تواليت كروم مكرتن</t>
  </si>
  <si>
    <t>130361&amp;</t>
  </si>
  <si>
    <t>طاسة دوش 20*20ستالس مربعة</t>
  </si>
  <si>
    <t>130362&amp;</t>
  </si>
  <si>
    <t>خلاط فوتيس صيني تقيل</t>
  </si>
  <si>
    <t>130363&amp;</t>
  </si>
  <si>
    <t>130364&amp;</t>
  </si>
  <si>
    <t>130365&amp;</t>
  </si>
  <si>
    <t>نقاصة 50*32</t>
  </si>
  <si>
    <t>130366&amp;</t>
  </si>
  <si>
    <t>130367&amp;</t>
  </si>
  <si>
    <t>130368&amp;</t>
  </si>
  <si>
    <t>لولب كروم 25 طويل</t>
  </si>
  <si>
    <t>130369&amp;</t>
  </si>
  <si>
    <t>لولب كروم 25 وسط</t>
  </si>
  <si>
    <t>130370&amp;</t>
  </si>
  <si>
    <t>سنترفيش كالبيدا</t>
  </si>
  <si>
    <t>130371&amp;</t>
  </si>
  <si>
    <t>130372&amp;</t>
  </si>
  <si>
    <t>130373&amp;</t>
  </si>
  <si>
    <t>سنترفيش 1/2حصان RB</t>
  </si>
  <si>
    <t>130374&amp;</t>
  </si>
  <si>
    <t>فواشة موديل انكليزي سيخ حديد</t>
  </si>
  <si>
    <t>130375&amp;</t>
  </si>
  <si>
    <t>130376&amp;</t>
  </si>
  <si>
    <t>خلاط فيتيس جك اسود قصير مصري</t>
  </si>
  <si>
    <t>130377&amp;</t>
  </si>
  <si>
    <t>خلاط فيتيس جك اسود طويل مصري</t>
  </si>
  <si>
    <t>130378&amp;</t>
  </si>
  <si>
    <t>خلاط فيتيس مجلى اسود مصري</t>
  </si>
  <si>
    <t>130379&amp;</t>
  </si>
  <si>
    <t>خلاط فيتيس حمام اسود مصري</t>
  </si>
  <si>
    <t>130380&amp;</t>
  </si>
  <si>
    <t>خلاط فيتيس صيني خ</t>
  </si>
  <si>
    <t>130381&amp;</t>
  </si>
  <si>
    <t>130382&amp;</t>
  </si>
  <si>
    <t>سنترفيش كرستال 12فولط</t>
  </si>
  <si>
    <t>130383&amp;</t>
  </si>
  <si>
    <t>130384&amp;</t>
  </si>
  <si>
    <t>طاقة 24 KFP</t>
  </si>
  <si>
    <t>130385&amp;</t>
  </si>
  <si>
    <t>130386&amp;</t>
  </si>
  <si>
    <t>130387&amp;</t>
  </si>
  <si>
    <t>سخان الجوهرة 100 ليتر</t>
  </si>
  <si>
    <t>130388&amp;</t>
  </si>
  <si>
    <t>طاقة 30 KFP</t>
  </si>
  <si>
    <t>130389&amp;</t>
  </si>
  <si>
    <t>طاقة 36 KFP</t>
  </si>
  <si>
    <t>130391&amp;</t>
  </si>
  <si>
    <t>انبوب طاقة KFP</t>
  </si>
  <si>
    <t>130392&amp;</t>
  </si>
  <si>
    <t>جهاز كمبيوتر KFP M6</t>
  </si>
  <si>
    <t>130393&amp;</t>
  </si>
  <si>
    <t>سنترفيش برادو 1/2</t>
  </si>
  <si>
    <t>130394&amp;</t>
  </si>
  <si>
    <t>سنترفيش كالبيدا 3/4</t>
  </si>
  <si>
    <t>130395&amp;</t>
  </si>
  <si>
    <t>سنترفيش انجيكو 38متر</t>
  </si>
  <si>
    <t>130396&amp;</t>
  </si>
  <si>
    <t>130397&amp;</t>
  </si>
  <si>
    <t>130398&amp;</t>
  </si>
  <si>
    <t>130399&amp;</t>
  </si>
  <si>
    <t>خرطوم محزز 1"</t>
  </si>
  <si>
    <t>130400&amp;</t>
  </si>
  <si>
    <t>قازورة 3/4 فونط</t>
  </si>
  <si>
    <t>130401&amp;</t>
  </si>
  <si>
    <t>قازورة 1" فونط</t>
  </si>
  <si>
    <t>130402&amp;</t>
  </si>
  <si>
    <t>سكر 1/2*1/2 م كروهي طويل</t>
  </si>
  <si>
    <t>130403&amp;</t>
  </si>
  <si>
    <t>كرت دوش مربع اسود</t>
  </si>
  <si>
    <t>130404&amp;</t>
  </si>
  <si>
    <t>سحابة دوش اسود تركي</t>
  </si>
  <si>
    <t>130405&amp;</t>
  </si>
  <si>
    <t>سحابة دوش دهبي تركي</t>
  </si>
  <si>
    <t>130406&amp;</t>
  </si>
  <si>
    <t>130407&amp;</t>
  </si>
  <si>
    <t>كباس افرنجي مكرتن اسود</t>
  </si>
  <si>
    <t>130408&amp;</t>
  </si>
  <si>
    <t>راكور حنفية 3/4 نحاس</t>
  </si>
  <si>
    <t>130409&amp;</t>
  </si>
  <si>
    <t>سنترفيش انجيكو 1"</t>
  </si>
  <si>
    <t>130410&amp;</t>
  </si>
  <si>
    <t>لولب كروم 32 طويل</t>
  </si>
  <si>
    <t>130411&amp;</t>
  </si>
  <si>
    <t>شوفو غاز برادو بلور 12ليتر</t>
  </si>
  <si>
    <t>130412&amp;</t>
  </si>
  <si>
    <t>شوفو كهربا 6000واط</t>
  </si>
  <si>
    <t>130413&amp;</t>
  </si>
  <si>
    <t>130414&amp;</t>
  </si>
  <si>
    <t>قسطل 6" ابيض وطني</t>
  </si>
  <si>
    <t>130415&amp;</t>
  </si>
  <si>
    <t>حنفية صفراء مصرية راكور</t>
  </si>
  <si>
    <t>130416&amp;</t>
  </si>
  <si>
    <t>خلاط حمام مصري م.ت كروم</t>
  </si>
  <si>
    <t>130417&amp;</t>
  </si>
  <si>
    <t>خلاط مجلى فيتيس مصري م.ت كروم</t>
  </si>
  <si>
    <t>130418&amp;</t>
  </si>
  <si>
    <t>خلاط جك فيتيس مصري م.ت كروم</t>
  </si>
  <si>
    <t>130419&amp;</t>
  </si>
  <si>
    <t>سكر غسالة كروم مصري</t>
  </si>
  <si>
    <t>130420&amp;</t>
  </si>
  <si>
    <t>صمام عدم رجوع 1/2 مصري</t>
  </si>
  <si>
    <t>130421&amp;</t>
  </si>
  <si>
    <t>فواشة سفلية مصرية</t>
  </si>
  <si>
    <t>130422&amp;</t>
  </si>
  <si>
    <t>حنفية جدارية مصرية فيتيس</t>
  </si>
  <si>
    <t>130423&amp;</t>
  </si>
  <si>
    <t>شراق 3/4 مصري</t>
  </si>
  <si>
    <t>130424&amp;</t>
  </si>
  <si>
    <t>خلاط حمام فيتيس مصري م.ت اسود</t>
  </si>
  <si>
    <t>130425&amp;</t>
  </si>
  <si>
    <t>خلاط مجلى فيتيس مصري م.ت اسود</t>
  </si>
  <si>
    <t>130426&amp;</t>
  </si>
  <si>
    <t>خلاط جك فيتيس مصري م.ت اسود</t>
  </si>
  <si>
    <t>130427&amp;</t>
  </si>
  <si>
    <t>130428&amp;</t>
  </si>
  <si>
    <t>130429&amp;</t>
  </si>
  <si>
    <t>قازورة بلاستيك 400وات مي حلوة</t>
  </si>
  <si>
    <t>130430&amp;</t>
  </si>
  <si>
    <t>قازورة بلاستيك 750وات مي حلوة</t>
  </si>
  <si>
    <t>130431&amp;</t>
  </si>
  <si>
    <t>قازورة بلاستيك 1100وات مي حلوة</t>
  </si>
  <si>
    <t>130432&amp;</t>
  </si>
  <si>
    <t>130433&amp;</t>
  </si>
  <si>
    <t>130434&amp;</t>
  </si>
  <si>
    <t xml:space="preserve">سكر غسالة ايراني </t>
  </si>
  <si>
    <t>130435&amp;</t>
  </si>
  <si>
    <t xml:space="preserve">براغي مغسلة ايراني </t>
  </si>
  <si>
    <t>130436&amp;</t>
  </si>
  <si>
    <t>130437&amp;</t>
  </si>
  <si>
    <t>قاعدة خلاط مجوزة تركية</t>
  </si>
  <si>
    <t>130438&amp;</t>
  </si>
  <si>
    <t>130439&amp;</t>
  </si>
  <si>
    <t>130440&amp;</t>
  </si>
  <si>
    <t>سخان الجوهرة 40لتر</t>
  </si>
  <si>
    <t>130441&amp;</t>
  </si>
  <si>
    <t>وصلة حرير 60سم 3/8</t>
  </si>
  <si>
    <t>130442&amp;</t>
  </si>
  <si>
    <t>لولب كروم 3/4 فيتيس</t>
  </si>
  <si>
    <t>130443&amp;</t>
  </si>
  <si>
    <t>130444&amp;</t>
  </si>
  <si>
    <t>خرطوم تواليت سيلكون اسود</t>
  </si>
  <si>
    <t>130445&amp;</t>
  </si>
  <si>
    <t>خرطوم تواليت سيلكون دهبي</t>
  </si>
  <si>
    <t>130446&amp;</t>
  </si>
  <si>
    <t>مسنن مسكة كوستا</t>
  </si>
  <si>
    <t>130447&amp;</t>
  </si>
  <si>
    <t>شوفو غاز الغبشة</t>
  </si>
  <si>
    <t>130448&amp;</t>
  </si>
  <si>
    <t>قسطل 10" 16كغ ابيض اول</t>
  </si>
  <si>
    <t>130449&amp;</t>
  </si>
  <si>
    <t>خلاط فيتيس جك كروم قصير مصري</t>
  </si>
  <si>
    <t>130450&amp;</t>
  </si>
  <si>
    <t>خلاط فيتيس جك كروم طويل مصري</t>
  </si>
  <si>
    <t>130451&amp;</t>
  </si>
  <si>
    <t>خلاط فيتيس مجلى كروم مصري</t>
  </si>
  <si>
    <t>130452&amp;</t>
  </si>
  <si>
    <t>خلاط فيتيس حمام كروم مصري</t>
  </si>
  <si>
    <t>130453&amp;</t>
  </si>
  <si>
    <t>نصف خلاط جك فيتيس مصري</t>
  </si>
  <si>
    <t>130454&amp;</t>
  </si>
  <si>
    <t xml:space="preserve">مصفاة بلاطة </t>
  </si>
  <si>
    <t>130455&amp;</t>
  </si>
  <si>
    <t>قطع وصل حديد انش وربع</t>
  </si>
  <si>
    <t>130456&amp;</t>
  </si>
  <si>
    <t>سحابة دوش كروم تقيلة</t>
  </si>
  <si>
    <t>130457&amp;</t>
  </si>
  <si>
    <t>خلاط مصري مجلى معكوف م.ت</t>
  </si>
  <si>
    <t>130458&amp;</t>
  </si>
  <si>
    <t>غطا افرنجي مصري</t>
  </si>
  <si>
    <t>130459&amp;</t>
  </si>
  <si>
    <t>خلاط مجلى مصري كوستا</t>
  </si>
  <si>
    <t>130460&amp;</t>
  </si>
  <si>
    <t>خلاط حمام مصري كوستا</t>
  </si>
  <si>
    <t>130461&amp;</t>
  </si>
  <si>
    <t>قلب لولب 3/4 كروم مصري</t>
  </si>
  <si>
    <t>130462&amp;</t>
  </si>
  <si>
    <t>خلاط جك ثقب مصري كوستا</t>
  </si>
  <si>
    <t>130463&amp;</t>
  </si>
  <si>
    <t>130464&amp;</t>
  </si>
  <si>
    <t>130465&amp;</t>
  </si>
  <si>
    <t>130466&amp;</t>
  </si>
  <si>
    <t>130467&amp;</t>
  </si>
  <si>
    <t>رقبة خلاط عريضة قصيرة</t>
  </si>
  <si>
    <t>130468&amp;</t>
  </si>
  <si>
    <t>بوري 25مم فايبر 20بار تركي</t>
  </si>
  <si>
    <t>130469&amp;</t>
  </si>
  <si>
    <t>بوري 32مم فايبر 20بار تركي</t>
  </si>
  <si>
    <t>130470&amp;</t>
  </si>
  <si>
    <t>بوري 40مم فايبر 20بار تركي</t>
  </si>
  <si>
    <t>130471&amp;</t>
  </si>
  <si>
    <t>بوري 50مم فايبر 20بار تركي</t>
  </si>
  <si>
    <t>130472&amp;</t>
  </si>
  <si>
    <t>بوري 63مم فايبر 20بار تركي</t>
  </si>
  <si>
    <t>130473&amp;</t>
  </si>
  <si>
    <t>انبوب بيكس تركي</t>
  </si>
  <si>
    <t>130474&amp;</t>
  </si>
  <si>
    <t>تحويلة انش وربع*1"</t>
  </si>
  <si>
    <t>130475&amp;</t>
  </si>
  <si>
    <t xml:space="preserve">قطع وصل 25*3/4 صيني </t>
  </si>
  <si>
    <t>130476&amp;</t>
  </si>
  <si>
    <t>130477&amp;</t>
  </si>
  <si>
    <t>طاقة 20 KFP</t>
  </si>
  <si>
    <t>130478&amp;</t>
  </si>
  <si>
    <t>نصف خلاط فيتيس جداري دهبي</t>
  </si>
  <si>
    <t>130479&amp;</t>
  </si>
  <si>
    <t>لقمة تصليح PPR32</t>
  </si>
  <si>
    <t>130480&amp;</t>
  </si>
  <si>
    <t>لقمة تصليح PPR25</t>
  </si>
  <si>
    <t>130481&amp;</t>
  </si>
  <si>
    <t>130482&amp;</t>
  </si>
  <si>
    <t>اصبع تلحيم PPR</t>
  </si>
  <si>
    <t>130483&amp;</t>
  </si>
  <si>
    <t>لقمة تصليح 40 PPR</t>
  </si>
  <si>
    <t>130484&amp;</t>
  </si>
  <si>
    <t>سنترفيش 1/2 حصان MH</t>
  </si>
  <si>
    <t>130485&amp;</t>
  </si>
  <si>
    <t xml:space="preserve">قفل مع مسكات تركي </t>
  </si>
  <si>
    <t>130486&amp;</t>
  </si>
  <si>
    <t>قطع وصل اتولين 4"</t>
  </si>
  <si>
    <t>130487&amp;</t>
  </si>
  <si>
    <t>130488&amp;</t>
  </si>
  <si>
    <t>مصفاة 30سم اسود</t>
  </si>
  <si>
    <t>130489&amp;</t>
  </si>
  <si>
    <t>مصفاة 30سم دهبي</t>
  </si>
  <si>
    <t>130490&amp;</t>
  </si>
  <si>
    <t>مصفاة 30سم برونز</t>
  </si>
  <si>
    <t>130491&amp;</t>
  </si>
  <si>
    <t>مصفاة 40سم اسود</t>
  </si>
  <si>
    <t>130492&amp;</t>
  </si>
  <si>
    <t>مصفاة 40سم دهبي</t>
  </si>
  <si>
    <t>130493&amp;</t>
  </si>
  <si>
    <t>مصفاة 40سم برونز</t>
  </si>
  <si>
    <t>130494&amp;</t>
  </si>
  <si>
    <t>كباس كروم 304</t>
  </si>
  <si>
    <t>1304958&amp;</t>
  </si>
  <si>
    <t>بونط مغسلة كباس اسود</t>
  </si>
  <si>
    <t>130496&amp;</t>
  </si>
  <si>
    <t>لولب كروم 25 فيتيس</t>
  </si>
  <si>
    <t>130497&amp;</t>
  </si>
  <si>
    <t>لولب كروم 32 فيتيس</t>
  </si>
  <si>
    <t>130498&amp;</t>
  </si>
  <si>
    <t>نقاصة 63*32</t>
  </si>
  <si>
    <t>130499&amp;</t>
  </si>
  <si>
    <t xml:space="preserve">خلاط مجلى تركي مع رقبة </t>
  </si>
  <si>
    <t>130500&amp;</t>
  </si>
  <si>
    <t>كوليا 4" جوان</t>
  </si>
  <si>
    <t>130501&amp;</t>
  </si>
  <si>
    <t xml:space="preserve">عكس 25 مم طويل </t>
  </si>
  <si>
    <t>130502&amp;</t>
  </si>
  <si>
    <t>قطع وصل 32*1" انثى تركي</t>
  </si>
  <si>
    <t>130503&amp;</t>
  </si>
  <si>
    <t>عكس 50*انش ونص</t>
  </si>
  <si>
    <t>130504&amp;</t>
  </si>
  <si>
    <t>130505&amp;</t>
  </si>
  <si>
    <t>تابلو كتيم 40*50</t>
  </si>
  <si>
    <t>130506&amp;</t>
  </si>
  <si>
    <t>حنفية سخان جداري مع دوش</t>
  </si>
  <si>
    <t>130507&amp;</t>
  </si>
  <si>
    <t>ريكار 4*3طوبى</t>
  </si>
  <si>
    <t>130508&amp;</t>
  </si>
  <si>
    <t>قسطل 6" طوبى</t>
  </si>
  <si>
    <t>130509&amp;</t>
  </si>
  <si>
    <t>130510&amp;</t>
  </si>
  <si>
    <t>لولب كل انش ونص تركي</t>
  </si>
  <si>
    <t>130511&amp;</t>
  </si>
  <si>
    <t>130512&amp;</t>
  </si>
  <si>
    <t>تحويلة انشين ونص*انش ونص</t>
  </si>
  <si>
    <t>130513&amp;</t>
  </si>
  <si>
    <t>تي 40*انش وربع</t>
  </si>
  <si>
    <t>130514&amp;</t>
  </si>
  <si>
    <t>عازل اسفنج 50مم</t>
  </si>
  <si>
    <t>130515&amp;</t>
  </si>
  <si>
    <t>راكور 16*1/2 ايطالي</t>
  </si>
  <si>
    <t>130516&amp;</t>
  </si>
  <si>
    <t>نجاصة ايطالي</t>
  </si>
  <si>
    <t>130517&amp;</t>
  </si>
  <si>
    <t>سحابة دوش تيسكا مخرجين كروم</t>
  </si>
  <si>
    <t>10321901&amp;</t>
  </si>
  <si>
    <t>خلاط تيسكا دوش ثلاث مخارج زجاج اسود + ابيض</t>
  </si>
  <si>
    <t>10131008&amp;</t>
  </si>
  <si>
    <t>خرطوم مجلى فضي تقيل</t>
  </si>
  <si>
    <t>130520&amp;</t>
  </si>
  <si>
    <t xml:space="preserve">كرت اسم نور </t>
  </si>
  <si>
    <t>130521&amp;</t>
  </si>
  <si>
    <t>نقاصة 50*25</t>
  </si>
  <si>
    <t>130522&amp;</t>
  </si>
  <si>
    <t>130523&amp;</t>
  </si>
  <si>
    <t>سنترفيش انجيكو 3/4</t>
  </si>
  <si>
    <t>130524&amp;</t>
  </si>
  <si>
    <t>فواشة اسبانية البطة</t>
  </si>
  <si>
    <t>130525&amp;</t>
  </si>
  <si>
    <t>نصف خلاط فيتيس جداري اسود</t>
  </si>
  <si>
    <t>130526&amp;</t>
  </si>
  <si>
    <t>سخان طاقة 220+24فولط</t>
  </si>
  <si>
    <t>130527&amp;</t>
  </si>
  <si>
    <t>مضخة تسريع حديثة</t>
  </si>
  <si>
    <t>130528&amp;</t>
  </si>
  <si>
    <t>مضخة تسريع فونط 3سرعات</t>
  </si>
  <si>
    <t>130529&amp;</t>
  </si>
  <si>
    <t>هيدرفون حديث</t>
  </si>
  <si>
    <t>130530&amp;</t>
  </si>
  <si>
    <t>ملقط سيفون</t>
  </si>
  <si>
    <t>130531&amp;</t>
  </si>
  <si>
    <t>فتاحة شرار 3/4</t>
  </si>
  <si>
    <t>130532&amp;</t>
  </si>
  <si>
    <t>عكس محول 4*3 سعيد دبل</t>
  </si>
  <si>
    <t>130533&amp;</t>
  </si>
  <si>
    <t>غليون 3" سعيد دبل</t>
  </si>
  <si>
    <t>130534&amp;</t>
  </si>
  <si>
    <t>غليون 2" سعيد دبل</t>
  </si>
  <si>
    <t>130535&amp;</t>
  </si>
  <si>
    <t>فاتح 3" سعيد دبل</t>
  </si>
  <si>
    <t>130536&amp;</t>
  </si>
  <si>
    <t>غربول مصفاة مجلى مجوز</t>
  </si>
  <si>
    <t>130537&amp;</t>
  </si>
  <si>
    <t>كباسة شامبو عريضة</t>
  </si>
  <si>
    <t>130538&amp;</t>
  </si>
  <si>
    <t>عكس 32مم طويل</t>
  </si>
  <si>
    <t>130539&amp;</t>
  </si>
  <si>
    <t xml:space="preserve">لولب كل 1/2 كروم غذائي </t>
  </si>
  <si>
    <t>130540&amp;</t>
  </si>
  <si>
    <t xml:space="preserve">لولب كل 3/4 كروم غذائي </t>
  </si>
  <si>
    <t>130541&amp;</t>
  </si>
  <si>
    <t xml:space="preserve">لولب كل 1" كروم غذائي </t>
  </si>
  <si>
    <t>130542&amp;</t>
  </si>
  <si>
    <t>لولب كل 3/4 مصري</t>
  </si>
  <si>
    <t>130543&amp;</t>
  </si>
  <si>
    <t>تي 50*انش ونص</t>
  </si>
  <si>
    <t>130544&amp;</t>
  </si>
  <si>
    <t>قطع وصل 63*2</t>
  </si>
  <si>
    <t>130545&amp;</t>
  </si>
  <si>
    <t>لولب كل 3/4 ايطالي</t>
  </si>
  <si>
    <t>130546&amp;</t>
  </si>
  <si>
    <t>لولب كل 2" ايطالي</t>
  </si>
  <si>
    <t>130547&amp;</t>
  </si>
  <si>
    <t>كالوري 32 جلدة</t>
  </si>
  <si>
    <t>130548&amp;</t>
  </si>
  <si>
    <t>كالوري 40 جلدة</t>
  </si>
  <si>
    <t>130549&amp;</t>
  </si>
  <si>
    <t>كالوري 50 جلدة</t>
  </si>
  <si>
    <t>130550&amp;</t>
  </si>
  <si>
    <t>كوليا 2" جوان</t>
  </si>
  <si>
    <t>130551&amp;</t>
  </si>
  <si>
    <t>كوليا 6" جوان</t>
  </si>
  <si>
    <t>130552&amp;</t>
  </si>
  <si>
    <t>شرار مسدس انش ونص</t>
  </si>
  <si>
    <t>130553&amp;</t>
  </si>
  <si>
    <t>عكس 40 طويل</t>
  </si>
  <si>
    <t>130554&amp;</t>
  </si>
  <si>
    <t>طاسة دوش مربعة مصري</t>
  </si>
  <si>
    <t>130555&amp;</t>
  </si>
  <si>
    <t>طاسة دوش مدورة مصري</t>
  </si>
  <si>
    <t>130556&amp;</t>
  </si>
  <si>
    <t xml:space="preserve">حبسة خرطوم 3 انش </t>
  </si>
  <si>
    <t>130557&amp;</t>
  </si>
  <si>
    <t>لولب كل 1" مصري</t>
  </si>
  <si>
    <t>130558&amp;</t>
  </si>
  <si>
    <t xml:space="preserve">سنترفيش حرامي كينغ حصان </t>
  </si>
  <si>
    <t>130559&amp;</t>
  </si>
  <si>
    <t xml:space="preserve">سنترفيش حرامي كينغ 1/2 حصان </t>
  </si>
  <si>
    <t>130560&amp;</t>
  </si>
  <si>
    <t xml:space="preserve">سنترفيش حرامي كينغ 3/4 حصان </t>
  </si>
  <si>
    <t>130561&amp;</t>
  </si>
  <si>
    <t xml:space="preserve">سنترفيش كينغ 3/4 حصان مع حساس </t>
  </si>
  <si>
    <t>130562&amp;</t>
  </si>
  <si>
    <t xml:space="preserve">سنترفيش كينغ 1/2 حصان مع حساس </t>
  </si>
  <si>
    <t>130563&amp;</t>
  </si>
  <si>
    <t xml:space="preserve">سنترفيش كينغ حصان مع حساس </t>
  </si>
  <si>
    <t>130564&amp;</t>
  </si>
  <si>
    <t>اجر خلاط حديثة</t>
  </si>
  <si>
    <t>130565&amp;</t>
  </si>
  <si>
    <t>لولب كروم 3/4 قاعدة نحاس</t>
  </si>
  <si>
    <t>130566&amp;</t>
  </si>
  <si>
    <t>لولب كروم 1" قاعدة نحاس</t>
  </si>
  <si>
    <t>130567&amp;</t>
  </si>
  <si>
    <t>سكر 3/4*1/2 صيني تقيل</t>
  </si>
  <si>
    <t>130568&amp;</t>
  </si>
  <si>
    <t>مصفاة جوان 400غ</t>
  </si>
  <si>
    <t>130570&amp;</t>
  </si>
  <si>
    <t>130571&amp;</t>
  </si>
  <si>
    <t>مضخة تسريع فونط الجوهرة</t>
  </si>
  <si>
    <t>130572&amp;</t>
  </si>
  <si>
    <t xml:space="preserve">مصفاة بلاطة دهبي </t>
  </si>
  <si>
    <t>130573&amp;</t>
  </si>
  <si>
    <t>مصفاة بلاطة اسود</t>
  </si>
  <si>
    <t>130574&amp;</t>
  </si>
  <si>
    <t xml:space="preserve">كباسة افرنجي بلاستيك </t>
  </si>
  <si>
    <t>130575&amp;</t>
  </si>
  <si>
    <t>تطويلة خزان كروهي</t>
  </si>
  <si>
    <t>130576&amp;</t>
  </si>
  <si>
    <t>حنفية جك فيتيس كروم صيني</t>
  </si>
  <si>
    <t>130577&amp;</t>
  </si>
  <si>
    <t>حنفية جك فيتيس اسود صيني</t>
  </si>
  <si>
    <t>130578&amp;</t>
  </si>
  <si>
    <t>حنفية جك فبتيس دهبي صيني</t>
  </si>
  <si>
    <t>130579&amp;</t>
  </si>
  <si>
    <t xml:space="preserve"> راس شطاف كروم</t>
  </si>
  <si>
    <t>130580&amp;</t>
  </si>
  <si>
    <t>شوفو غاز 10ليتر المنارة</t>
  </si>
  <si>
    <t>130581&amp;</t>
  </si>
  <si>
    <t xml:space="preserve">مضخة تسريع سيلفر </t>
  </si>
  <si>
    <t>130582&amp;</t>
  </si>
  <si>
    <t>سخان الجوهرة 20ليتر</t>
  </si>
  <si>
    <t>130583&amp;</t>
  </si>
  <si>
    <t>اكسسوار صحية</t>
  </si>
  <si>
    <t>اجر خلاط حديد</t>
  </si>
  <si>
    <t>1305001&amp;</t>
  </si>
  <si>
    <t>1305003&amp;</t>
  </si>
  <si>
    <t>1305004&amp;</t>
  </si>
  <si>
    <t>1305005&amp;</t>
  </si>
  <si>
    <t>اجر خلاط نحاس</t>
  </si>
  <si>
    <t>1305002&amp;</t>
  </si>
  <si>
    <t>اس 4" سعيد دبل</t>
  </si>
  <si>
    <t>1300823&amp;</t>
  </si>
  <si>
    <t>اس 4" طوبى</t>
  </si>
  <si>
    <t>1300478&amp;</t>
  </si>
  <si>
    <t>اس حديد</t>
  </si>
  <si>
    <t>120013325&amp;</t>
  </si>
  <si>
    <t>اصبع رشاش ماء</t>
  </si>
  <si>
    <t>1300864&amp;</t>
  </si>
  <si>
    <t>اكرة 8" طوبى</t>
  </si>
  <si>
    <t>1303040&amp;</t>
  </si>
  <si>
    <t>1303039&amp;</t>
  </si>
  <si>
    <t>اكرة 2" طوبى</t>
  </si>
  <si>
    <t>1300502&amp;</t>
  </si>
  <si>
    <t>اكرة 3" طوبى</t>
  </si>
  <si>
    <t>1300503&amp;</t>
  </si>
  <si>
    <t>اكرة 4" طوبى</t>
  </si>
  <si>
    <t>1300504&amp;</t>
  </si>
  <si>
    <t>اكرة 6" طوبى</t>
  </si>
  <si>
    <t>1300505&amp;</t>
  </si>
  <si>
    <t>اكرك 2" طوبى</t>
  </si>
  <si>
    <t>1300498&amp;</t>
  </si>
  <si>
    <t>اكرك 3" طوبى</t>
  </si>
  <si>
    <t>1300499&amp;</t>
  </si>
  <si>
    <t>اكرك 4" طوبى</t>
  </si>
  <si>
    <t>1300500&amp;</t>
  </si>
  <si>
    <t>اكرك 6" طوبى</t>
  </si>
  <si>
    <t>1700026&amp;</t>
  </si>
  <si>
    <t>1300479&amp;</t>
  </si>
  <si>
    <t>14846&amp;</t>
  </si>
  <si>
    <t xml:space="preserve">انارة شوارع </t>
  </si>
  <si>
    <t>14712&amp;</t>
  </si>
  <si>
    <t>14745&amp;</t>
  </si>
  <si>
    <t>14713&amp;</t>
  </si>
  <si>
    <t>14674&amp;</t>
  </si>
  <si>
    <t>14678&amp;</t>
  </si>
  <si>
    <t>14676&amp;</t>
  </si>
  <si>
    <t>14673&amp;</t>
  </si>
  <si>
    <t>14677&amp;</t>
  </si>
  <si>
    <t>بليصة 1" حديد</t>
  </si>
  <si>
    <t>1305054&amp;</t>
  </si>
  <si>
    <t>بليصة 1/2حديد</t>
  </si>
  <si>
    <t>1305020&amp;</t>
  </si>
  <si>
    <t>بليصة 2"</t>
  </si>
  <si>
    <t>1300552328&amp;</t>
  </si>
  <si>
    <t>بليصة 3/4</t>
  </si>
  <si>
    <t>1305034&amp;</t>
  </si>
  <si>
    <t>بليصة انش وربع حديد</t>
  </si>
  <si>
    <t>1305059&amp;</t>
  </si>
  <si>
    <t>بليصة انش ونص حديد</t>
  </si>
  <si>
    <t>1300956&amp;</t>
  </si>
  <si>
    <t>تحويلة 2انش *نص حديد</t>
  </si>
  <si>
    <t>1305064&amp;</t>
  </si>
  <si>
    <t>تحويلة 1*1/2</t>
  </si>
  <si>
    <t>1321&amp;</t>
  </si>
  <si>
    <t>تحويلة 1*3/4حديد</t>
  </si>
  <si>
    <t>1305044&amp;</t>
  </si>
  <si>
    <t>تحويلة 1/2*1/4كروم</t>
  </si>
  <si>
    <t>1300866&amp;</t>
  </si>
  <si>
    <t>تحويلة 1/2*3/8 كروم</t>
  </si>
  <si>
    <t>1300961&amp;</t>
  </si>
  <si>
    <t>تحويلة 10*6 طوبى</t>
  </si>
  <si>
    <t>1300838&amp;</t>
  </si>
  <si>
    <t>1305893&amp;</t>
  </si>
  <si>
    <t>تحويلة 2*1 حديد</t>
  </si>
  <si>
    <t>1305066&amp;</t>
  </si>
  <si>
    <t>تحويلة 2*انش ونص</t>
  </si>
  <si>
    <t>تحويلة 2*1/2حديد</t>
  </si>
  <si>
    <t>1300655&amp;</t>
  </si>
  <si>
    <t>تحويلة 3*2 طوبى</t>
  </si>
  <si>
    <t>1300487&amp;</t>
  </si>
  <si>
    <t>تحويلة 4*2 طوبى</t>
  </si>
  <si>
    <t>1300488&amp;</t>
  </si>
  <si>
    <t>تحويلة 2*انش وربع حديد</t>
  </si>
  <si>
    <t>تحويلة 2انش *3/4 حديد</t>
  </si>
  <si>
    <t>1305065&amp;</t>
  </si>
  <si>
    <t>تحويلة 3"*2"</t>
  </si>
  <si>
    <t>1300622&amp;</t>
  </si>
  <si>
    <t>تحويلة 4*3 طوبى</t>
  </si>
  <si>
    <t>1300489&amp;</t>
  </si>
  <si>
    <t>تحويلة 3/4*1/2 نحاس</t>
  </si>
  <si>
    <t>130001016&amp;</t>
  </si>
  <si>
    <t>تحويلة 3/4*1/2حديد</t>
  </si>
  <si>
    <t>1305010&amp;</t>
  </si>
  <si>
    <t>تحويلة 6*4 طوبى</t>
  </si>
  <si>
    <t>1300506&amp;</t>
  </si>
  <si>
    <t>تحويلة 8*4 طوبى</t>
  </si>
  <si>
    <t>1300507&amp;</t>
  </si>
  <si>
    <t>تحويلة 8*4 نفخ عادي</t>
  </si>
  <si>
    <t>1300663&amp;</t>
  </si>
  <si>
    <t>تحويلة 8*6 طوبى</t>
  </si>
  <si>
    <t>1300516&amp;</t>
  </si>
  <si>
    <t>تحويلة 8*6عادي</t>
  </si>
  <si>
    <t>1300817&amp;</t>
  </si>
  <si>
    <t>تحويلة افرنجي راصور</t>
  </si>
  <si>
    <t>1301717&amp;</t>
  </si>
  <si>
    <t>تحويلة افرنجي طويلة 60مم</t>
  </si>
  <si>
    <t>1305095&amp;</t>
  </si>
  <si>
    <t>تحويلة افرنجي قصيرة 40مم</t>
  </si>
  <si>
    <t>1305094&amp;</t>
  </si>
  <si>
    <t>تحويلة انش وربع *3/4 حديد</t>
  </si>
  <si>
    <t>1305061&amp;</t>
  </si>
  <si>
    <t>تحويلة انش وربع *1/2 حديد</t>
  </si>
  <si>
    <t>1305060&amp;</t>
  </si>
  <si>
    <t>تحويلة انش ونص *3/4 حديد</t>
  </si>
  <si>
    <t>1305063&amp;</t>
  </si>
  <si>
    <t>تحويلة انش ونص *1/2 حديد</t>
  </si>
  <si>
    <t>1305062&amp;</t>
  </si>
  <si>
    <t>تحويلة انش ونص*1 حديد</t>
  </si>
  <si>
    <t>130001014&amp;</t>
  </si>
  <si>
    <t>تحويلة انش ونص*انش وربع حديد</t>
  </si>
  <si>
    <t>130001013&amp;</t>
  </si>
  <si>
    <t>تحويلة برم الى كبس</t>
  </si>
  <si>
    <t>1101926&amp;</t>
  </si>
  <si>
    <t>تحويلة خزان بلاستيك 2"*1/2+3/4</t>
  </si>
  <si>
    <t>1300552263&amp;</t>
  </si>
  <si>
    <t>تحويلة خلاط اصبع زاماك</t>
  </si>
  <si>
    <t>1300552413&amp;</t>
  </si>
  <si>
    <t>تحويلة خلاط اصبع نحاس</t>
  </si>
  <si>
    <t>1305100&amp;</t>
  </si>
  <si>
    <t xml:space="preserve">تحويلة خلاط حمام عقرب </t>
  </si>
  <si>
    <t>1305099&amp;</t>
  </si>
  <si>
    <t>تحويلة قمع 3"*2"</t>
  </si>
  <si>
    <t>1305290&amp;</t>
  </si>
  <si>
    <t>تحويلة قمع 4*2</t>
  </si>
  <si>
    <t>1300620&amp;</t>
  </si>
  <si>
    <t>تحويلة قمع 4×3</t>
  </si>
  <si>
    <t>1305303&amp;</t>
  </si>
  <si>
    <t>تحويلة قمع 6×4</t>
  </si>
  <si>
    <t>1305315&amp;</t>
  </si>
  <si>
    <t>تحويلة مجلى بلاستيك خرطوم</t>
  </si>
  <si>
    <t>تحويلة مسح 3"×2" عادي</t>
  </si>
  <si>
    <t>1305292&amp;</t>
  </si>
  <si>
    <t>تحويلة مسح 4"×2" عادي</t>
  </si>
  <si>
    <t>1305293&amp;</t>
  </si>
  <si>
    <t>تحويلة مسح 4×3</t>
  </si>
  <si>
    <t>1305304&amp;</t>
  </si>
  <si>
    <t>تحويلة مسح 6*4</t>
  </si>
  <si>
    <t>1300607&amp;</t>
  </si>
  <si>
    <t>1305317&amp;</t>
  </si>
  <si>
    <t>تطويلة 1"م كروهي</t>
  </si>
  <si>
    <t>1300456&amp;</t>
  </si>
  <si>
    <t>تطويلة 3/4 م كروهي</t>
  </si>
  <si>
    <t>1300455&amp;</t>
  </si>
  <si>
    <t>تطويلة لولب كروم</t>
  </si>
  <si>
    <t>1300896&amp;</t>
  </si>
  <si>
    <t xml:space="preserve">تفريعة خلاط كروم </t>
  </si>
  <si>
    <t>1305101&amp;</t>
  </si>
  <si>
    <t xml:space="preserve">تفلون دبل </t>
  </si>
  <si>
    <t>1305098&amp;</t>
  </si>
  <si>
    <t xml:space="preserve">تفلون صغيرة </t>
  </si>
  <si>
    <t>1305096&amp;</t>
  </si>
  <si>
    <t xml:space="preserve">تفلون وسط ملونة </t>
  </si>
  <si>
    <t>1305097&amp;</t>
  </si>
  <si>
    <t>انبوب بيكس الماني 16</t>
  </si>
  <si>
    <t>1301004&amp;</t>
  </si>
  <si>
    <t xml:space="preserve">تنفيسة سخان </t>
  </si>
  <si>
    <t>1305102&amp;</t>
  </si>
  <si>
    <t>تنفيسة شوفاج توماتيك كروم</t>
  </si>
  <si>
    <t>1300669&amp;</t>
  </si>
  <si>
    <t>توماتيك سخان ايطالي</t>
  </si>
  <si>
    <t>12067840&amp;</t>
  </si>
  <si>
    <t>توماتيك سخان صيني</t>
  </si>
  <si>
    <t>1300915&amp;</t>
  </si>
  <si>
    <t>تي 1"*3/4 حديد</t>
  </si>
  <si>
    <t>1305043&amp;</t>
  </si>
  <si>
    <t>تي 1"حديد</t>
  </si>
  <si>
    <t>1305049&amp;</t>
  </si>
  <si>
    <t>تي 1/2 كروم</t>
  </si>
  <si>
    <t>1300080&amp;</t>
  </si>
  <si>
    <t>تي 1/2حديد</t>
  </si>
  <si>
    <t>1305015&amp;</t>
  </si>
  <si>
    <t>تي 2" طوبى</t>
  </si>
  <si>
    <t>1300493&amp;</t>
  </si>
  <si>
    <t>تي 2"*1"</t>
  </si>
  <si>
    <t>1300723&amp;</t>
  </si>
  <si>
    <t>تي 2"*1/2حديد</t>
  </si>
  <si>
    <t>1300621&amp;</t>
  </si>
  <si>
    <t>تي 2"*3/4</t>
  </si>
  <si>
    <t>1300724&amp;</t>
  </si>
  <si>
    <t>تي 2"*انش وربع</t>
  </si>
  <si>
    <t>1300722&amp;</t>
  </si>
  <si>
    <t>تي 20*1/2</t>
  </si>
  <si>
    <t>1301021&amp;</t>
  </si>
  <si>
    <t>تي 20*1/2 دكر</t>
  </si>
  <si>
    <t>1300736&amp;</t>
  </si>
  <si>
    <t>تي 25*1/2</t>
  </si>
  <si>
    <t>1305479&amp;</t>
  </si>
  <si>
    <t>تي 25*1/2دكر</t>
  </si>
  <si>
    <t>1300721&amp;</t>
  </si>
  <si>
    <t xml:space="preserve">تي 25*3/4 </t>
  </si>
  <si>
    <t>1302032&amp;</t>
  </si>
  <si>
    <t xml:space="preserve">تي 25مم </t>
  </si>
  <si>
    <t>1302015&amp;</t>
  </si>
  <si>
    <t>تي 2انش حديد</t>
  </si>
  <si>
    <t>1305067&amp;</t>
  </si>
  <si>
    <t>تي 2انش عادي</t>
  </si>
  <si>
    <t>1305286&amp;</t>
  </si>
  <si>
    <t>تي 3" طوبى</t>
  </si>
  <si>
    <t>1300494&amp;</t>
  </si>
  <si>
    <t>تي 3"*2" طوبى</t>
  </si>
  <si>
    <t>1300734&amp;</t>
  </si>
  <si>
    <t>1305029&amp;</t>
  </si>
  <si>
    <t>تي 3/4 حديد</t>
  </si>
  <si>
    <t>130001005&amp;</t>
  </si>
  <si>
    <t>تي 3/4*1/2 حديد</t>
  </si>
  <si>
    <t>1300725&amp;</t>
  </si>
  <si>
    <t>تي 32*1"</t>
  </si>
  <si>
    <t>1303030&amp;</t>
  </si>
  <si>
    <t>تي 32*1/2</t>
  </si>
  <si>
    <t>1303028&amp;</t>
  </si>
  <si>
    <t>تي 32*20محولة</t>
  </si>
  <si>
    <t>1300757&amp;</t>
  </si>
  <si>
    <t>تي 32*25</t>
  </si>
  <si>
    <t>1302019&amp;</t>
  </si>
  <si>
    <t>تي 32*3/4</t>
  </si>
  <si>
    <t>1303029&amp;</t>
  </si>
  <si>
    <t xml:space="preserve">تي 32مم </t>
  </si>
  <si>
    <t>1303015&amp;</t>
  </si>
  <si>
    <t>تي 3انش</t>
  </si>
  <si>
    <t>1305299&amp;</t>
  </si>
  <si>
    <t>تي 4"</t>
  </si>
  <si>
    <t>1305309&amp;</t>
  </si>
  <si>
    <t>تي 4" طوبى</t>
  </si>
  <si>
    <t>1300495&amp;</t>
  </si>
  <si>
    <t>تي 4"سعيد دبل</t>
  </si>
  <si>
    <t>1300820&amp;</t>
  </si>
  <si>
    <t>تي 40*25 محول</t>
  </si>
  <si>
    <t>1300743&amp;</t>
  </si>
  <si>
    <t>تي 40*32</t>
  </si>
  <si>
    <t>1300618&amp;</t>
  </si>
  <si>
    <t>تي 40مم</t>
  </si>
  <si>
    <t>1304003&amp;</t>
  </si>
  <si>
    <t>تي 50*25محول</t>
  </si>
  <si>
    <t>1300744&amp;</t>
  </si>
  <si>
    <t>تي 50كوي</t>
  </si>
  <si>
    <t>1300741&amp;</t>
  </si>
  <si>
    <t>1300552365&amp;</t>
  </si>
  <si>
    <t>تي 6" طوبى</t>
  </si>
  <si>
    <t>1300496&amp;</t>
  </si>
  <si>
    <t>تي 6"سعيد دبل</t>
  </si>
  <si>
    <t>1300828&amp;</t>
  </si>
  <si>
    <t>تي 6"عادي</t>
  </si>
  <si>
    <t>1300913&amp;</t>
  </si>
  <si>
    <t>تي 63مم</t>
  </si>
  <si>
    <t>1401405442&amp;</t>
  </si>
  <si>
    <t xml:space="preserve">تي 75مم </t>
  </si>
  <si>
    <t>تي 8"</t>
  </si>
  <si>
    <t>1305327&amp;</t>
  </si>
  <si>
    <t>تي 8" طوبى</t>
  </si>
  <si>
    <t>1300497&amp;</t>
  </si>
  <si>
    <t>تي انش وربع</t>
  </si>
  <si>
    <t>1305073&amp;</t>
  </si>
  <si>
    <t>تي انش وربع *3/4</t>
  </si>
  <si>
    <t>1305077&amp;</t>
  </si>
  <si>
    <t>تي انش وربع *انش</t>
  </si>
  <si>
    <t>1305075&amp;</t>
  </si>
  <si>
    <t>تي انش ونص *3/4</t>
  </si>
  <si>
    <t>1305078&amp;</t>
  </si>
  <si>
    <t>تي انش ونص حديد</t>
  </si>
  <si>
    <t>130001008&amp;</t>
  </si>
  <si>
    <t>تي انش ونص*1/2</t>
  </si>
  <si>
    <t>130001018&amp;</t>
  </si>
  <si>
    <t>تي انش ونص*انش</t>
  </si>
  <si>
    <t>1305076&amp;</t>
  </si>
  <si>
    <t>تي انش*1/2</t>
  </si>
  <si>
    <t>1305042&amp;</t>
  </si>
  <si>
    <t>1300552326&amp;</t>
  </si>
  <si>
    <t>تي حديد 1 انش</t>
  </si>
  <si>
    <t>1320&amp;</t>
  </si>
  <si>
    <t>11010895&amp;</t>
  </si>
  <si>
    <t>1300825&amp;</t>
  </si>
  <si>
    <t>تي شعب 2 انش عادي</t>
  </si>
  <si>
    <t>1305287&amp;</t>
  </si>
  <si>
    <t>تي شعب 3 انش</t>
  </si>
  <si>
    <t>1305300&amp;</t>
  </si>
  <si>
    <t>تي شعب 4"</t>
  </si>
  <si>
    <t>1305310&amp;</t>
  </si>
  <si>
    <t>تي شعب 4" طوبى</t>
  </si>
  <si>
    <t>1300271&amp;</t>
  </si>
  <si>
    <t>تي شعب 4"سعيد دبل</t>
  </si>
  <si>
    <t>1300821&amp;</t>
  </si>
  <si>
    <t>تي شعب 6"</t>
  </si>
  <si>
    <t>1305324&amp;</t>
  </si>
  <si>
    <t>تي شعب 6"سعيد دبل</t>
  </si>
  <si>
    <t>1300829&amp;</t>
  </si>
  <si>
    <t>تي شعب 8"</t>
  </si>
  <si>
    <t>1300813&amp;</t>
  </si>
  <si>
    <t>تي شعب 8" طوبى</t>
  </si>
  <si>
    <t>1300808&amp;</t>
  </si>
  <si>
    <t xml:space="preserve">تي كي 7 </t>
  </si>
  <si>
    <t>13058410&amp;</t>
  </si>
  <si>
    <t>1101668&amp;</t>
  </si>
  <si>
    <t>تي محول 25*20</t>
  </si>
  <si>
    <t>1301029&amp;</t>
  </si>
  <si>
    <t>تي محولة 4*2 طوبى</t>
  </si>
  <si>
    <t>1300484&amp;</t>
  </si>
  <si>
    <t>تي محولة 4*3 طوبى</t>
  </si>
  <si>
    <t>1300485&amp;</t>
  </si>
  <si>
    <t>تي محولة 4*2سعيد دبل</t>
  </si>
  <si>
    <t>1300831&amp;</t>
  </si>
  <si>
    <t>تي محولة 4*3سعيد دبل</t>
  </si>
  <si>
    <t>1300832&amp;</t>
  </si>
  <si>
    <t>تي محولة 6*4 طوبى</t>
  </si>
  <si>
    <t>1300486&amp;</t>
  </si>
  <si>
    <t>عكس وصل بروفايل</t>
  </si>
  <si>
    <t>14963&amp;</t>
  </si>
  <si>
    <t>تي 20مم</t>
  </si>
  <si>
    <t>13010145&amp;</t>
  </si>
  <si>
    <t>تي6"</t>
  </si>
  <si>
    <t>1305323&amp;</t>
  </si>
  <si>
    <t>جلدة انبوب 1/2</t>
  </si>
  <si>
    <t>1300728&amp;</t>
  </si>
  <si>
    <t>جلدة انبوب 3/4</t>
  </si>
  <si>
    <t>1300729&amp;</t>
  </si>
  <si>
    <t>جلدة انبوب خارجي</t>
  </si>
  <si>
    <t>1300466&amp;</t>
  </si>
  <si>
    <t>جلدة انبوب داخلي عريضة</t>
  </si>
  <si>
    <t>1300727&amp;</t>
  </si>
  <si>
    <t>جلدة انش وربع</t>
  </si>
  <si>
    <t>1300861&amp;</t>
  </si>
  <si>
    <t>جلدة انش ونص</t>
  </si>
  <si>
    <t>1300862&amp;</t>
  </si>
  <si>
    <t>جلدة داخلي عريضة</t>
  </si>
  <si>
    <t>1300462&amp;</t>
  </si>
  <si>
    <t>جلدة قلب خلاط</t>
  </si>
  <si>
    <t>1300689&amp;</t>
  </si>
  <si>
    <t>جهاز تحكم بروفايل</t>
  </si>
  <si>
    <t>14812&amp;</t>
  </si>
  <si>
    <t>جهاز تحكم شامل</t>
  </si>
  <si>
    <t>1101619&amp;</t>
  </si>
  <si>
    <t>1101853&amp;</t>
  </si>
  <si>
    <t>جوان حشر</t>
  </si>
  <si>
    <t>1300552419&amp;</t>
  </si>
  <si>
    <t>69&amp;</t>
  </si>
  <si>
    <t xml:space="preserve">حبسة خرطوم غاز تايواتي </t>
  </si>
  <si>
    <t>12012125&amp;</t>
  </si>
  <si>
    <t>67&amp;</t>
  </si>
  <si>
    <t xml:space="preserve">حبسة خرطوم 3/4 </t>
  </si>
  <si>
    <t>1201224&amp;</t>
  </si>
  <si>
    <t>حبسة خرطوم انش وربع</t>
  </si>
  <si>
    <t>12012455&amp;</t>
  </si>
  <si>
    <t>1201264&amp;</t>
  </si>
  <si>
    <t>خرطوم انش وربع امية تقيل</t>
  </si>
  <si>
    <t>1300553&amp;</t>
  </si>
  <si>
    <t>خرطوم تواليت حرير بنقاصة</t>
  </si>
  <si>
    <t>1305172&amp;</t>
  </si>
  <si>
    <t>1305173&amp;</t>
  </si>
  <si>
    <t>خرطوم تواليت خفيف بلاستيك</t>
  </si>
  <si>
    <t>1300794&amp;</t>
  </si>
  <si>
    <t>خرطوم تواليت راصور الجوهرة</t>
  </si>
  <si>
    <t>1305176&amp;</t>
  </si>
  <si>
    <t>1305177&amp;</t>
  </si>
  <si>
    <t>خرطوم تواليت راصور خفيف</t>
  </si>
  <si>
    <t>1305175&amp;</t>
  </si>
  <si>
    <t>1300909&amp;</t>
  </si>
  <si>
    <t xml:space="preserve">خرطوم تواليت سيلكون </t>
  </si>
  <si>
    <t>11021762&amp;</t>
  </si>
  <si>
    <t>1300552298&amp;</t>
  </si>
  <si>
    <t>خرطوم تواليت عزقة 3/4 حديد</t>
  </si>
  <si>
    <t>1300522&amp;</t>
  </si>
  <si>
    <t>1300125&amp;</t>
  </si>
  <si>
    <t>12071444&amp;</t>
  </si>
  <si>
    <t>خرطوم راصور 30متر مع كباسة</t>
  </si>
  <si>
    <t>1300338&amp;</t>
  </si>
  <si>
    <t>120900&amp;</t>
  </si>
  <si>
    <t>خرطوم رقبة خلاط</t>
  </si>
  <si>
    <t>1300673&amp;</t>
  </si>
  <si>
    <t>خرطوم سحابة دوش متر ونص</t>
  </si>
  <si>
    <t>1300700&amp;</t>
  </si>
  <si>
    <t>خرطوم سماعة 3/4*1/2</t>
  </si>
  <si>
    <t>1300552269&amp;</t>
  </si>
  <si>
    <t>خرطوم مجلى عزقة انش 1/2</t>
  </si>
  <si>
    <t>1305168&amp;</t>
  </si>
  <si>
    <t>خرطوم مجلى عزقة انش 1/4</t>
  </si>
  <si>
    <t>1305165&amp;</t>
  </si>
  <si>
    <t>خرطوم مجلى قمع انش 1/2</t>
  </si>
  <si>
    <t>1305169&amp;</t>
  </si>
  <si>
    <t>خرطوم مجلى قمع انش1/4</t>
  </si>
  <si>
    <t>1305166&amp;</t>
  </si>
  <si>
    <t>خرطوم مجلى مجوز</t>
  </si>
  <si>
    <t>1300788&amp;</t>
  </si>
  <si>
    <t>1305171&amp;</t>
  </si>
  <si>
    <t>خرطوم محزز 1/2 تركي تاني</t>
  </si>
  <si>
    <t>13051902&amp;</t>
  </si>
  <si>
    <t>1300337&amp;</t>
  </si>
  <si>
    <t>14654&amp;</t>
  </si>
  <si>
    <t>14608&amp;</t>
  </si>
  <si>
    <t>14648&amp;</t>
  </si>
  <si>
    <t>1450&amp;</t>
  </si>
  <si>
    <t>14642&amp;</t>
  </si>
  <si>
    <t>1449&amp;</t>
  </si>
  <si>
    <t>14643&amp;</t>
  </si>
  <si>
    <t>1451&amp;</t>
  </si>
  <si>
    <t>1800061&amp;</t>
  </si>
  <si>
    <t>1800062&amp;</t>
  </si>
  <si>
    <t>دارة مروحة كهربا+بطارية</t>
  </si>
  <si>
    <t>1101822&amp;</t>
  </si>
  <si>
    <t>1800063&amp;</t>
  </si>
  <si>
    <t>14853&amp;</t>
  </si>
  <si>
    <t>14855&amp;</t>
  </si>
  <si>
    <t>14854&amp;</t>
  </si>
  <si>
    <t>14947&amp;</t>
  </si>
  <si>
    <t>14871&amp;</t>
  </si>
  <si>
    <t>14839&amp;</t>
  </si>
  <si>
    <t>1300552351&amp;</t>
  </si>
  <si>
    <t>14966&amp;</t>
  </si>
  <si>
    <t xml:space="preserve">راس انثى 1/2 زاماك </t>
  </si>
  <si>
    <t>1305218&amp;</t>
  </si>
  <si>
    <t>راس انثى 1/2 نحاس</t>
  </si>
  <si>
    <t xml:space="preserve">راس دكر 1/2 زاماك  </t>
  </si>
  <si>
    <t>1305214&amp;</t>
  </si>
  <si>
    <t xml:space="preserve">راس دكر 1/2 نحاس </t>
  </si>
  <si>
    <t>1305213&amp;</t>
  </si>
  <si>
    <t xml:space="preserve">راس دكر 3/4 زاماك  </t>
  </si>
  <si>
    <t>1305216&amp;</t>
  </si>
  <si>
    <t xml:space="preserve">راس دكر 3/4 نحاس </t>
  </si>
  <si>
    <t>1305215&amp;</t>
  </si>
  <si>
    <t xml:space="preserve">راس دكر 3/4*1/2 زاماك </t>
  </si>
  <si>
    <t>1305217&amp;</t>
  </si>
  <si>
    <t>راس دكر 8مم</t>
  </si>
  <si>
    <t>1305219&amp;</t>
  </si>
  <si>
    <t>1300684&amp;</t>
  </si>
  <si>
    <t xml:space="preserve">راس شوفو انثى 1/2 زاماك </t>
  </si>
  <si>
    <t>1305220&amp;</t>
  </si>
  <si>
    <t xml:space="preserve">راس شوفو انثى 1/2 نحاس  </t>
  </si>
  <si>
    <t>1305222&amp;</t>
  </si>
  <si>
    <t>راس شوفو دكر</t>
  </si>
  <si>
    <t>1300683&amp;</t>
  </si>
  <si>
    <t>راصور تعزيل 15متر</t>
  </si>
  <si>
    <t>1300552260&amp;</t>
  </si>
  <si>
    <t xml:space="preserve">راصور حديد 10متر  </t>
  </si>
  <si>
    <t>1100238&amp;</t>
  </si>
  <si>
    <t xml:space="preserve">راصور حديد 15متر </t>
  </si>
  <si>
    <t>1100239&amp;</t>
  </si>
  <si>
    <t xml:space="preserve">راصور حديد 20متر  </t>
  </si>
  <si>
    <t>1100240&amp;</t>
  </si>
  <si>
    <t>راصور حديد 25م</t>
  </si>
  <si>
    <t>120583412&amp;</t>
  </si>
  <si>
    <t xml:space="preserve">راصور حديد 5متر </t>
  </si>
  <si>
    <t>1100237&amp;</t>
  </si>
  <si>
    <t>1300676&amp;</t>
  </si>
  <si>
    <t>12017348&amp;</t>
  </si>
  <si>
    <t>12017451&amp;</t>
  </si>
  <si>
    <t>راصور مجرور 8*5</t>
  </si>
  <si>
    <t>1300985&amp;</t>
  </si>
  <si>
    <t>راكور حنفية 3/4 زاماك</t>
  </si>
  <si>
    <t>1305859&amp;</t>
  </si>
  <si>
    <t>راكور خرطوم مجلى قص</t>
  </si>
  <si>
    <t>1300904&amp;</t>
  </si>
  <si>
    <t>راكور خزان 1/2 بلاستيك</t>
  </si>
  <si>
    <t>1300868&amp;</t>
  </si>
  <si>
    <t>راكور خزان 2 انش</t>
  </si>
  <si>
    <t>1300001&amp;</t>
  </si>
  <si>
    <t>راكور خزان انش وربع نحاس</t>
  </si>
  <si>
    <t>1305225&amp;</t>
  </si>
  <si>
    <t>راكور خزان بلاستيك 1"</t>
  </si>
  <si>
    <t>1305228&amp;</t>
  </si>
  <si>
    <t>راكور خزان بلاستيك 2"</t>
  </si>
  <si>
    <t>1300950&amp;</t>
  </si>
  <si>
    <t>راكور خزان بلاستيك 3/4</t>
  </si>
  <si>
    <t>1305227&amp;</t>
  </si>
  <si>
    <t>راكور خزان نحاس 1"</t>
  </si>
  <si>
    <t>1305224&amp;</t>
  </si>
  <si>
    <t>راكور خزان نحاس 3/4</t>
  </si>
  <si>
    <t>1305223&amp;</t>
  </si>
  <si>
    <t>راكور خزان نحاس انش ونص</t>
  </si>
  <si>
    <t>1305226&amp;</t>
  </si>
  <si>
    <t>راكور رقبة خلاط نحاس وطني</t>
  </si>
  <si>
    <t>1300383&amp;</t>
  </si>
  <si>
    <t>1305229&amp;</t>
  </si>
  <si>
    <t xml:space="preserve">راكور ساعة نحاس طويل </t>
  </si>
  <si>
    <t>1305230&amp;</t>
  </si>
  <si>
    <t>1305231&amp;</t>
  </si>
  <si>
    <t>راكور نحاس 3/4 خزان</t>
  </si>
  <si>
    <t>1300006&amp;</t>
  </si>
  <si>
    <t xml:space="preserve">رقبة خلاط راصور متحركة </t>
  </si>
  <si>
    <t>1305210&amp;</t>
  </si>
  <si>
    <t xml:space="preserve">رقبة خلاط سادة صيني </t>
  </si>
  <si>
    <t>1305206&amp;</t>
  </si>
  <si>
    <t xml:space="preserve">رقبة خلاط عريضة طويلة </t>
  </si>
  <si>
    <t>1300556&amp;</t>
  </si>
  <si>
    <t xml:space="preserve">رقبة خلاط عكاز صيني </t>
  </si>
  <si>
    <t>1305205&amp;</t>
  </si>
  <si>
    <t>1305209&amp;</t>
  </si>
  <si>
    <t>1305208&amp;</t>
  </si>
  <si>
    <t>1305211&amp;</t>
  </si>
  <si>
    <t xml:space="preserve">رقبة خلاط عكسية رفيعة </t>
  </si>
  <si>
    <t>1305207&amp;</t>
  </si>
  <si>
    <t xml:space="preserve">رقبة خلاط عكسية عريضة </t>
  </si>
  <si>
    <t>1305212&amp;</t>
  </si>
  <si>
    <t>رقبة خلاط ملون راس كبير</t>
  </si>
  <si>
    <t>1387&amp;</t>
  </si>
  <si>
    <t>1305814&amp;</t>
  </si>
  <si>
    <t>1300519&amp;</t>
  </si>
  <si>
    <t>رقبة موديل تركي عريضة</t>
  </si>
  <si>
    <t>1300535&amp;</t>
  </si>
  <si>
    <t>ريكار 10*6 طوبى</t>
  </si>
  <si>
    <t>1700038&amp;</t>
  </si>
  <si>
    <t>ريكار 30</t>
  </si>
  <si>
    <t>1300552410&amp;</t>
  </si>
  <si>
    <t>ريكار 4*2 طوبى</t>
  </si>
  <si>
    <t>1300515&amp;</t>
  </si>
  <si>
    <t>ريكار 40</t>
  </si>
  <si>
    <t>1300552411&amp;</t>
  </si>
  <si>
    <t>ريكار 50</t>
  </si>
  <si>
    <t>1300552412&amp;</t>
  </si>
  <si>
    <t>ريكار 6*4 طوبى</t>
  </si>
  <si>
    <t>1300512&amp;</t>
  </si>
  <si>
    <t>ريكار 8*4 طوبى</t>
  </si>
  <si>
    <t>1300514&amp;</t>
  </si>
  <si>
    <t>1300552331&amp;</t>
  </si>
  <si>
    <t>1100245&amp;</t>
  </si>
  <si>
    <t xml:space="preserve">ريليه 220فولط قلاب </t>
  </si>
  <si>
    <t>1100244&amp;</t>
  </si>
  <si>
    <t>زاوية 10"</t>
  </si>
  <si>
    <t>1300811&amp;</t>
  </si>
  <si>
    <t>زاوية 10" طوبى</t>
  </si>
  <si>
    <t>1300933&amp;</t>
  </si>
  <si>
    <t>زاوية 2انش عادي</t>
  </si>
  <si>
    <t>1305284&amp;</t>
  </si>
  <si>
    <t>زاوية 3انش</t>
  </si>
  <si>
    <t>1305297&amp;</t>
  </si>
  <si>
    <t>زاوية 4"</t>
  </si>
  <si>
    <t>1305307&amp;</t>
  </si>
  <si>
    <t>زاوية 4"سعيد دبل</t>
  </si>
  <si>
    <t>1300818&amp;</t>
  </si>
  <si>
    <t>زاوية 6"</t>
  </si>
  <si>
    <t>1305321&amp;</t>
  </si>
  <si>
    <t>زاوية 6"سعيد دبل</t>
  </si>
  <si>
    <t>1300826&amp;</t>
  </si>
  <si>
    <t>زاوية 8"</t>
  </si>
  <si>
    <t>1300812&amp;</t>
  </si>
  <si>
    <t>1300777&amp;</t>
  </si>
  <si>
    <t>سحابة دوش اسود صيني</t>
  </si>
  <si>
    <t>1300552297&amp;</t>
  </si>
  <si>
    <t>1305263&amp;</t>
  </si>
  <si>
    <t>سحابة دوش الماني</t>
  </si>
  <si>
    <t>1305266&amp;</t>
  </si>
  <si>
    <t>1300770&amp;</t>
  </si>
  <si>
    <t>سحابة دوش دهبي صيني</t>
  </si>
  <si>
    <t>1300552296&amp;</t>
  </si>
  <si>
    <t>1300552426&amp;</t>
  </si>
  <si>
    <t>1300679&amp;</t>
  </si>
  <si>
    <t>سحابة دوش شامبو</t>
  </si>
  <si>
    <t>1305889&amp;</t>
  </si>
  <si>
    <t>1305265&amp;</t>
  </si>
  <si>
    <t>سحابة دوش صيني خفيف</t>
  </si>
  <si>
    <t>1305264&amp;</t>
  </si>
  <si>
    <t>120990&amp;</t>
  </si>
  <si>
    <t>سحابة دوش عريضة كروم شاشة</t>
  </si>
  <si>
    <t>3020006&amp;</t>
  </si>
  <si>
    <t>سحابة دوش كروم صيني</t>
  </si>
  <si>
    <t>1300552292&amp;</t>
  </si>
  <si>
    <t>سحابة دوش مع مصبنة ص</t>
  </si>
  <si>
    <t>1300552295&amp;</t>
  </si>
  <si>
    <t>سخان 30 سم ايطالي م</t>
  </si>
  <si>
    <t>3020015&amp;</t>
  </si>
  <si>
    <t xml:space="preserve">سخان 30 سم إيطالي </t>
  </si>
  <si>
    <t>1305248&amp;</t>
  </si>
  <si>
    <t xml:space="preserve">سخان 30 سم صيني </t>
  </si>
  <si>
    <t>13052456&amp;</t>
  </si>
  <si>
    <t>1300552336&amp;</t>
  </si>
  <si>
    <t>1300552337&amp;</t>
  </si>
  <si>
    <t>1300552335&amp;</t>
  </si>
  <si>
    <t>سخان 60 سم ايطالي تقيل</t>
  </si>
  <si>
    <t>1300995&amp;</t>
  </si>
  <si>
    <t>سخان 90 سم ايطالي م</t>
  </si>
  <si>
    <t>3020014&amp;</t>
  </si>
  <si>
    <t xml:space="preserve">سخان 90 سم إيطالي </t>
  </si>
  <si>
    <t>1305250&amp;</t>
  </si>
  <si>
    <t>1305251&amp;</t>
  </si>
  <si>
    <t>سخان الجوهرة 80 ليتر كهربا</t>
  </si>
  <si>
    <t>11021526&amp;</t>
  </si>
  <si>
    <t>سخان الجوهرة 50 لتر</t>
  </si>
  <si>
    <t>1305252&amp;</t>
  </si>
  <si>
    <t>سخان الجوهرة 60 لتر</t>
  </si>
  <si>
    <t>1305253&amp;</t>
  </si>
  <si>
    <t>سخان تعليق</t>
  </si>
  <si>
    <t>14948&amp;</t>
  </si>
  <si>
    <t>سخان سطل صغير</t>
  </si>
  <si>
    <t>1300674&amp;</t>
  </si>
  <si>
    <t>سخان سطل كبير</t>
  </si>
  <si>
    <t>1300675&amp;</t>
  </si>
  <si>
    <t>سخان طاقة منغزينيوم انش</t>
  </si>
  <si>
    <t>1305254&amp;</t>
  </si>
  <si>
    <t>سخان كهربا 100 لتر امية</t>
  </si>
  <si>
    <t>1300552375&amp;</t>
  </si>
  <si>
    <t>سخان كهربا 40 لتر امية</t>
  </si>
  <si>
    <t>1300552372&amp;</t>
  </si>
  <si>
    <t>سخان كهربا 60 لتر امية</t>
  </si>
  <si>
    <t>1300552373&amp;</t>
  </si>
  <si>
    <t>سخان كهربا 80 لتر امية</t>
  </si>
  <si>
    <t>1300552374&amp;</t>
  </si>
  <si>
    <t>11021504&amp;</t>
  </si>
  <si>
    <t>3020020&amp;</t>
  </si>
  <si>
    <t>1101256&amp;</t>
  </si>
  <si>
    <t>1300393&amp;</t>
  </si>
  <si>
    <t xml:space="preserve">سخان 90 سم صيني </t>
  </si>
  <si>
    <t>1305247&amp;</t>
  </si>
  <si>
    <t>14715&amp;</t>
  </si>
  <si>
    <t>سد صحي تركي فتحة</t>
  </si>
  <si>
    <t>1305278&amp;</t>
  </si>
  <si>
    <t>1300181&amp;</t>
  </si>
  <si>
    <t>1305276&amp;</t>
  </si>
  <si>
    <t xml:space="preserve">سدة 1" بلاستيك </t>
  </si>
  <si>
    <t>1303038&amp;</t>
  </si>
  <si>
    <t>سدة 1" حديد</t>
  </si>
  <si>
    <t>1305050&amp;</t>
  </si>
  <si>
    <t xml:space="preserve">سدة 1/2 PPR طويل </t>
  </si>
  <si>
    <t>1301028&amp;</t>
  </si>
  <si>
    <t>1301027&amp;</t>
  </si>
  <si>
    <t>سدة 1/2 حديد</t>
  </si>
  <si>
    <t>1305016&amp;</t>
  </si>
  <si>
    <t>سدة 1/2 كروم</t>
  </si>
  <si>
    <t>1300926&amp;</t>
  </si>
  <si>
    <t>سدة 1/2بلاستيك</t>
  </si>
  <si>
    <t>1700071&amp;</t>
  </si>
  <si>
    <t>سدة 2" حديد</t>
  </si>
  <si>
    <t xml:space="preserve">سدة 3/4 طويلة  </t>
  </si>
  <si>
    <t>1302029&amp;</t>
  </si>
  <si>
    <t>1302028&amp;</t>
  </si>
  <si>
    <t>سدة 3/4بلاستيك</t>
  </si>
  <si>
    <t>1700072&amp;</t>
  </si>
  <si>
    <t>سدة 3/4حديد</t>
  </si>
  <si>
    <t>1300600&amp;</t>
  </si>
  <si>
    <t>سدة 4"</t>
  </si>
  <si>
    <t>1305314&amp;</t>
  </si>
  <si>
    <t>سدة 4" بشرار</t>
  </si>
  <si>
    <t>1300800&amp;</t>
  </si>
  <si>
    <t>سدة 4" تهوية طوبى</t>
  </si>
  <si>
    <t>1300934&amp;</t>
  </si>
  <si>
    <t>سدة 6" بشرار</t>
  </si>
  <si>
    <t>1300799&amp;</t>
  </si>
  <si>
    <t>سدة انش وربع حديد</t>
  </si>
  <si>
    <t>1305057&amp;</t>
  </si>
  <si>
    <t>سدة انش ونص حديد</t>
  </si>
  <si>
    <t>1300552330&amp;</t>
  </si>
  <si>
    <t>سدة شرار 2" طوبى</t>
  </si>
  <si>
    <t>1300472&amp;</t>
  </si>
  <si>
    <t>سدة شرار 3" طوبى</t>
  </si>
  <si>
    <t>1300473&amp;</t>
  </si>
  <si>
    <t>سدة شرار 4" طوبى</t>
  </si>
  <si>
    <t>1300474&amp;</t>
  </si>
  <si>
    <t>سدة شرار 6" طوبى</t>
  </si>
  <si>
    <t>1300475&amp;</t>
  </si>
  <si>
    <t>سدة بيديه مغسلة كروم</t>
  </si>
  <si>
    <t>1305273&amp;</t>
  </si>
  <si>
    <t>سدة حديد 1"</t>
  </si>
  <si>
    <t>سدة طربوش 1/2حديد</t>
  </si>
  <si>
    <t>1305017&amp;</t>
  </si>
  <si>
    <t>سدة طربوش 20مم</t>
  </si>
  <si>
    <t>1301016&amp;</t>
  </si>
  <si>
    <t>سدة طربوش 25مم</t>
  </si>
  <si>
    <t>1302017&amp;</t>
  </si>
  <si>
    <t>سدة طربوش 3/4</t>
  </si>
  <si>
    <t>1305031&amp;</t>
  </si>
  <si>
    <t>سدة طربوش 32مم</t>
  </si>
  <si>
    <t>1303017&amp;</t>
  </si>
  <si>
    <t>سدة طربوش 40مم</t>
  </si>
  <si>
    <t>1304010&amp;</t>
  </si>
  <si>
    <t>سدة طربوش 50</t>
  </si>
  <si>
    <t>1300740&amp;</t>
  </si>
  <si>
    <t>سدة 2" طوبى</t>
  </si>
  <si>
    <t>1300467&amp;</t>
  </si>
  <si>
    <t>سدة 3" طوبى</t>
  </si>
  <si>
    <t>1300468&amp;</t>
  </si>
  <si>
    <t>سدة 4" طوبى</t>
  </si>
  <si>
    <t>1300469&amp;</t>
  </si>
  <si>
    <t>سدة 6" طوبى</t>
  </si>
  <si>
    <t>1300470&amp;</t>
  </si>
  <si>
    <t>سدة 8"طوبى</t>
  </si>
  <si>
    <t>1300471&amp;</t>
  </si>
  <si>
    <t>سد صحي تركي فتحتين</t>
  </si>
  <si>
    <t>1305279&amp;</t>
  </si>
  <si>
    <t>سكر 1/2*1/2 تركي</t>
  </si>
  <si>
    <t>1304016&amp;</t>
  </si>
  <si>
    <t>سكر 1/2*1/2 زاماك</t>
  </si>
  <si>
    <t>1305780&amp;</t>
  </si>
  <si>
    <t>سكر 1/2*1/2 ستالس مدهب</t>
  </si>
  <si>
    <t>1304017&amp;</t>
  </si>
  <si>
    <t>سكر 1/2*1/2 نحاس كروم دهبي</t>
  </si>
  <si>
    <t>1304018&amp;</t>
  </si>
  <si>
    <t>سكر 1/2*1/2 رومكس</t>
  </si>
  <si>
    <t>1300552427&amp;</t>
  </si>
  <si>
    <t>1305257&amp;</t>
  </si>
  <si>
    <t>1305255&amp;</t>
  </si>
  <si>
    <t>سكر 3/4*1/2 تركي</t>
  </si>
  <si>
    <t>1300439&amp;</t>
  </si>
  <si>
    <t>سكر 3/4*1/2ايراني</t>
  </si>
  <si>
    <t>1300793&amp;</t>
  </si>
  <si>
    <t>1300552363&amp;</t>
  </si>
  <si>
    <t>سكر 3/4×1/2 صيني زاماك</t>
  </si>
  <si>
    <t>1305259&amp;</t>
  </si>
  <si>
    <t>1305261&amp;</t>
  </si>
  <si>
    <t>1305260&amp;</t>
  </si>
  <si>
    <t>سكر غسالة الجوهرة</t>
  </si>
  <si>
    <t>1305282&amp;</t>
  </si>
  <si>
    <t>سكر غسالة كروم صيني</t>
  </si>
  <si>
    <t>1305281&amp;</t>
  </si>
  <si>
    <t>سكر غسالة نحاس صيني</t>
  </si>
  <si>
    <t>1305280&amp;</t>
  </si>
  <si>
    <t>سكر فراشة 1/2 تركي</t>
  </si>
  <si>
    <t>1300389&amp;</t>
  </si>
  <si>
    <t>1300390&amp;</t>
  </si>
  <si>
    <t>سكر فراشة دكر 1/2 صيني</t>
  </si>
  <si>
    <t>1300518&amp;</t>
  </si>
  <si>
    <t>1300559&amp;</t>
  </si>
  <si>
    <t>1304014&amp;</t>
  </si>
  <si>
    <t>1300647&amp;</t>
  </si>
  <si>
    <t>لحذف</t>
  </si>
  <si>
    <t>1300648&amp;</t>
  </si>
  <si>
    <t>1300560&amp;</t>
  </si>
  <si>
    <t>1300968&amp;</t>
  </si>
  <si>
    <t>1300789&amp;</t>
  </si>
  <si>
    <t>سماعة دوش الجوهرة مربعة كبيرة</t>
  </si>
  <si>
    <t>1300835&amp;</t>
  </si>
  <si>
    <t>1300550&amp;</t>
  </si>
  <si>
    <t>1300252&amp;</t>
  </si>
  <si>
    <t>1305838&amp;</t>
  </si>
  <si>
    <t>سماعة دوش كرت صيني</t>
  </si>
  <si>
    <t>1305272&amp;</t>
  </si>
  <si>
    <t>سماعة دوش كهرمان مع قاعدة</t>
  </si>
  <si>
    <t>1300681&amp;</t>
  </si>
  <si>
    <t>1300477&amp;</t>
  </si>
  <si>
    <t>سيخ فواشة زاماك</t>
  </si>
  <si>
    <t>1305270&amp;</t>
  </si>
  <si>
    <t>سيخ فواشة نحاس</t>
  </si>
  <si>
    <t>1305271&amp;</t>
  </si>
  <si>
    <t>مدفع شطح 4" دبل</t>
  </si>
  <si>
    <t>1300643&amp;</t>
  </si>
  <si>
    <t>شختور بلاستيك</t>
  </si>
  <si>
    <t>1305365&amp;</t>
  </si>
  <si>
    <t>شرار محول 3/4*1/2حديد</t>
  </si>
  <si>
    <t>1305009&amp;</t>
  </si>
  <si>
    <t>شرار محول 3/4*1/2كروم</t>
  </si>
  <si>
    <t>1300612&amp;</t>
  </si>
  <si>
    <t>شرار مسدس 1" حديد</t>
  </si>
  <si>
    <t>1305045&amp;</t>
  </si>
  <si>
    <t>شرار مسدس 1/2 كروم</t>
  </si>
  <si>
    <t>1305554&amp;</t>
  </si>
  <si>
    <t>1300552262&amp;</t>
  </si>
  <si>
    <t>شرار مسدس 1/2*3/8 كروم</t>
  </si>
  <si>
    <t>1300718&amp;</t>
  </si>
  <si>
    <t>شرار مسدس 1/2حديد</t>
  </si>
  <si>
    <t>1305008&amp;</t>
  </si>
  <si>
    <t>شرار مسدس 1/4كروم</t>
  </si>
  <si>
    <t>1300867&amp;</t>
  </si>
  <si>
    <t>شرار مسدس 2" حديد</t>
  </si>
  <si>
    <t>1305070&amp;</t>
  </si>
  <si>
    <t>شرار مسدس 3/4 كروم</t>
  </si>
  <si>
    <t>1300423&amp;</t>
  </si>
  <si>
    <t>شرار مسدس 3/4حديد</t>
  </si>
  <si>
    <t>130001007&amp;</t>
  </si>
  <si>
    <t>شرار مسدس 3/8 كروم</t>
  </si>
  <si>
    <t>1300726&amp;</t>
  </si>
  <si>
    <t>شرار مسدس انش وربع حديد</t>
  </si>
  <si>
    <t>1305058&amp;</t>
  </si>
  <si>
    <t>شرارة مسدس انش ونص</t>
  </si>
  <si>
    <t>1305069&amp;</t>
  </si>
  <si>
    <t>شراق 1" تركي</t>
  </si>
  <si>
    <t>1300874&amp;</t>
  </si>
  <si>
    <t>شراق 1" غربول صيني</t>
  </si>
  <si>
    <t>1305355&amp;</t>
  </si>
  <si>
    <t>شراق 1"نحاس</t>
  </si>
  <si>
    <t>1305349&amp;</t>
  </si>
  <si>
    <t>شراق غربول 1" تركي</t>
  </si>
  <si>
    <t>1300754&amp;</t>
  </si>
  <si>
    <t>شراق غربول 1/2ايطالي</t>
  </si>
  <si>
    <t>1300876&amp;</t>
  </si>
  <si>
    <t>شراق غربول 2" ايطالي</t>
  </si>
  <si>
    <t>1300875&amp;</t>
  </si>
  <si>
    <t>شراق غربول انش وربع ايطالي</t>
  </si>
  <si>
    <t>1300877&amp;</t>
  </si>
  <si>
    <t>شراق غربول انش ونص ايطالي</t>
  </si>
  <si>
    <t>1300878&amp;</t>
  </si>
  <si>
    <t>شريطة 1" حديد</t>
  </si>
  <si>
    <t>1305047&amp;</t>
  </si>
  <si>
    <t>شريطة 1/2حديد 10سم</t>
  </si>
  <si>
    <t>1305013&amp;</t>
  </si>
  <si>
    <t>شريطة 2"حديد</t>
  </si>
  <si>
    <t>130001011&amp;</t>
  </si>
  <si>
    <t>شريطة 20سم</t>
  </si>
  <si>
    <t>1300667&amp;</t>
  </si>
  <si>
    <t>شريطة 3/4</t>
  </si>
  <si>
    <t>1305027&amp;</t>
  </si>
  <si>
    <t>1315&amp;</t>
  </si>
  <si>
    <t>شريطة 3/4  15سم</t>
  </si>
  <si>
    <t>1316&amp;</t>
  </si>
  <si>
    <t>شريطة انش وربع حديد</t>
  </si>
  <si>
    <t>130001003&amp;</t>
  </si>
  <si>
    <t>شريطة انش ونص حديد</t>
  </si>
  <si>
    <t>130001012&amp;</t>
  </si>
  <si>
    <t>شطافة كرت</t>
  </si>
  <si>
    <t>1305366&amp;</t>
  </si>
  <si>
    <t>صدرية خلاط</t>
  </si>
  <si>
    <t>1305393&amp;</t>
  </si>
  <si>
    <t>صدرية عميقة</t>
  </si>
  <si>
    <t>1305392&amp;</t>
  </si>
  <si>
    <t>صدرية لولب كبيرة</t>
  </si>
  <si>
    <t>1300892&amp;</t>
  </si>
  <si>
    <t>1300050&amp;</t>
  </si>
  <si>
    <t xml:space="preserve">صدرية مسح صغيرة </t>
  </si>
  <si>
    <t>1305389&amp;</t>
  </si>
  <si>
    <t xml:space="preserve">صدرية مسح كبيرة </t>
  </si>
  <si>
    <t>1305390&amp;</t>
  </si>
  <si>
    <t>صدرية وسط</t>
  </si>
  <si>
    <t>1300781&amp;</t>
  </si>
  <si>
    <t>صليبة 1/2حديد</t>
  </si>
  <si>
    <t>1305022&amp;</t>
  </si>
  <si>
    <t>صليبة 3"</t>
  </si>
  <si>
    <t>1300840&amp;</t>
  </si>
  <si>
    <t>صليبة 3" طوبى</t>
  </si>
  <si>
    <t>1300839&amp;</t>
  </si>
  <si>
    <t>صليبة 32</t>
  </si>
  <si>
    <t>1300755&amp;</t>
  </si>
  <si>
    <t>1305319&amp;</t>
  </si>
  <si>
    <t>صليبة 4" طوبى</t>
  </si>
  <si>
    <t>1300537&amp;</t>
  </si>
  <si>
    <t>1300824&amp;</t>
  </si>
  <si>
    <t>120894&amp;</t>
  </si>
  <si>
    <t>صليبة حديد 3/4</t>
  </si>
  <si>
    <t>1305894&amp;</t>
  </si>
  <si>
    <t xml:space="preserve">وصلة خرطوم ثلاثية سودا </t>
  </si>
  <si>
    <t>1300666&amp;</t>
  </si>
  <si>
    <t>صليبة خلاط كروم</t>
  </si>
  <si>
    <t>1300863&amp;</t>
  </si>
  <si>
    <t>صماع عدم رجوع 1" صيني</t>
  </si>
  <si>
    <t>1300910&amp;</t>
  </si>
  <si>
    <t>صمام طاقة شمسية 12</t>
  </si>
  <si>
    <t>1101765&amp;</t>
  </si>
  <si>
    <t>صمام عدم رجوع 1" ايطالي</t>
  </si>
  <si>
    <t>1300752&amp;</t>
  </si>
  <si>
    <t>صمام عدم رجوع 1" صيني</t>
  </si>
  <si>
    <t>1305902&amp;</t>
  </si>
  <si>
    <t>صمام عدم رجوع 1"تركي</t>
  </si>
  <si>
    <t>1305376&amp;</t>
  </si>
  <si>
    <t>1300568&amp;</t>
  </si>
  <si>
    <t>صمام عدم رجوع 1/2 تركي</t>
  </si>
  <si>
    <t>1305374&amp;</t>
  </si>
  <si>
    <t xml:space="preserve">صمام عدم رجوع 1/2 صيني </t>
  </si>
  <si>
    <t>1305368&amp;</t>
  </si>
  <si>
    <t>صمام عدم رجوع 1/2ايطالي</t>
  </si>
  <si>
    <t>1301001&amp;</t>
  </si>
  <si>
    <t>صمام عدم رجوع 2" ايطالي</t>
  </si>
  <si>
    <t>1305897&amp;</t>
  </si>
  <si>
    <t>صمام عدم رجوع 3" ايطالي</t>
  </si>
  <si>
    <t>1300746&amp;</t>
  </si>
  <si>
    <t>صمام عدم رجوع 3/4 ايطالي</t>
  </si>
  <si>
    <t>1301000&amp;</t>
  </si>
  <si>
    <t>صمام عدم رجوع 3/4 تركي</t>
  </si>
  <si>
    <t>1305375&amp;</t>
  </si>
  <si>
    <t>صمام عدم رجوع 3/4صيني</t>
  </si>
  <si>
    <t>1300912&amp;</t>
  </si>
  <si>
    <t>صمام عدم رجوع 4" ايطالي</t>
  </si>
  <si>
    <t>1300745&amp;</t>
  </si>
  <si>
    <t>صمام عدم رجوع انش وربع ايطالي</t>
  </si>
  <si>
    <t>1300749&amp;</t>
  </si>
  <si>
    <t>صمام عدم رجوع انش وربع صيني</t>
  </si>
  <si>
    <t>1300750&amp;</t>
  </si>
  <si>
    <t>صمام عدم رجوع انش ونص ايطالي</t>
  </si>
  <si>
    <t>1300748&amp;</t>
  </si>
  <si>
    <t>صمام عدم رجوع انش ونص صيني</t>
  </si>
  <si>
    <t>1300747&amp;</t>
  </si>
  <si>
    <t>صمام عدم رجوع انشين ونص ايطالي</t>
  </si>
  <si>
    <t>1305901&amp;</t>
  </si>
  <si>
    <t>صمام لواح 1" تركي</t>
  </si>
  <si>
    <t>1300879&amp;</t>
  </si>
  <si>
    <t>صمام لواح 1" صيني</t>
  </si>
  <si>
    <t>1305857&amp;</t>
  </si>
  <si>
    <t>صمام لواح 1/2 تركي</t>
  </si>
  <si>
    <t>1300928&amp;</t>
  </si>
  <si>
    <t>صمام لواح 1/2 صيني عادي</t>
  </si>
  <si>
    <t>1305855&amp;</t>
  </si>
  <si>
    <t>صمام لواح 3/4 تركي</t>
  </si>
  <si>
    <t>1300552304&amp;</t>
  </si>
  <si>
    <t xml:space="preserve">صمام لواح 3/4 صيني </t>
  </si>
  <si>
    <t>1305856&amp;</t>
  </si>
  <si>
    <t>صمام لواح انش وربع ايطالي</t>
  </si>
  <si>
    <t>1300751&amp;</t>
  </si>
  <si>
    <t>صمام لواح انش وربع تركي</t>
  </si>
  <si>
    <t>1300880&amp;</t>
  </si>
  <si>
    <t xml:space="preserve">صمام لواح1/2صيني </t>
  </si>
  <si>
    <t>1305381&amp;</t>
  </si>
  <si>
    <t>ضهر جمل 40</t>
  </si>
  <si>
    <t>1300552428&amp;</t>
  </si>
  <si>
    <t xml:space="preserve">ضهر جمل 25 طويل بعزقة </t>
  </si>
  <si>
    <t xml:space="preserve">قطعة </t>
  </si>
  <si>
    <t>1700073&amp;</t>
  </si>
  <si>
    <t>ضهر جمل 25 قصير بعزقة</t>
  </si>
  <si>
    <t>1700074&amp;</t>
  </si>
  <si>
    <t xml:space="preserve">طابة فواشة بلاستيك </t>
  </si>
  <si>
    <t>120216&amp;</t>
  </si>
  <si>
    <t>طابة فواشة فلين</t>
  </si>
  <si>
    <t>12021777&amp;</t>
  </si>
  <si>
    <t>طاسة دوش صغيرة بلاستيك</t>
  </si>
  <si>
    <t>1300552306&amp;</t>
  </si>
  <si>
    <t>طاسة دوش كبيرة بلاستيك</t>
  </si>
  <si>
    <t>1300552305&amp;</t>
  </si>
  <si>
    <t>1305397&amp;</t>
  </si>
  <si>
    <t>1300869&amp;</t>
  </si>
  <si>
    <t>1300708&amp;</t>
  </si>
  <si>
    <t>1300860&amp;</t>
  </si>
  <si>
    <t>عازل اسفنج 25</t>
  </si>
  <si>
    <t>1305399&amp;</t>
  </si>
  <si>
    <t xml:space="preserve">عازل اسفنج 32 </t>
  </si>
  <si>
    <t>1305400&amp;</t>
  </si>
  <si>
    <t>عازل اسفنج 40</t>
  </si>
  <si>
    <t>1300916&amp;</t>
  </si>
  <si>
    <t>عداد ماء 1" تركي مع راكور</t>
  </si>
  <si>
    <t>1300569&amp;</t>
  </si>
  <si>
    <t>عداد ماء تركي 3/4</t>
  </si>
  <si>
    <t>1300778&amp;</t>
  </si>
  <si>
    <t>1300451&amp;</t>
  </si>
  <si>
    <t>عرموطة 1/2حديد</t>
  </si>
  <si>
    <t>1305023&amp;</t>
  </si>
  <si>
    <t>عزقة 1/2 حديد</t>
  </si>
  <si>
    <t>1305014&amp;</t>
  </si>
  <si>
    <t>اكره 2" سعيد</t>
  </si>
  <si>
    <t>1300552327&amp;</t>
  </si>
  <si>
    <t>عزقة 20*1/2 دكر</t>
  </si>
  <si>
    <t>1300737&amp;</t>
  </si>
  <si>
    <t>عزقة 20*1/2</t>
  </si>
  <si>
    <t>1300616&amp;</t>
  </si>
  <si>
    <t>1300762&amp;</t>
  </si>
  <si>
    <t>عزقة 20*3/4 دكر</t>
  </si>
  <si>
    <t>1300761&amp;</t>
  </si>
  <si>
    <t>عزقة 20مم</t>
  </si>
  <si>
    <t>1300615&amp;</t>
  </si>
  <si>
    <t>عزقة 25*1/2</t>
  </si>
  <si>
    <t>1302021&amp;</t>
  </si>
  <si>
    <t>1302022&amp;</t>
  </si>
  <si>
    <t>عزقة 25*1/2دكر</t>
  </si>
  <si>
    <t>1700077&amp;</t>
  </si>
  <si>
    <t>عزقة 25*3/4</t>
  </si>
  <si>
    <t>1302033&amp;</t>
  </si>
  <si>
    <t xml:space="preserve">عزقة 25*3/4 دكر </t>
  </si>
  <si>
    <t>1302034&amp;</t>
  </si>
  <si>
    <t xml:space="preserve">عزقة 25مم </t>
  </si>
  <si>
    <t>1302014&amp;</t>
  </si>
  <si>
    <t xml:space="preserve">عزقة 32*1" انثى </t>
  </si>
  <si>
    <t>1303026&amp;</t>
  </si>
  <si>
    <t xml:space="preserve">عزقة 32*1" دكر  </t>
  </si>
  <si>
    <t>1303027&amp;</t>
  </si>
  <si>
    <t xml:space="preserve">عزقة 32*1/2 انثى </t>
  </si>
  <si>
    <t>1303022&amp;</t>
  </si>
  <si>
    <t xml:space="preserve">عزقة 32*1/2 دكر  </t>
  </si>
  <si>
    <t>1303023&amp;</t>
  </si>
  <si>
    <t xml:space="preserve">عزقة 32*3/4 انثى </t>
  </si>
  <si>
    <t>1303024&amp;</t>
  </si>
  <si>
    <t xml:space="preserve">عزقة 32*3/4 دكر  </t>
  </si>
  <si>
    <t>1303025&amp;</t>
  </si>
  <si>
    <t xml:space="preserve">عزقة 32مم </t>
  </si>
  <si>
    <t>1303014&amp;</t>
  </si>
  <si>
    <t>اكره 4" عادي</t>
  </si>
  <si>
    <t>1300798&amp;</t>
  </si>
  <si>
    <t>عزقة 40*انش وربع</t>
  </si>
  <si>
    <t>13040061&amp;</t>
  </si>
  <si>
    <t>1304007&amp;</t>
  </si>
  <si>
    <t xml:space="preserve">عزقة 40*انش وربع دكر  </t>
  </si>
  <si>
    <t>1304008&amp;</t>
  </si>
  <si>
    <t>عزقة 40مم</t>
  </si>
  <si>
    <t>1304006&amp;</t>
  </si>
  <si>
    <t>عزقة 50</t>
  </si>
  <si>
    <t>1300658&amp;</t>
  </si>
  <si>
    <t>1300552357&amp;</t>
  </si>
  <si>
    <t>عزقة 50*1ونص دكر</t>
  </si>
  <si>
    <t>1300552360&amp;</t>
  </si>
  <si>
    <t>عزقة 50*انش ونص</t>
  </si>
  <si>
    <t>1300552288&amp;</t>
  </si>
  <si>
    <t>عزقة 63*2</t>
  </si>
  <si>
    <t>14056223&amp;</t>
  </si>
  <si>
    <t>عزقة 63*2دكر</t>
  </si>
  <si>
    <t>1300552319&amp;</t>
  </si>
  <si>
    <t>عزقة 63مم</t>
  </si>
  <si>
    <t>1300631&amp;</t>
  </si>
  <si>
    <t>عزقة 75مم</t>
  </si>
  <si>
    <t>1300628&amp;</t>
  </si>
  <si>
    <t xml:space="preserve">عزقة اكرة 20*1/2 </t>
  </si>
  <si>
    <t>1301020&amp;</t>
  </si>
  <si>
    <t xml:space="preserve">عزقة اكرة 20*1/2 ذكر </t>
  </si>
  <si>
    <t>1301022&amp;</t>
  </si>
  <si>
    <t>1301013&amp;</t>
  </si>
  <si>
    <t>1305071&amp;</t>
  </si>
  <si>
    <t>عزقة انش وربع حديد</t>
  </si>
  <si>
    <t>130001015&amp;</t>
  </si>
  <si>
    <t xml:space="preserve">عزقة انش ونص حديد </t>
  </si>
  <si>
    <t>1305072&amp;</t>
  </si>
  <si>
    <t>عزقة جرة غاز صيني</t>
  </si>
  <si>
    <t>1202256&amp;</t>
  </si>
  <si>
    <t>عزقة جرة غاز نحاس</t>
  </si>
  <si>
    <t>1305587&amp;</t>
  </si>
  <si>
    <t>عزقة 2" حديد</t>
  </si>
  <si>
    <t>1300&amp;</t>
  </si>
  <si>
    <t>عزقة خرطوم مجلى قص</t>
  </si>
  <si>
    <t>1300903&amp;</t>
  </si>
  <si>
    <t>عزقة خلاط</t>
  </si>
  <si>
    <t>1300772&amp;</t>
  </si>
  <si>
    <t>عزقة خلاط+جرن</t>
  </si>
  <si>
    <t>1305407&amp;</t>
  </si>
  <si>
    <t>عزقة دكر 1" حديد</t>
  </si>
  <si>
    <t>1305046&amp;</t>
  </si>
  <si>
    <t>عزقة دكر 1/2 حديد</t>
  </si>
  <si>
    <t>1305012&amp;</t>
  </si>
  <si>
    <t>عزقة دكر 3/4 حديد</t>
  </si>
  <si>
    <t>130001006&amp;</t>
  </si>
  <si>
    <t>1300905&amp;</t>
  </si>
  <si>
    <t>1310&amp;</t>
  </si>
  <si>
    <t>عزقة دكر3/4 نحاس</t>
  </si>
  <si>
    <t>1305026&amp;</t>
  </si>
  <si>
    <t>عزقة دكر كروم طويلة</t>
  </si>
  <si>
    <t>1305404&amp;</t>
  </si>
  <si>
    <t>عزقة دكر كروم قصيرة</t>
  </si>
  <si>
    <t>1305403&amp;</t>
  </si>
  <si>
    <t>عزقة فواشة انكليزية</t>
  </si>
  <si>
    <t>1300546&amp;</t>
  </si>
  <si>
    <t>عزقة 1" حديد</t>
  </si>
  <si>
    <t>1305048&amp;</t>
  </si>
  <si>
    <t>عزقة 3/4 حديد</t>
  </si>
  <si>
    <t>1305028&amp;</t>
  </si>
  <si>
    <t xml:space="preserve">عضمة سخانة </t>
  </si>
  <si>
    <t>120825&amp;</t>
  </si>
  <si>
    <t>عكس 1" حديد</t>
  </si>
  <si>
    <t>1300677&amp;</t>
  </si>
  <si>
    <t>عكس 1"*1/2</t>
  </si>
  <si>
    <t>1300582&amp;</t>
  </si>
  <si>
    <t>1305052&amp;</t>
  </si>
  <si>
    <t>عكس 1/2 كروم</t>
  </si>
  <si>
    <t>1305867&amp;</t>
  </si>
  <si>
    <t>عكس 1/2حديد</t>
  </si>
  <si>
    <t>1305018&amp;</t>
  </si>
  <si>
    <t>1314&amp;</t>
  </si>
  <si>
    <t>عكس 2" حديد</t>
  </si>
  <si>
    <t>1300552329&amp;</t>
  </si>
  <si>
    <t>عكس 20*1/2</t>
  </si>
  <si>
    <t>1301018&amp;</t>
  </si>
  <si>
    <t xml:space="preserve">عكس 20*1/2 بقاعدة </t>
  </si>
  <si>
    <t>1301019&amp;</t>
  </si>
  <si>
    <t>عكس 20*1/2 دكر</t>
  </si>
  <si>
    <t>1300739&amp;</t>
  </si>
  <si>
    <t>1300764&amp;</t>
  </si>
  <si>
    <t xml:space="preserve">عكس 20مم </t>
  </si>
  <si>
    <t>1301012&amp;</t>
  </si>
  <si>
    <t>عكس 20 طويل</t>
  </si>
  <si>
    <t>1300763&amp;</t>
  </si>
  <si>
    <t>عكس 25*1/2</t>
  </si>
  <si>
    <t>1302020&amp;</t>
  </si>
  <si>
    <t xml:space="preserve">عكس 25*1/2 قاعدة </t>
  </si>
  <si>
    <t>1302037&amp;</t>
  </si>
  <si>
    <t>عكس 25*20محول</t>
  </si>
  <si>
    <t>1300738&amp;</t>
  </si>
  <si>
    <t>عكس 25*3/4</t>
  </si>
  <si>
    <t>1302030&amp;</t>
  </si>
  <si>
    <t xml:space="preserve">عكس 25*3/4 دكر </t>
  </si>
  <si>
    <t>1302031&amp;</t>
  </si>
  <si>
    <t>عكس 25مم</t>
  </si>
  <si>
    <t>1302013&amp;</t>
  </si>
  <si>
    <t>عكس 3/4</t>
  </si>
  <si>
    <t>1305032&amp;</t>
  </si>
  <si>
    <t>عكس 3/4*1/2حديد</t>
  </si>
  <si>
    <t>1300610&amp;</t>
  </si>
  <si>
    <t>عكس 32*1"</t>
  </si>
  <si>
    <t>1303021&amp;</t>
  </si>
  <si>
    <t>عكس 32*1/2</t>
  </si>
  <si>
    <t>1303019&amp;</t>
  </si>
  <si>
    <t>عكس 32*3/4</t>
  </si>
  <si>
    <t>1303020&amp;</t>
  </si>
  <si>
    <t>عكس 32*3/4 دكر</t>
  </si>
  <si>
    <t>1300758&amp;</t>
  </si>
  <si>
    <t>عكس 32مم لحام</t>
  </si>
  <si>
    <t>1303013&amp;</t>
  </si>
  <si>
    <t xml:space="preserve">عكس 40*انش وربع </t>
  </si>
  <si>
    <t>1304009&amp;</t>
  </si>
  <si>
    <t>عكس 40</t>
  </si>
  <si>
    <t>1304005&amp;</t>
  </si>
  <si>
    <t xml:space="preserve">عكس 50 </t>
  </si>
  <si>
    <t>1300657&amp;</t>
  </si>
  <si>
    <t>عكس 63</t>
  </si>
  <si>
    <t>1300640&amp;</t>
  </si>
  <si>
    <t>عكس 75</t>
  </si>
  <si>
    <t>1300629&amp;</t>
  </si>
  <si>
    <t>عكس انش وربع حديد</t>
  </si>
  <si>
    <t>130001002&amp;</t>
  </si>
  <si>
    <t>عكس بانيو انش وربع</t>
  </si>
  <si>
    <t>1700061&amp;</t>
  </si>
  <si>
    <t>عكس بانيو انش ونص</t>
  </si>
  <si>
    <t>1305892&amp;</t>
  </si>
  <si>
    <t>عكس حديد انش ونص</t>
  </si>
  <si>
    <t>1305896&amp;</t>
  </si>
  <si>
    <t>عكس دكر 1" حديد</t>
  </si>
  <si>
    <t>1305053&amp;</t>
  </si>
  <si>
    <t>عكس دكر 1/2 كروم</t>
  </si>
  <si>
    <t>1305868&amp;</t>
  </si>
  <si>
    <t>عكس دكر 1/2حديد</t>
  </si>
  <si>
    <t>1305019&amp;</t>
  </si>
  <si>
    <t>عكس دكر 2" حديد</t>
  </si>
  <si>
    <t>عكس دكر 3/4 حديد</t>
  </si>
  <si>
    <t>1305033&amp;</t>
  </si>
  <si>
    <t>عكس دكر انش ونص حديد</t>
  </si>
  <si>
    <t>130001010&amp;</t>
  </si>
  <si>
    <t xml:space="preserve"> زاوية 2" طوبى</t>
  </si>
  <si>
    <t>1305886&amp;</t>
  </si>
  <si>
    <t xml:space="preserve"> زاوية 3" طوبى</t>
  </si>
  <si>
    <t>1305887&amp;</t>
  </si>
  <si>
    <t xml:space="preserve"> زاوية 4" طوبى</t>
  </si>
  <si>
    <t>1300275&amp;</t>
  </si>
  <si>
    <t xml:space="preserve"> زاوية 6" طوبى</t>
  </si>
  <si>
    <t>1300491&amp;</t>
  </si>
  <si>
    <t xml:space="preserve"> زاوية 8" طوبى</t>
  </si>
  <si>
    <t>1300492&amp;</t>
  </si>
  <si>
    <t>1305895&amp;</t>
  </si>
  <si>
    <t>1300599&amp;</t>
  </si>
  <si>
    <t xml:space="preserve"> فاتح 2" طوبى</t>
  </si>
  <si>
    <t>1305721&amp;</t>
  </si>
  <si>
    <t>عكس فاتح 20</t>
  </si>
  <si>
    <t>1301015&amp;</t>
  </si>
  <si>
    <t>عكس فاتح 25</t>
  </si>
  <si>
    <t>1302016&amp;</t>
  </si>
  <si>
    <t xml:space="preserve"> فاتح 4" طوبى</t>
  </si>
  <si>
    <t>1300178&amp;</t>
  </si>
  <si>
    <t xml:space="preserve">عكس فلتر </t>
  </si>
  <si>
    <t>1300979&amp;</t>
  </si>
  <si>
    <t>عكس محول 4*3 طوبى</t>
  </si>
  <si>
    <t>1305789&amp;</t>
  </si>
  <si>
    <t>عكس محول 32*20</t>
  </si>
  <si>
    <t>1300735&amp;</t>
  </si>
  <si>
    <t>عكس محول 32*25</t>
  </si>
  <si>
    <t>1300301&amp;</t>
  </si>
  <si>
    <t>عكس محول انش *3/4</t>
  </si>
  <si>
    <t>130001017&amp;</t>
  </si>
  <si>
    <t>عكس1" حديد</t>
  </si>
  <si>
    <t>1305051&amp;</t>
  </si>
  <si>
    <t xml:space="preserve">عيارة خلاط </t>
  </si>
  <si>
    <t>1300594&amp;</t>
  </si>
  <si>
    <t>غربول مصفاة ارض</t>
  </si>
  <si>
    <t>1300682&amp;</t>
  </si>
  <si>
    <t>1300399&amp;</t>
  </si>
  <si>
    <t>1323&amp;</t>
  </si>
  <si>
    <t>1300398&amp;</t>
  </si>
  <si>
    <t>1300289&amp;</t>
  </si>
  <si>
    <t>1300290&amp;</t>
  </si>
  <si>
    <t>غطا افرنجي هيدروليك تقيل</t>
  </si>
  <si>
    <t>1300935&amp;</t>
  </si>
  <si>
    <t>غطا دينمو</t>
  </si>
  <si>
    <t>121056&amp;</t>
  </si>
  <si>
    <t>13054123&amp;</t>
  </si>
  <si>
    <t>غليون 2 مدفع طوبى</t>
  </si>
  <si>
    <t>1324&amp;</t>
  </si>
  <si>
    <t>غليون 2"</t>
  </si>
  <si>
    <t>1300602&amp;</t>
  </si>
  <si>
    <t xml:space="preserve">غليون 3" </t>
  </si>
  <si>
    <t>1305302&amp;</t>
  </si>
  <si>
    <t>غليون 3" طوبى</t>
  </si>
  <si>
    <t>1300508&amp;</t>
  </si>
  <si>
    <t>غليون مدفع 2"</t>
  </si>
  <si>
    <t>1305288&amp;</t>
  </si>
  <si>
    <t>غليون مدفع 3"</t>
  </si>
  <si>
    <t>1305301&amp;</t>
  </si>
  <si>
    <t>غليون مدفع 3" طوبى</t>
  </si>
  <si>
    <t>1300510&amp;</t>
  </si>
  <si>
    <t>1305295&amp;</t>
  </si>
  <si>
    <t xml:space="preserve">فاتح 10" </t>
  </si>
  <si>
    <t>1305330&amp;</t>
  </si>
  <si>
    <t>فاتح 2"</t>
  </si>
  <si>
    <t>1305285&amp;</t>
  </si>
  <si>
    <t>فاتح 3" طوبى</t>
  </si>
  <si>
    <t>1354&amp;</t>
  </si>
  <si>
    <t>فاتح 32مم</t>
  </si>
  <si>
    <t>1303016&amp;</t>
  </si>
  <si>
    <t>فاتح 3"</t>
  </si>
  <si>
    <t>1305298&amp;</t>
  </si>
  <si>
    <t>فاتح 4"</t>
  </si>
  <si>
    <t>1305308&amp;</t>
  </si>
  <si>
    <t>فاتح 4"سعيد دبل</t>
  </si>
  <si>
    <t>1300819&amp;</t>
  </si>
  <si>
    <t>فاتح 50مم</t>
  </si>
  <si>
    <t>1300552287&amp;</t>
  </si>
  <si>
    <t>فاتح 6"</t>
  </si>
  <si>
    <t>1300665&amp;</t>
  </si>
  <si>
    <t>فاتح 6" طوبى</t>
  </si>
  <si>
    <t>1300810&amp;</t>
  </si>
  <si>
    <t>فاتح 6"سعيد دبل</t>
  </si>
  <si>
    <t>1300827&amp;</t>
  </si>
  <si>
    <t>فاتح 8" طوبى</t>
  </si>
  <si>
    <t>1300932&amp;</t>
  </si>
  <si>
    <t>1305326&amp;</t>
  </si>
  <si>
    <t>فاتح 8"مرسيدس</t>
  </si>
  <si>
    <t>1300664&amp;</t>
  </si>
  <si>
    <t>فاتح6" دبل</t>
  </si>
  <si>
    <t>1305322&amp;</t>
  </si>
  <si>
    <t>1300552252&amp;</t>
  </si>
  <si>
    <t>1300552271&amp;</t>
  </si>
  <si>
    <t>فواشة 2" صيني نحاس</t>
  </si>
  <si>
    <t>1300351&amp;</t>
  </si>
  <si>
    <t>فواشة 3/4نحاس صيني</t>
  </si>
  <si>
    <t>1305839&amp;</t>
  </si>
  <si>
    <t>فواشة افرنجي جانبي</t>
  </si>
  <si>
    <t>1305426&amp;</t>
  </si>
  <si>
    <t>فواشة افرنجي سفلي تركية</t>
  </si>
  <si>
    <t>1305425&amp;</t>
  </si>
  <si>
    <t>فواشة افرنجي مكيسة سفلي</t>
  </si>
  <si>
    <t>1305423&amp;</t>
  </si>
  <si>
    <t>1300346&amp;</t>
  </si>
  <si>
    <t>فواشة زاماك صيني</t>
  </si>
  <si>
    <t>1305418&amp;</t>
  </si>
  <si>
    <t>1305422&amp;</t>
  </si>
  <si>
    <t xml:space="preserve">فواشة كهرباء صيني </t>
  </si>
  <si>
    <t>1305430&amp;</t>
  </si>
  <si>
    <t>فواشة نحاس صيني</t>
  </si>
  <si>
    <t>1305419&amp;</t>
  </si>
  <si>
    <t>فواشة نحاس موديل انكليزي</t>
  </si>
  <si>
    <t>3020009&amp;</t>
  </si>
  <si>
    <t>1302041&amp;</t>
  </si>
  <si>
    <t xml:space="preserve">قاعدة خلاط مفردة </t>
  </si>
  <si>
    <t>1302040&amp;</t>
  </si>
  <si>
    <t>قاعدة لولب 20مم</t>
  </si>
  <si>
    <t>1300760&amp;</t>
  </si>
  <si>
    <t>قاعدة لولب 25مم</t>
  </si>
  <si>
    <t>1700070&amp;</t>
  </si>
  <si>
    <t>قاعدة لولب 32مم</t>
  </si>
  <si>
    <t>1300613&amp;</t>
  </si>
  <si>
    <t>قاعدة لولب جلدة 1/2نحاس</t>
  </si>
  <si>
    <t>1300881&amp;</t>
  </si>
  <si>
    <t>قاعدة لولب جلدة 3/4نحاس</t>
  </si>
  <si>
    <t>1300882&amp;</t>
  </si>
  <si>
    <t>قطع وصل 1" حديد</t>
  </si>
  <si>
    <t>1305055&amp;</t>
  </si>
  <si>
    <t>قطع وصل 1/2حديد</t>
  </si>
  <si>
    <t>1305021&amp;</t>
  </si>
  <si>
    <t>قطع وصل 2" حديد</t>
  </si>
  <si>
    <t>1300973&amp;</t>
  </si>
  <si>
    <t>قطع وصل 20*1/2</t>
  </si>
  <si>
    <t>1301030&amp;</t>
  </si>
  <si>
    <t xml:space="preserve">قطع وصل 20لحام </t>
  </si>
  <si>
    <t>1301031&amp;</t>
  </si>
  <si>
    <t>قطع وصل 25 لحام تركي</t>
  </si>
  <si>
    <t>1302042&amp;</t>
  </si>
  <si>
    <t xml:space="preserve">قطع وصل 25*3/4 انثى  </t>
  </si>
  <si>
    <t>1302036&amp;</t>
  </si>
  <si>
    <t xml:space="preserve">قطع وصل 25*3/4 دكر </t>
  </si>
  <si>
    <t>1302035&amp;</t>
  </si>
  <si>
    <t>1300552279&amp;</t>
  </si>
  <si>
    <t>قطع وصل 25لحام صيني</t>
  </si>
  <si>
    <t>1302025&amp;</t>
  </si>
  <si>
    <t>قطع وصل 3/4</t>
  </si>
  <si>
    <t>1305035&amp;</t>
  </si>
  <si>
    <t xml:space="preserve">قطع وصل 32*1" انثى صيني </t>
  </si>
  <si>
    <t>13030338&amp;</t>
  </si>
  <si>
    <t xml:space="preserve">قطع وصل 32*1" دكر  تركي </t>
  </si>
  <si>
    <t>1303034&amp;</t>
  </si>
  <si>
    <t>1300552278&amp;</t>
  </si>
  <si>
    <t>قطع وصل 32مم لحام صيني</t>
  </si>
  <si>
    <t>1303035&amp;</t>
  </si>
  <si>
    <t>قطع وصل 40*انش وربع</t>
  </si>
  <si>
    <t>1300742&amp;</t>
  </si>
  <si>
    <t>قطع وصل 40مم</t>
  </si>
  <si>
    <t>1300312&amp;</t>
  </si>
  <si>
    <t>قطع وصل 50*انش ونص</t>
  </si>
  <si>
    <t>1300552289&amp;</t>
  </si>
  <si>
    <t>قطع وصل انش ونص</t>
  </si>
  <si>
    <t>1300923&amp;</t>
  </si>
  <si>
    <t>قلب حنفية بلاستيك بيضاء</t>
  </si>
  <si>
    <t>1305866&amp;</t>
  </si>
  <si>
    <t>قلب خلاط 70 غ</t>
  </si>
  <si>
    <t>1300058&amp;</t>
  </si>
  <si>
    <t>قلب خلاط ايراني</t>
  </si>
  <si>
    <t>1305497&amp;</t>
  </si>
  <si>
    <t>قلب خلاط ايطالي</t>
  </si>
  <si>
    <t>1300415&amp;</t>
  </si>
  <si>
    <t>قلب خلاط ايطالي مربع</t>
  </si>
  <si>
    <t>1300686&amp;</t>
  </si>
  <si>
    <t>قلب خلاط تركي</t>
  </si>
  <si>
    <t>1300688&amp;</t>
  </si>
  <si>
    <t>قلب خلاط تركي مفرغ</t>
  </si>
  <si>
    <t>1300416&amp;</t>
  </si>
  <si>
    <t>قلب خلاط تشيكي</t>
  </si>
  <si>
    <t>1370&amp;</t>
  </si>
  <si>
    <t>قلب خلاط روماني</t>
  </si>
  <si>
    <t>1300687&amp;</t>
  </si>
  <si>
    <t>قلب خلاط فيتيس صغير تركي</t>
  </si>
  <si>
    <t>1300705&amp;</t>
  </si>
  <si>
    <t>قلب خلاط فيتيس فتحتين</t>
  </si>
  <si>
    <t>1300417&amp;</t>
  </si>
  <si>
    <t>قلب خلاط فيتيس كبير تركي</t>
  </si>
  <si>
    <t>1300704&amp;</t>
  </si>
  <si>
    <t>قلب خلاط نص فتحة</t>
  </si>
  <si>
    <t>1300552264&amp;</t>
  </si>
  <si>
    <t>قلب لولب 3/4 جلدة تركي</t>
  </si>
  <si>
    <t>1305590&amp;</t>
  </si>
  <si>
    <t>1300931&amp;</t>
  </si>
  <si>
    <t>1305860&amp;</t>
  </si>
  <si>
    <t>قلب لولب جلدة 1/2</t>
  </si>
  <si>
    <t>1305093&amp;</t>
  </si>
  <si>
    <t>1305861&amp;</t>
  </si>
  <si>
    <t>قلب لولب جلدة 3/4خفيف</t>
  </si>
  <si>
    <t>1305899&amp;</t>
  </si>
  <si>
    <t>قلب لولب جلدة1 انش صيني</t>
  </si>
  <si>
    <t>1305612&amp;</t>
  </si>
  <si>
    <t>1300381&amp;</t>
  </si>
  <si>
    <t>قلب لولب كروم 1/2 صيني</t>
  </si>
  <si>
    <t>1305862&amp;</t>
  </si>
  <si>
    <t>1300552307&amp;</t>
  </si>
  <si>
    <t>قلب لولب كروم 3/4 تركي</t>
  </si>
  <si>
    <t>1300382&amp;</t>
  </si>
  <si>
    <t>1300893&amp;</t>
  </si>
  <si>
    <t>قلب لولب كروم 3/4 صيني</t>
  </si>
  <si>
    <t>1305863&amp;</t>
  </si>
  <si>
    <t>قلب لولب م كروهي 1"</t>
  </si>
  <si>
    <t>1305865&amp;</t>
  </si>
  <si>
    <t>قلب لولب م كروهي 3/4</t>
  </si>
  <si>
    <t>1305864&amp;</t>
  </si>
  <si>
    <t>قلب مع مسكة كوستا تركي</t>
  </si>
  <si>
    <t>1300367&amp;</t>
  </si>
  <si>
    <t>قنب</t>
  </si>
  <si>
    <t>1300611&amp;</t>
  </si>
  <si>
    <t>كالوري 20نحاس</t>
  </si>
  <si>
    <t>1300782&amp;</t>
  </si>
  <si>
    <t xml:space="preserve">كالوري 25 جلدة </t>
  </si>
  <si>
    <t>1101894&amp;</t>
  </si>
  <si>
    <t>كالوري 25 نحاس</t>
  </si>
  <si>
    <t>1300783&amp;</t>
  </si>
  <si>
    <t>كالوري 32نحاس</t>
  </si>
  <si>
    <t>1300784&amp;</t>
  </si>
  <si>
    <t>كالوري 40نحاس</t>
  </si>
  <si>
    <t>1300785&amp;</t>
  </si>
  <si>
    <t>1800064010&amp;</t>
  </si>
  <si>
    <t>كاوي قصدير 60وات ويفينغ</t>
  </si>
  <si>
    <t>12064945&amp;</t>
  </si>
  <si>
    <t>121064&amp;</t>
  </si>
  <si>
    <t>1100539&amp;</t>
  </si>
  <si>
    <t>كباس تواليت دهبي نحاس</t>
  </si>
  <si>
    <t>3020005&amp;</t>
  </si>
  <si>
    <t>كباس تواليت فضي نحاس</t>
  </si>
  <si>
    <t>3020004&amp;</t>
  </si>
  <si>
    <t>كباسة افرنجي بلاستيك الماني</t>
  </si>
  <si>
    <t>1300837&amp;</t>
  </si>
  <si>
    <t>كباسة خزان افرنجي</t>
  </si>
  <si>
    <t>1300899&amp;</t>
  </si>
  <si>
    <t>كباسة شامبو مجوز</t>
  </si>
  <si>
    <t>1300552266&amp;</t>
  </si>
  <si>
    <t>كباسة شامبو هيدروليك</t>
  </si>
  <si>
    <t>1305453&amp;</t>
  </si>
  <si>
    <t>لولب كروم 1"*3/4 كروهي مع قاعدة</t>
  </si>
  <si>
    <t>1300942&amp;</t>
  </si>
  <si>
    <t xml:space="preserve"> لولب كروم 3/4كروهي مع قاعدة </t>
  </si>
  <si>
    <t>1300941&amp;</t>
  </si>
  <si>
    <t>كريولة 4 طوبى</t>
  </si>
  <si>
    <t>1300802&amp;</t>
  </si>
  <si>
    <t>1300538&amp;</t>
  </si>
  <si>
    <t>1305450&amp;</t>
  </si>
  <si>
    <t>كهرمان 1/2مع قاعدة</t>
  </si>
  <si>
    <t>1300191&amp;</t>
  </si>
  <si>
    <t xml:space="preserve">كوليا 2" </t>
  </si>
  <si>
    <t>1300293&amp;</t>
  </si>
  <si>
    <t>كوليا 2"بلاستيك</t>
  </si>
  <si>
    <t>1300857&amp;</t>
  </si>
  <si>
    <t xml:space="preserve">كوليا 3" </t>
  </si>
  <si>
    <t>1300292&amp;</t>
  </si>
  <si>
    <t>كوليا 3"بلاستيك</t>
  </si>
  <si>
    <t>1300858&amp;</t>
  </si>
  <si>
    <t xml:space="preserve">كوليا 4" </t>
  </si>
  <si>
    <t>1300296&amp;</t>
  </si>
  <si>
    <t>كوليا 4"بلاستيك</t>
  </si>
  <si>
    <t>1300859&amp;</t>
  </si>
  <si>
    <t>لقمة مكواة 20 تقيلة</t>
  </si>
  <si>
    <t>12028752&amp;</t>
  </si>
  <si>
    <t>لقمة مكواة 25</t>
  </si>
  <si>
    <t>1202889&amp;</t>
  </si>
  <si>
    <t>لقمة مكواة 32</t>
  </si>
  <si>
    <t>120289142&amp;</t>
  </si>
  <si>
    <t>لقمة مكواة 40</t>
  </si>
  <si>
    <t>1300766&amp;</t>
  </si>
  <si>
    <t>1300534&amp;</t>
  </si>
  <si>
    <t>لولب 1/2فراشة تركي</t>
  </si>
  <si>
    <t>1300310&amp;</t>
  </si>
  <si>
    <t>1300698&amp;</t>
  </si>
  <si>
    <t>1300699&amp;</t>
  </si>
  <si>
    <t>1300409&amp;</t>
  </si>
  <si>
    <t>لولب جارور 1"وربع</t>
  </si>
  <si>
    <t>لولب جارور 2"</t>
  </si>
  <si>
    <t>1300870&amp;</t>
  </si>
  <si>
    <t>لولب جارور 2" تشيكي</t>
  </si>
  <si>
    <t>1300552334&amp;</t>
  </si>
  <si>
    <t>لولب جارور 3/4</t>
  </si>
  <si>
    <t>1300408&amp;</t>
  </si>
  <si>
    <t>لولب جارور 3/4ايطالي</t>
  </si>
  <si>
    <t>1300786&amp;</t>
  </si>
  <si>
    <t>لولب جارور انش ونص</t>
  </si>
  <si>
    <t>1300872&amp;</t>
  </si>
  <si>
    <t>لولب جلدة 1" مسكة حمراء</t>
  </si>
  <si>
    <t>1305457&amp;</t>
  </si>
  <si>
    <t>لولب جلدة 1/2 تركي</t>
  </si>
  <si>
    <t>1300069&amp;</t>
  </si>
  <si>
    <t>لولب جلدة 1/2صيني</t>
  </si>
  <si>
    <t>1300883&amp;</t>
  </si>
  <si>
    <t>لولب جلدة 3/4 مسكة حمراء</t>
  </si>
  <si>
    <t>1305456&amp;</t>
  </si>
  <si>
    <t>لولب جلدة 3/4 نحاس</t>
  </si>
  <si>
    <t>1300407&amp;</t>
  </si>
  <si>
    <t>لولب جلدة انش ونص</t>
  </si>
  <si>
    <t>1300871&amp;</t>
  </si>
  <si>
    <t>لولب دبل حديث</t>
  </si>
  <si>
    <t>550044&amp;</t>
  </si>
  <si>
    <t>لولب دبل نحاس حديث</t>
  </si>
  <si>
    <t>7788101&amp;</t>
  </si>
  <si>
    <t>لولب ساعة 1/2صيني</t>
  </si>
  <si>
    <t>1300552275&amp;</t>
  </si>
  <si>
    <t>لولب شوفاج 3/4</t>
  </si>
  <si>
    <t>1300865&amp;</t>
  </si>
  <si>
    <t>لولب فراشة 1/2دكر نحاس</t>
  </si>
  <si>
    <t>1300406&amp;</t>
  </si>
  <si>
    <t>لولب فلتر جرة 6مم</t>
  </si>
  <si>
    <t>1300949&amp;</t>
  </si>
  <si>
    <t>لولب فلتر كبس 6مم طرفين</t>
  </si>
  <si>
    <t>1300948&amp;</t>
  </si>
  <si>
    <t>1300552308&amp;</t>
  </si>
  <si>
    <t>لولب كروم 1" مرمرا</t>
  </si>
  <si>
    <t>1300552368&amp;</t>
  </si>
  <si>
    <t>1305455&amp;</t>
  </si>
  <si>
    <t>1330&amp;</t>
  </si>
  <si>
    <t>1300170&amp;</t>
  </si>
  <si>
    <t>لولب كروم 32</t>
  </si>
  <si>
    <t>1329&amp;</t>
  </si>
  <si>
    <t>1300444&amp;</t>
  </si>
  <si>
    <t>لولب كل 1" ايطالي</t>
  </si>
  <si>
    <t>1301002&amp;</t>
  </si>
  <si>
    <t>لولب كل 1" نحاس تركي</t>
  </si>
  <si>
    <t>1300447&amp;</t>
  </si>
  <si>
    <t>لولب كل 1" نحاس صيني</t>
  </si>
  <si>
    <t>1300373&amp;</t>
  </si>
  <si>
    <t>لولب كل 1/2 ايطالي</t>
  </si>
  <si>
    <t>1300891&amp;</t>
  </si>
  <si>
    <t>لولب كل 1/2 فراشة تركي</t>
  </si>
  <si>
    <t>1300410&amp;</t>
  </si>
  <si>
    <t>لولب كل 1/2 نحاس تركي</t>
  </si>
  <si>
    <t>1305624&amp;</t>
  </si>
  <si>
    <t>لولب كل 1/2 نحاس صيني</t>
  </si>
  <si>
    <t>1305463&amp;</t>
  </si>
  <si>
    <t>لولب كل 1/4</t>
  </si>
  <si>
    <t>1300911&amp;</t>
  </si>
  <si>
    <t>لولب كل 2" تركي</t>
  </si>
  <si>
    <t>1300623&amp;</t>
  </si>
  <si>
    <t>لولب كل 2" نحاس صيني</t>
  </si>
  <si>
    <t>1300446&amp;</t>
  </si>
  <si>
    <t xml:space="preserve">لولب كل 20لحام </t>
  </si>
  <si>
    <t>1301024&amp;</t>
  </si>
  <si>
    <t>لولب كل 25 لحام</t>
  </si>
  <si>
    <t>1378&amp;</t>
  </si>
  <si>
    <t>1302038&amp;</t>
  </si>
  <si>
    <t>1302039&amp;</t>
  </si>
  <si>
    <t>لولب كل 3" ايطالي</t>
  </si>
  <si>
    <t>1300889&amp;</t>
  </si>
  <si>
    <t>1300454&amp;</t>
  </si>
  <si>
    <t>لولب كل 3/4 نحاس تركي</t>
  </si>
  <si>
    <t>1300157&amp;</t>
  </si>
  <si>
    <t>لولب كل 3/4 نحاس صيني</t>
  </si>
  <si>
    <t>1305505&amp;</t>
  </si>
  <si>
    <t xml:space="preserve">لولب كل 32لحام </t>
  </si>
  <si>
    <t>1303032&amp;</t>
  </si>
  <si>
    <t>لولب كل 4" ايطالي</t>
  </si>
  <si>
    <t>1300890&amp;</t>
  </si>
  <si>
    <t>لولب كل 4" نحاس تركي</t>
  </si>
  <si>
    <t>1304020&amp;</t>
  </si>
  <si>
    <t>1304002&amp;</t>
  </si>
  <si>
    <t>1300552367&amp;</t>
  </si>
  <si>
    <t>لولب كل انش وربع ايطالي</t>
  </si>
  <si>
    <t>1300887&amp;</t>
  </si>
  <si>
    <t>1300552270&amp;</t>
  </si>
  <si>
    <t>لولب كل انش وربع قطع وصل تركي</t>
  </si>
  <si>
    <t>1300552258&amp;</t>
  </si>
  <si>
    <t>لولب كل انش وربع نحاس تركي</t>
  </si>
  <si>
    <t>1300379&amp;</t>
  </si>
  <si>
    <t>لولب كل انش وربع نحاس صيني</t>
  </si>
  <si>
    <t>1300445&amp;</t>
  </si>
  <si>
    <t>لولب كل انش ونص ايطالي</t>
  </si>
  <si>
    <t>1300886&amp;</t>
  </si>
  <si>
    <t>لولب كل انش ونص نحاس صيني</t>
  </si>
  <si>
    <t>1300884&amp;</t>
  </si>
  <si>
    <t>لولب كل انشين ونص ايطالي</t>
  </si>
  <si>
    <t>1300888&amp;</t>
  </si>
  <si>
    <t>لولب كل ايطالي 3/4</t>
  </si>
  <si>
    <t>1300999&amp;</t>
  </si>
  <si>
    <t>لولب كل بلاستيك 1"</t>
  </si>
  <si>
    <t>1300885&amp;</t>
  </si>
  <si>
    <t>لولب كل بلاستيك 1/2</t>
  </si>
  <si>
    <t>1300154&amp;</t>
  </si>
  <si>
    <t>1300552349&amp;</t>
  </si>
  <si>
    <t>لولب كل بلاستيك 2"</t>
  </si>
  <si>
    <t>1300405&amp;</t>
  </si>
  <si>
    <t>لولب كل بلاستيك 3/4</t>
  </si>
  <si>
    <t>1300404&amp;</t>
  </si>
  <si>
    <t>لولب كل بلاستيك انش وربع</t>
  </si>
  <si>
    <t>1300983&amp;</t>
  </si>
  <si>
    <t>لولب كل بلاستيك انش ونص</t>
  </si>
  <si>
    <t>1300984&amp;</t>
  </si>
  <si>
    <t>لولب كل قطع وصل 32</t>
  </si>
  <si>
    <t>1300756&amp;</t>
  </si>
  <si>
    <t>1302024&amp;</t>
  </si>
  <si>
    <t>م.كروهي 1/2مع قاعدة</t>
  </si>
  <si>
    <t>1300940&amp;</t>
  </si>
  <si>
    <t>مثبت بوري 25 بلاستيك</t>
  </si>
  <si>
    <t>1302023&amp;</t>
  </si>
  <si>
    <t xml:space="preserve">مثبت بوري 32 بلاستيك </t>
  </si>
  <si>
    <t>1303031&amp;</t>
  </si>
  <si>
    <t>مثبت ضبة  بوري 20 PPR</t>
  </si>
  <si>
    <t>1301023&amp;</t>
  </si>
  <si>
    <t>مدفع 4" سعيد</t>
  </si>
  <si>
    <t>1305311&amp;</t>
  </si>
  <si>
    <t>مدفع 4" شطح طوبى</t>
  </si>
  <si>
    <t>1355&amp;</t>
  </si>
  <si>
    <t>مدفع 4" طوبى</t>
  </si>
  <si>
    <t>1305695&amp;</t>
  </si>
  <si>
    <t>مدفع 4"سعيد دبل</t>
  </si>
  <si>
    <t>1300822&amp;</t>
  </si>
  <si>
    <t>1300809&amp;</t>
  </si>
  <si>
    <t>1300830&amp;</t>
  </si>
  <si>
    <t>مدفع اس 4" دبل</t>
  </si>
  <si>
    <t>1305313&amp;</t>
  </si>
  <si>
    <t>مدفع اس 4" عادي</t>
  </si>
  <si>
    <t>1300520&amp;</t>
  </si>
  <si>
    <t>مدفع شطح 4"</t>
  </si>
  <si>
    <t>1305312&amp;</t>
  </si>
  <si>
    <t>1300552320&amp;</t>
  </si>
  <si>
    <t>مرش ماء</t>
  </si>
  <si>
    <t>1301006&amp;</t>
  </si>
  <si>
    <t>مسكة خلاط تشيكي</t>
  </si>
  <si>
    <t>1305852&amp;</t>
  </si>
  <si>
    <t>مسكة خلاط فيتيس</t>
  </si>
  <si>
    <t>1300403&amp;</t>
  </si>
  <si>
    <t>1300552301&amp;</t>
  </si>
  <si>
    <t>مسكة دوش مع فرشاة</t>
  </si>
  <si>
    <t>3020008&amp;</t>
  </si>
  <si>
    <t>مسكة دوش ملونة مع مروحة</t>
  </si>
  <si>
    <t>3020007&amp;</t>
  </si>
  <si>
    <t>مسكة سلندر +72</t>
  </si>
  <si>
    <t>120794&amp;</t>
  </si>
  <si>
    <t>مسكة كوستا 140 غ</t>
  </si>
  <si>
    <t>1326&amp;</t>
  </si>
  <si>
    <t>مسكة كوستا صغيرة</t>
  </si>
  <si>
    <t>1700056&amp;</t>
  </si>
  <si>
    <t>1700055&amp;</t>
  </si>
  <si>
    <t>1328&amp;</t>
  </si>
  <si>
    <t>مسكة موديل صغيرة</t>
  </si>
  <si>
    <t>1700053&amp;</t>
  </si>
  <si>
    <t>مسكة موديل كبيرة</t>
  </si>
  <si>
    <t>1700054&amp;</t>
  </si>
  <si>
    <t>1300552366&amp;</t>
  </si>
  <si>
    <t>مصفاة بلاستيك جرن</t>
  </si>
  <si>
    <t>1305854&amp;</t>
  </si>
  <si>
    <t>مصفاة بلاستيك مسح</t>
  </si>
  <si>
    <t>1305853&amp;</t>
  </si>
  <si>
    <t>120789&amp;</t>
  </si>
  <si>
    <t>1300816&amp;</t>
  </si>
  <si>
    <t>مصفاة جوان 260غ</t>
  </si>
  <si>
    <t>1305688&amp;</t>
  </si>
  <si>
    <t>مصفاة حديد خفيف</t>
  </si>
  <si>
    <t>1300400&amp;</t>
  </si>
  <si>
    <t>1305714&amp;</t>
  </si>
  <si>
    <t xml:space="preserve">مصفاة 60سم كروم </t>
  </si>
  <si>
    <t>1300552409&amp;</t>
  </si>
  <si>
    <t>مصفاة ستالس برغي</t>
  </si>
  <si>
    <t>1369&amp;</t>
  </si>
  <si>
    <t>مصفاة ستالس خفيفة</t>
  </si>
  <si>
    <t>1305567&amp;</t>
  </si>
  <si>
    <t>مصفاة ستالس طب</t>
  </si>
  <si>
    <t>1300401&amp;</t>
  </si>
  <si>
    <t>مصفاة ستالس عدم رجوع طب</t>
  </si>
  <si>
    <t>1300287&amp;</t>
  </si>
  <si>
    <t>1300297&amp;</t>
  </si>
  <si>
    <t>مصفاة ستالس عدم رجوع فتحات</t>
  </si>
  <si>
    <t>1300291&amp;</t>
  </si>
  <si>
    <t>مصفاة ستالس كباس</t>
  </si>
  <si>
    <t>1305523&amp;</t>
  </si>
  <si>
    <t>1300523&amp;</t>
  </si>
  <si>
    <t>1300295&amp;</t>
  </si>
  <si>
    <t>مصفاة سيراميك</t>
  </si>
  <si>
    <t>1300720&amp;</t>
  </si>
  <si>
    <t>مصفاة كروم 10*10</t>
  </si>
  <si>
    <t>4913054&amp;</t>
  </si>
  <si>
    <t>مصفاة كروم 20*20</t>
  </si>
  <si>
    <t>1300552352&amp;</t>
  </si>
  <si>
    <t>1301005&amp;</t>
  </si>
  <si>
    <t>نقاصة 1/2*3/8كروم</t>
  </si>
  <si>
    <t>1305870&amp;</t>
  </si>
  <si>
    <t>نقاصة 25*32بلاستيك</t>
  </si>
  <si>
    <t>1300598&amp;</t>
  </si>
  <si>
    <t>1332&amp;</t>
  </si>
  <si>
    <t xml:space="preserve">نقاصة 3/4*1/2 كروم </t>
  </si>
  <si>
    <t>1300730&amp;</t>
  </si>
  <si>
    <t>نقاصة 3/4*1/2بلاستيك</t>
  </si>
  <si>
    <t>1300694&amp;</t>
  </si>
  <si>
    <t>نقاصة 3/8*1/4كروم</t>
  </si>
  <si>
    <t>1305871&amp;</t>
  </si>
  <si>
    <t xml:space="preserve">نقاصة 32*20 </t>
  </si>
  <si>
    <t>1300759&amp;</t>
  </si>
  <si>
    <t>نقاصة 32*25</t>
  </si>
  <si>
    <t>1302018&amp;</t>
  </si>
  <si>
    <t>نقاصة 40*25</t>
  </si>
  <si>
    <t>1304004&amp;</t>
  </si>
  <si>
    <t>نقاصة 40*32</t>
  </si>
  <si>
    <t>1303018&amp;</t>
  </si>
  <si>
    <t>نقاصة 50*40مم</t>
  </si>
  <si>
    <t>1300634&amp;</t>
  </si>
  <si>
    <t>1300639&amp;</t>
  </si>
  <si>
    <t>نقاصة 63*50</t>
  </si>
  <si>
    <t>13006392&amp;</t>
  </si>
  <si>
    <t>نقاصة 75*63</t>
  </si>
  <si>
    <t>1300627&amp;</t>
  </si>
  <si>
    <t>نقاصة السلطان</t>
  </si>
  <si>
    <t>11006825&amp;</t>
  </si>
  <si>
    <t>نقاصة 25*20</t>
  </si>
  <si>
    <t>1301017&amp;</t>
  </si>
  <si>
    <t>1100679&amp;</t>
  </si>
  <si>
    <t xml:space="preserve">نقاصة ثلاثية شاملة </t>
  </si>
  <si>
    <t>1100677&amp;</t>
  </si>
  <si>
    <t>1100680&amp;</t>
  </si>
  <si>
    <t xml:space="preserve">نقاصة ثلاثية صينية </t>
  </si>
  <si>
    <t>1100678&amp;</t>
  </si>
  <si>
    <t>1100681&amp;</t>
  </si>
  <si>
    <t>نقاصة فنجان 3/4*1/2حديد</t>
  </si>
  <si>
    <t>1305011&amp;</t>
  </si>
  <si>
    <t>1305869&amp;</t>
  </si>
  <si>
    <t>هراب مغسلة سيخ</t>
  </si>
  <si>
    <t>1300901&amp;</t>
  </si>
  <si>
    <t>1300943&amp;</t>
  </si>
  <si>
    <t>1300580&amp;</t>
  </si>
  <si>
    <t>وصلة افعى نحاس 3/4 نحاس</t>
  </si>
  <si>
    <t>1396&amp;</t>
  </si>
  <si>
    <t>وصلة افعى نحاس 30سم</t>
  </si>
  <si>
    <t>1300209&amp;</t>
  </si>
  <si>
    <t>وصلة افعى نحاس 40سم</t>
  </si>
  <si>
    <t>وصلة افعى نحاس 50سم</t>
  </si>
  <si>
    <t>1300356&amp;</t>
  </si>
  <si>
    <t>وصلة افعى نحاس 60سم</t>
  </si>
  <si>
    <t>1305652&amp;</t>
  </si>
  <si>
    <t>وصلة افعى نحاس 80 سم</t>
  </si>
  <si>
    <t>1305582&amp;</t>
  </si>
  <si>
    <t>وصلة حرير 1 متر</t>
  </si>
  <si>
    <t>1305630&amp;</t>
  </si>
  <si>
    <t>1300386&amp;</t>
  </si>
  <si>
    <t>وصلة حرير 40 سم</t>
  </si>
  <si>
    <t>1300135&amp;</t>
  </si>
  <si>
    <t>وصلة حرير 50سم</t>
  </si>
  <si>
    <t>1300691&amp;</t>
  </si>
  <si>
    <t>وصلة حرير 60سم</t>
  </si>
  <si>
    <t>1305594&amp;</t>
  </si>
  <si>
    <t>وصلة حرير 80سم</t>
  </si>
  <si>
    <t>1305843&amp;</t>
  </si>
  <si>
    <t>وصلة خرطوم اسود</t>
  </si>
  <si>
    <t>1300387&amp;</t>
  </si>
  <si>
    <t>وصلة خلاط جك 50سم</t>
  </si>
  <si>
    <t>1305631&amp;</t>
  </si>
  <si>
    <t>1305891&amp;</t>
  </si>
  <si>
    <t>وصلة راصور 30سم</t>
  </si>
  <si>
    <t>1300801&amp;</t>
  </si>
  <si>
    <t>1300552277&amp;</t>
  </si>
  <si>
    <t>1300590&amp;</t>
  </si>
  <si>
    <t>وصلة ستالس راصور 1 م</t>
  </si>
  <si>
    <t>1319&amp;</t>
  </si>
  <si>
    <t>وصلة ستالس راصور 40سم</t>
  </si>
  <si>
    <t>1305650&amp;</t>
  </si>
  <si>
    <t>وصلة ستالس راصور 50سم</t>
  </si>
  <si>
    <t>1305651&amp;</t>
  </si>
  <si>
    <t>وصلة ستالس راصور 60سم</t>
  </si>
  <si>
    <t>1305844&amp;</t>
  </si>
  <si>
    <t>وصلة ستالس راصور 80سم</t>
  </si>
  <si>
    <t>1300385&amp;</t>
  </si>
  <si>
    <t>وصلة شبك 1" 50سم</t>
  </si>
  <si>
    <t>1300719&amp;</t>
  </si>
  <si>
    <t>وصلة شبك 35سم</t>
  </si>
  <si>
    <t>1300388&amp;</t>
  </si>
  <si>
    <t>1304015&amp;</t>
  </si>
  <si>
    <t>140964&amp;</t>
  </si>
  <si>
    <t>سحابة دوش عريضة دهبي شاشة</t>
  </si>
  <si>
    <t>140965&amp;</t>
  </si>
  <si>
    <t>فاتح 40 مم</t>
  </si>
  <si>
    <t>140966&amp;</t>
  </si>
  <si>
    <t>سدة طربوش 63</t>
  </si>
  <si>
    <t>140967&amp;</t>
  </si>
  <si>
    <t>مواد معرض</t>
  </si>
  <si>
    <t>اذاعة حمرا</t>
  </si>
  <si>
    <t>148884&amp;</t>
  </si>
  <si>
    <t>ارضية مروحة</t>
  </si>
  <si>
    <t>121005&amp;</t>
  </si>
  <si>
    <t>1427&amp;</t>
  </si>
  <si>
    <t>1455&amp;</t>
  </si>
  <si>
    <t>121009&amp;</t>
  </si>
  <si>
    <t>1426&amp;</t>
  </si>
  <si>
    <t>بطارية 6.5امبير تقيلة</t>
  </si>
  <si>
    <t>14859&amp;</t>
  </si>
  <si>
    <t>121010&amp;</t>
  </si>
  <si>
    <t>14816&amp;</t>
  </si>
  <si>
    <t xml:space="preserve">بطارية 9فولط دروسيل </t>
  </si>
  <si>
    <t>1100090&amp;5000394077201</t>
  </si>
  <si>
    <t>14833&amp;</t>
  </si>
  <si>
    <t>14834&amp;</t>
  </si>
  <si>
    <t>1401009&amp;</t>
  </si>
  <si>
    <t>1408&amp;</t>
  </si>
  <si>
    <t>1401011&amp;</t>
  </si>
  <si>
    <t>1401010&amp;</t>
  </si>
  <si>
    <t>1401006&amp;</t>
  </si>
  <si>
    <t>1401008&amp;</t>
  </si>
  <si>
    <t>1800046&amp;</t>
  </si>
  <si>
    <t>1800045&amp;</t>
  </si>
  <si>
    <t>1405&amp;</t>
  </si>
  <si>
    <t>1401007&amp;</t>
  </si>
  <si>
    <t>1800036&amp;</t>
  </si>
  <si>
    <t>1435&amp;</t>
  </si>
  <si>
    <t>1800037&amp;</t>
  </si>
  <si>
    <t>1800038&amp;</t>
  </si>
  <si>
    <t>1459&amp;</t>
  </si>
  <si>
    <t>1800039&amp;</t>
  </si>
  <si>
    <t>1800040&amp;</t>
  </si>
  <si>
    <t>1401004&amp;</t>
  </si>
  <si>
    <t>14758&amp;</t>
  </si>
  <si>
    <t>1800032&amp;</t>
  </si>
  <si>
    <t>1401002&amp;</t>
  </si>
  <si>
    <t>1800034&amp;</t>
  </si>
  <si>
    <t>1401003&amp;</t>
  </si>
  <si>
    <t>1800035&amp;</t>
  </si>
  <si>
    <t>1401005&amp;</t>
  </si>
  <si>
    <t>1498&amp;</t>
  </si>
  <si>
    <t>1800033&amp;</t>
  </si>
  <si>
    <t>14732&amp;</t>
  </si>
  <si>
    <t>14835&amp;</t>
  </si>
  <si>
    <t>14836&amp;</t>
  </si>
  <si>
    <t>1800047&amp;</t>
  </si>
  <si>
    <t>1428&amp;</t>
  </si>
  <si>
    <t>14872&amp;</t>
  </si>
  <si>
    <t>1800048&amp;</t>
  </si>
  <si>
    <t>1800049&amp;</t>
  </si>
  <si>
    <t>14856&amp;</t>
  </si>
  <si>
    <t>14792&amp;</t>
  </si>
  <si>
    <t>بطارية ميزان 4ولط</t>
  </si>
  <si>
    <t>14710&amp;</t>
  </si>
  <si>
    <t>بطارية ميزان 6.5ف</t>
  </si>
  <si>
    <t>14708&amp;</t>
  </si>
  <si>
    <t>14916&amp;</t>
  </si>
  <si>
    <t>14917&amp;</t>
  </si>
  <si>
    <t>1401015&amp;</t>
  </si>
  <si>
    <t>1800041&amp;</t>
  </si>
  <si>
    <t>1800043&amp;</t>
  </si>
  <si>
    <t>1800042&amp;</t>
  </si>
  <si>
    <t>1800044&amp;</t>
  </si>
  <si>
    <t>14775&amp;</t>
  </si>
  <si>
    <t>14776&amp;</t>
  </si>
  <si>
    <t>14791&amp;</t>
  </si>
  <si>
    <t>14832&amp;</t>
  </si>
  <si>
    <t>14831&amp;</t>
  </si>
  <si>
    <t xml:space="preserve">بلجكتور كرستال 100 وات12 فولط </t>
  </si>
  <si>
    <t>1402149&amp;</t>
  </si>
  <si>
    <t>بلجكتور 100 واط شمسي لدات</t>
  </si>
  <si>
    <t>14639&amp;</t>
  </si>
  <si>
    <t>بلجكتور 100 واط شمسي مسطرة</t>
  </si>
  <si>
    <t>14637&amp;</t>
  </si>
  <si>
    <t>بلجكتور 100 واط عدستين مدور</t>
  </si>
  <si>
    <t>14633&amp;</t>
  </si>
  <si>
    <t>بلجكتور كرستال 100 واط ابيض</t>
  </si>
  <si>
    <t>1100826&amp;</t>
  </si>
  <si>
    <t>بلجكتور 1000واط هيلوجين</t>
  </si>
  <si>
    <t>14614&amp;</t>
  </si>
  <si>
    <t>بلجكتور 100وات اديسون ابيض</t>
  </si>
  <si>
    <t>1800029&amp;</t>
  </si>
  <si>
    <t>بلجكتور 100وات ج</t>
  </si>
  <si>
    <t>3020012&amp;</t>
  </si>
  <si>
    <t xml:space="preserve">بلجكتور كرستال 100وات شمسي </t>
  </si>
  <si>
    <t>1402098&amp;</t>
  </si>
  <si>
    <t>بلجكتور 10وات احمر</t>
  </si>
  <si>
    <t>1800031&amp;</t>
  </si>
  <si>
    <t>بلجكتور 10وات لون متعدد12</t>
  </si>
  <si>
    <t>1800021&amp;</t>
  </si>
  <si>
    <t>بلجكتور 1500وات هيلوجين</t>
  </si>
  <si>
    <t>1102116&amp;</t>
  </si>
  <si>
    <t>بلجكتور 150وات اديسون ابيض</t>
  </si>
  <si>
    <t>1800030&amp;</t>
  </si>
  <si>
    <t>بلجكتور 150وات عدسات مدور</t>
  </si>
  <si>
    <t>1800026&amp;</t>
  </si>
  <si>
    <t>1800013&amp;</t>
  </si>
  <si>
    <t>بلجكتور كرستال 150واط ابيض</t>
  </si>
  <si>
    <t>1100827&amp;</t>
  </si>
  <si>
    <t>بلجكتور كرستال 200 واط ابيض</t>
  </si>
  <si>
    <t>1100828&amp;</t>
  </si>
  <si>
    <t>بلجكتور 200وات ج</t>
  </si>
  <si>
    <t>3020013&amp;</t>
  </si>
  <si>
    <t>1800014&amp;</t>
  </si>
  <si>
    <t>بلجكتور 20وات ابيض 220</t>
  </si>
  <si>
    <t>1800019&amp;</t>
  </si>
  <si>
    <t>بلجكتور 20وات ج</t>
  </si>
  <si>
    <t>3020010&amp;</t>
  </si>
  <si>
    <t>بلجكتور 20وات ملون220</t>
  </si>
  <si>
    <t>1800018&amp;</t>
  </si>
  <si>
    <t>بلجكتور كرستال 20واط ابيض</t>
  </si>
  <si>
    <t>14881&amp;</t>
  </si>
  <si>
    <t>بلجكتور كرستال 300 واط شمسي</t>
  </si>
  <si>
    <t>1458&amp;</t>
  </si>
  <si>
    <t>بلجكتور كرستال 300 واط ابيض</t>
  </si>
  <si>
    <t>1100829&amp;</t>
  </si>
  <si>
    <t>بلجكتور 300وات عدسات عادي</t>
  </si>
  <si>
    <t>1800027&amp;</t>
  </si>
  <si>
    <t>بلجكتور 30وات ابيض 220</t>
  </si>
  <si>
    <t>1800020&amp;</t>
  </si>
  <si>
    <t>بلجكتور 30وات متعدد</t>
  </si>
  <si>
    <t>15006015&amp;</t>
  </si>
  <si>
    <t>بلجكتور 30وات ملون 220</t>
  </si>
  <si>
    <t>1800022&amp;</t>
  </si>
  <si>
    <t>بلجكتور كرستال 30واط ابيض</t>
  </si>
  <si>
    <t>14882&amp;</t>
  </si>
  <si>
    <t xml:space="preserve">بلجكتور كرستال 50 12 فولط </t>
  </si>
  <si>
    <t>1100896&amp;</t>
  </si>
  <si>
    <t>بلجكتور كرستال 50 وات شمسي</t>
  </si>
  <si>
    <t>1402025&amp;</t>
  </si>
  <si>
    <t>1102115&amp;</t>
  </si>
  <si>
    <t>بلجكتور 50وات ابيض عادي</t>
  </si>
  <si>
    <t>1800016&amp;</t>
  </si>
  <si>
    <t>بلجكتور 50وات اديسون ابيض</t>
  </si>
  <si>
    <t>1800028&amp;</t>
  </si>
  <si>
    <t>بلجكتور 50وات ج</t>
  </si>
  <si>
    <t>3020011&amp;</t>
  </si>
  <si>
    <t>بلجكتور 50وات شمسي عادي</t>
  </si>
  <si>
    <t>1800015&amp;</t>
  </si>
  <si>
    <t>بلجكتور 50وات ص12ابيض</t>
  </si>
  <si>
    <t>1800024&amp;</t>
  </si>
  <si>
    <t>بلجكتور 50وات ص12شمسي</t>
  </si>
  <si>
    <t>1800023&amp;</t>
  </si>
  <si>
    <t>بلجكتور 50وات ص220ابيض</t>
  </si>
  <si>
    <t>1800025&amp;</t>
  </si>
  <si>
    <t>بلجكتور 50وات عدسة ابيض</t>
  </si>
  <si>
    <t>14679&amp;</t>
  </si>
  <si>
    <t>بلجكتور كرستال 50واط ابيض</t>
  </si>
  <si>
    <t>1100825&amp;</t>
  </si>
  <si>
    <t>بلجكتور 50واط مسطرة</t>
  </si>
  <si>
    <t>14845&amp;</t>
  </si>
  <si>
    <t>15006023&amp;</t>
  </si>
  <si>
    <t>بلجكتور سكة 3000شمسي</t>
  </si>
  <si>
    <t>14955&amp;</t>
  </si>
  <si>
    <t>سبوت غرس ارجي بي</t>
  </si>
  <si>
    <t>148923&amp;</t>
  </si>
  <si>
    <t>بلجكتور غرس دوي عضم</t>
  </si>
  <si>
    <t>14891&amp;</t>
  </si>
  <si>
    <t>بلجكتور كرستال 20وات لونين</t>
  </si>
  <si>
    <t>11021854&amp;</t>
  </si>
  <si>
    <t>بلجكتور كمرا انارة</t>
  </si>
  <si>
    <t>14912&amp;</t>
  </si>
  <si>
    <t>بلجكتور كمرا عدستين</t>
  </si>
  <si>
    <t>14920&amp;</t>
  </si>
  <si>
    <t>11021801&amp;</t>
  </si>
  <si>
    <t>بلجكتور مون لايت 200وات شمسي</t>
  </si>
  <si>
    <t>14944&amp;</t>
  </si>
  <si>
    <t>بلجكتور50وات ملون 12عادي</t>
  </si>
  <si>
    <t>1800017&amp;</t>
  </si>
  <si>
    <t>14814&amp;</t>
  </si>
  <si>
    <t>11021810&amp;</t>
  </si>
  <si>
    <t>11021811&amp;</t>
  </si>
  <si>
    <t>11021789&amp;</t>
  </si>
  <si>
    <t>بورسبلاي 10امبير</t>
  </si>
  <si>
    <t>1404028&amp;</t>
  </si>
  <si>
    <t>14860&amp;</t>
  </si>
  <si>
    <t>14964&amp;</t>
  </si>
  <si>
    <t>بورسبلاي 20امبير</t>
  </si>
  <si>
    <t>1404027&amp;</t>
  </si>
  <si>
    <t>بورسبلاي 30 امبير</t>
  </si>
  <si>
    <t>1404026&amp;</t>
  </si>
  <si>
    <t>بورسبلاي 40 امبير</t>
  </si>
  <si>
    <t>14829&amp;</t>
  </si>
  <si>
    <t>بورسبلاي 400وات 24فولط</t>
  </si>
  <si>
    <t>14938&amp;</t>
  </si>
  <si>
    <t>بورسبلاي 50امبير</t>
  </si>
  <si>
    <t>148302&amp;</t>
  </si>
  <si>
    <t>بورسبلاي رفيع 100وات 12فولت</t>
  </si>
  <si>
    <t>14939&amp;</t>
  </si>
  <si>
    <t>بورسبلاي رفيع 200وات 12فولت</t>
  </si>
  <si>
    <t>11021746&amp;</t>
  </si>
  <si>
    <t>بورسبلاي رفيع 300وات 12ف</t>
  </si>
  <si>
    <t>11021747&amp;</t>
  </si>
  <si>
    <t>1444&amp;</t>
  </si>
  <si>
    <t>راس قبان 150كغ</t>
  </si>
  <si>
    <t>14709&amp;</t>
  </si>
  <si>
    <t>1101763&amp;</t>
  </si>
  <si>
    <t>1448&amp;</t>
  </si>
  <si>
    <t>1404035&amp;</t>
  </si>
  <si>
    <t>14578&amp;</t>
  </si>
  <si>
    <t>1404037&amp;</t>
  </si>
  <si>
    <t>1404022&amp;</t>
  </si>
  <si>
    <t>1404034&amp;</t>
  </si>
  <si>
    <t>1404036&amp;</t>
  </si>
  <si>
    <t>1495&amp;</t>
  </si>
  <si>
    <t>سبوت  كرستال 10 وات بلور أ+ش</t>
  </si>
  <si>
    <t>16001010&amp;</t>
  </si>
  <si>
    <t>16001007&amp;</t>
  </si>
  <si>
    <t>سبوت 10واط ابيضAC+DC</t>
  </si>
  <si>
    <t>1800057&amp;</t>
  </si>
  <si>
    <t>سبوت 10واط أ+ش نجمة</t>
  </si>
  <si>
    <t>1800056&amp;</t>
  </si>
  <si>
    <t xml:space="preserve">سبوت كرستال 10واط بومبيه نفخ </t>
  </si>
  <si>
    <t>16001006&amp;</t>
  </si>
  <si>
    <t>16001002&amp;</t>
  </si>
  <si>
    <t>15006017&amp;</t>
  </si>
  <si>
    <t>15006014&amp;</t>
  </si>
  <si>
    <t>1402176&amp;</t>
  </si>
  <si>
    <t>1402175&amp;</t>
  </si>
  <si>
    <t>سبوت كرستال 220/12  لونين</t>
  </si>
  <si>
    <t>1411&amp;</t>
  </si>
  <si>
    <t>14705&amp;</t>
  </si>
  <si>
    <t>سبوت 6وات عدسة شمسي بلور</t>
  </si>
  <si>
    <t>16001009&amp;</t>
  </si>
  <si>
    <t>سبوت 7وات أ+ش</t>
  </si>
  <si>
    <t>1460&amp;</t>
  </si>
  <si>
    <t xml:space="preserve">سبوت كرستال 9وات 220/12 </t>
  </si>
  <si>
    <t>16001008&amp;</t>
  </si>
  <si>
    <t>سبوت 9واط أ+ش كنار</t>
  </si>
  <si>
    <t>1800058&amp;</t>
  </si>
  <si>
    <t xml:space="preserve">سبوت كرستال 9واط بومبيه مسح </t>
  </si>
  <si>
    <t>16001005&amp;</t>
  </si>
  <si>
    <t xml:space="preserve">سبوت كرستال 9واط شفاف لون واحد </t>
  </si>
  <si>
    <t>16001003&amp;</t>
  </si>
  <si>
    <t xml:space="preserve">سبوت كرستال 10واط كنار لونين </t>
  </si>
  <si>
    <t>16001004&amp;</t>
  </si>
  <si>
    <t>14827&amp;</t>
  </si>
  <si>
    <t>سبوت ابيض سادة وسط</t>
  </si>
  <si>
    <t>1402035&amp;</t>
  </si>
  <si>
    <t>سبوت ابيض مربع سادة</t>
  </si>
  <si>
    <t>14697&amp;</t>
  </si>
  <si>
    <t>14865&amp;</t>
  </si>
  <si>
    <t>15006022&amp;</t>
  </si>
  <si>
    <t>سبوت اديسون طابة 3وات ملون</t>
  </si>
  <si>
    <t>14671&amp;</t>
  </si>
  <si>
    <t>سبوت اطار بلور احمر</t>
  </si>
  <si>
    <t>1402183&amp;</t>
  </si>
  <si>
    <t>سبوت اطار بلور ازرق</t>
  </si>
  <si>
    <t>1402182&amp;</t>
  </si>
  <si>
    <t>سبوت اطار بلور زهري</t>
  </si>
  <si>
    <t>1402185&amp;</t>
  </si>
  <si>
    <t>سبوت اطار بلور شمسي</t>
  </si>
  <si>
    <t>1402184&amp;</t>
  </si>
  <si>
    <t>سبوت اطار بلور ملون 3+3وات</t>
  </si>
  <si>
    <t>1402036&amp;</t>
  </si>
  <si>
    <t>سبوت الجوهرة 10 وات خلية نحل ابيض</t>
  </si>
  <si>
    <t>1402131&amp;</t>
  </si>
  <si>
    <t>سبوت الجوهرة 12v+220</t>
  </si>
  <si>
    <t>15006008&amp;</t>
  </si>
  <si>
    <t>سبوت الدهب 10واط حركتين لونين</t>
  </si>
  <si>
    <t>14600&amp;</t>
  </si>
  <si>
    <t>14818&amp;</t>
  </si>
  <si>
    <t>170007&amp;</t>
  </si>
  <si>
    <t>15006006&amp;</t>
  </si>
  <si>
    <t>15006011&amp;</t>
  </si>
  <si>
    <t>14926&amp;</t>
  </si>
  <si>
    <t>سبوت أ+ش سادة وسط</t>
  </si>
  <si>
    <t>1402177&amp;</t>
  </si>
  <si>
    <t>14937&amp;</t>
  </si>
  <si>
    <t>14825&amp;</t>
  </si>
  <si>
    <t>سبوت بومبي أ+ش 10وات</t>
  </si>
  <si>
    <t>14681&amp;</t>
  </si>
  <si>
    <t>سبوت كرستال بومبيه أ+ش 10وات</t>
  </si>
  <si>
    <t>170005&amp;</t>
  </si>
  <si>
    <t>سبوت بومبيه ملون ECO</t>
  </si>
  <si>
    <t>14826&amp;</t>
  </si>
  <si>
    <t>سبوت ثماني ملون 3+3وات</t>
  </si>
  <si>
    <t>1402067&amp;</t>
  </si>
  <si>
    <t xml:space="preserve">سبوت جل </t>
  </si>
  <si>
    <t>1402068&amp;</t>
  </si>
  <si>
    <t>سبوت جل 3+3وات ملون</t>
  </si>
  <si>
    <t>170001&amp;</t>
  </si>
  <si>
    <t>سبوت جل أزرق</t>
  </si>
  <si>
    <t>14748&amp;</t>
  </si>
  <si>
    <t>سبوت جل زهري</t>
  </si>
  <si>
    <t>1413&amp;</t>
  </si>
  <si>
    <t>سبوت جل شمسي</t>
  </si>
  <si>
    <t>14680&amp;</t>
  </si>
  <si>
    <t>170006&amp;</t>
  </si>
  <si>
    <t>14923&amp;</t>
  </si>
  <si>
    <t>سبوت جهاز تحكم ملون</t>
  </si>
  <si>
    <t>1402071&amp;</t>
  </si>
  <si>
    <t>سبوت جوهرة ابيض</t>
  </si>
  <si>
    <t>14800&amp;</t>
  </si>
  <si>
    <t xml:space="preserve">سبوت خلية نحل ابيض 10وات </t>
  </si>
  <si>
    <t>15006005&amp;</t>
  </si>
  <si>
    <t>سبوت سادة دهب ابيض 12وات</t>
  </si>
  <si>
    <t>170003&amp;</t>
  </si>
  <si>
    <t>سبوت شفاف دهب ابيض 12 وات</t>
  </si>
  <si>
    <t>170008&amp;</t>
  </si>
  <si>
    <t>سبوت طوق اخضر</t>
  </si>
  <si>
    <t>1402180&amp;</t>
  </si>
  <si>
    <t>سبوت طوق اخضر شمسي +احمر ازرق 3+3وات</t>
  </si>
  <si>
    <t>1402172&amp;</t>
  </si>
  <si>
    <t>سبوت طوق ازرق</t>
  </si>
  <si>
    <t>1402179&amp;</t>
  </si>
  <si>
    <t>سبوت طوق شمسي</t>
  </si>
  <si>
    <t>1402181&amp;</t>
  </si>
  <si>
    <t>سبوت طوق مربع ملون 3+3وات</t>
  </si>
  <si>
    <t>1402069&amp;</t>
  </si>
  <si>
    <t>سبوت عدسة بلور ابيض 6وات</t>
  </si>
  <si>
    <t>1402044&amp;</t>
  </si>
  <si>
    <t>سبوت عدسة أ+ش 7وات</t>
  </si>
  <si>
    <t>1402038&amp;</t>
  </si>
  <si>
    <t>سبوت عدسة شمسي 6وات</t>
  </si>
  <si>
    <t>1402043&amp;</t>
  </si>
  <si>
    <t>سبوت كرستال عدسة أ+ش 7وات</t>
  </si>
  <si>
    <t>1402173&amp;</t>
  </si>
  <si>
    <t>سبوت عدسة مربع اديسون أ+ش 7وات</t>
  </si>
  <si>
    <t>15006009&amp;</t>
  </si>
  <si>
    <t>سبوت عين الجمل كنار شمسي</t>
  </si>
  <si>
    <t>14925&amp;</t>
  </si>
  <si>
    <t>سبوت عين جمل ابيض شمسي طابة 3وات</t>
  </si>
  <si>
    <t>170009&amp;</t>
  </si>
  <si>
    <t>سبوت عين جمل ابيض مسح 1وات</t>
  </si>
  <si>
    <t>14704&amp;</t>
  </si>
  <si>
    <t>سبوت عين جمل ابيض مسح 3وات</t>
  </si>
  <si>
    <t>1101744&amp;</t>
  </si>
  <si>
    <t>سبوت عين جمل أزرق مسح 3وات</t>
  </si>
  <si>
    <t>14706&amp;</t>
  </si>
  <si>
    <t>سبوت عين جمل لونين مسح 3وات</t>
  </si>
  <si>
    <t>14707&amp;</t>
  </si>
  <si>
    <t>سبوت عين جمل طابة أ+احمر</t>
  </si>
  <si>
    <t>14787&amp;</t>
  </si>
  <si>
    <t>سبوت عين جمل طابة أ+أزرق</t>
  </si>
  <si>
    <t>14786&amp;</t>
  </si>
  <si>
    <t>سبوت عين جمل طابة أ+زهري</t>
  </si>
  <si>
    <t>14788&amp;</t>
  </si>
  <si>
    <t xml:space="preserve">سبوت عين جمل طابة أ+ش </t>
  </si>
  <si>
    <t>1402170&amp;</t>
  </si>
  <si>
    <t>سبوت عين جمل طابة ملون 3وات</t>
  </si>
  <si>
    <t>1402171&amp;</t>
  </si>
  <si>
    <t>سبوت عين جمل مسح لونين</t>
  </si>
  <si>
    <t>1402076&amp;</t>
  </si>
  <si>
    <t xml:space="preserve">سبوت كاسة أ+ش </t>
  </si>
  <si>
    <t>14805&amp;</t>
  </si>
  <si>
    <t>سبوت كرستال 10 سادة أ+ش</t>
  </si>
  <si>
    <t>15006021&amp;</t>
  </si>
  <si>
    <t>14698&amp;</t>
  </si>
  <si>
    <t>سبوت كرستال ابيض شفاف</t>
  </si>
  <si>
    <t>14702&amp;</t>
  </si>
  <si>
    <t>سبوت كرستال ابيض كنار شمسي</t>
  </si>
  <si>
    <t>14703&amp;</t>
  </si>
  <si>
    <t xml:space="preserve">سبوت كرستال شمسي 10 وات </t>
  </si>
  <si>
    <t>170004&amp;</t>
  </si>
  <si>
    <t>سبوت كرستال كنار شمسي لونين</t>
  </si>
  <si>
    <t>14605&amp;</t>
  </si>
  <si>
    <t>سبوت كروم BH</t>
  </si>
  <si>
    <t>14823&amp;</t>
  </si>
  <si>
    <t>سبوت كنار ملون BH</t>
  </si>
  <si>
    <t>14821&amp;</t>
  </si>
  <si>
    <t>سبوت ليرة مبوز دهبي</t>
  </si>
  <si>
    <t>14918&amp;</t>
  </si>
  <si>
    <t>سبوت ليرة متحرك فضي</t>
  </si>
  <si>
    <t>14911&amp;</t>
  </si>
  <si>
    <t>سبوت ليرة محزز4.5سم</t>
  </si>
  <si>
    <t>14838&amp;</t>
  </si>
  <si>
    <t>سبوت ليرة نافر برونز كنار شمسي</t>
  </si>
  <si>
    <t>14910&amp;</t>
  </si>
  <si>
    <t>سبوت مربع ملون</t>
  </si>
  <si>
    <t>1402189&amp;</t>
  </si>
  <si>
    <t>سبوت ملون كنار اسود</t>
  </si>
  <si>
    <t>14936&amp;</t>
  </si>
  <si>
    <t>سبوت وردة 305/306</t>
  </si>
  <si>
    <t>1402048&amp;</t>
  </si>
  <si>
    <t>سبوت وردة 314</t>
  </si>
  <si>
    <t>1402047&amp;</t>
  </si>
  <si>
    <t>سبوت وردة حديث</t>
  </si>
  <si>
    <t>1402039&amp;</t>
  </si>
  <si>
    <t>سبوت وردة عين جمل حديث احمر</t>
  </si>
  <si>
    <t>1469955&amp;</t>
  </si>
  <si>
    <t>سبوت وردة عين جمل حديث ازرق</t>
  </si>
  <si>
    <t>14700&amp;</t>
  </si>
  <si>
    <t>سبوت وردة عين جمل حديث زهري</t>
  </si>
  <si>
    <t>14701&amp;</t>
  </si>
  <si>
    <t>سبوت كرستال وردة ملون 10 واط</t>
  </si>
  <si>
    <t>14804&amp;</t>
  </si>
  <si>
    <t>سكة بروفايل 1.5 سم فضي</t>
  </si>
  <si>
    <t>14890&amp;</t>
  </si>
  <si>
    <t>سكة بروفايل 2.2سم اسود</t>
  </si>
  <si>
    <t>14929&amp;</t>
  </si>
  <si>
    <t>14940&amp;</t>
  </si>
  <si>
    <t>سكة بروفايل سيلكون طابقين</t>
  </si>
  <si>
    <t>14941&amp;</t>
  </si>
  <si>
    <t>سيلكون ابيض ثلاثي</t>
  </si>
  <si>
    <t>14728&amp;</t>
  </si>
  <si>
    <t>سيلكون اخضر 5 متر 12فولط</t>
  </si>
  <si>
    <t>14752&amp;</t>
  </si>
  <si>
    <t>سيلكون ارجي بي مجوز</t>
  </si>
  <si>
    <t>14735&amp;</t>
  </si>
  <si>
    <t>سيلكون ارجي بي تحكم 5 متر عريض</t>
  </si>
  <si>
    <t>1404030&amp;</t>
  </si>
  <si>
    <t>سيلكون ارجي بي ملون مفرد</t>
  </si>
  <si>
    <t>14734&amp;</t>
  </si>
  <si>
    <t>سيلكون ارجي بي ثلاثي</t>
  </si>
  <si>
    <t>14953&amp;</t>
  </si>
  <si>
    <t>سيلكون ارجي بي متحرك</t>
  </si>
  <si>
    <t>14807&amp;</t>
  </si>
  <si>
    <t>سيلكون ارجي بي متحرك 5حركات</t>
  </si>
  <si>
    <t>14849&amp;</t>
  </si>
  <si>
    <t>سيلكون ثلاثي احمر</t>
  </si>
  <si>
    <t>14762&amp;</t>
  </si>
  <si>
    <t>سيلكون ثلاثي اخضر</t>
  </si>
  <si>
    <t>150265&amp;</t>
  </si>
  <si>
    <t>سيلكون ثلاثي ازرق</t>
  </si>
  <si>
    <t>14763&amp;</t>
  </si>
  <si>
    <t>سيلكون ثلاثي زهري</t>
  </si>
  <si>
    <t>14733&amp;</t>
  </si>
  <si>
    <t>سيلكون ثلاثي شمسي دبل</t>
  </si>
  <si>
    <t>14878&amp;</t>
  </si>
  <si>
    <t>14593&amp;</t>
  </si>
  <si>
    <t>سيلكون ثنائي زهري</t>
  </si>
  <si>
    <t>14736&amp;</t>
  </si>
  <si>
    <t>سيلكون حركتين أ+ش</t>
  </si>
  <si>
    <t>14726&amp;</t>
  </si>
  <si>
    <t>سيلكون خماسي</t>
  </si>
  <si>
    <t>14848&amp;</t>
  </si>
  <si>
    <t>سيلكون شمسي ثلاثي</t>
  </si>
  <si>
    <t>1467012&amp;</t>
  </si>
  <si>
    <t>سيلكون شمسي طرف واحد</t>
  </si>
  <si>
    <t>14915&amp;</t>
  </si>
  <si>
    <t>14957&amp;</t>
  </si>
  <si>
    <t>سيلكون ملون 10متر</t>
  </si>
  <si>
    <t>14876&amp;</t>
  </si>
  <si>
    <t>شاحن 10 امبير</t>
  </si>
  <si>
    <t>1420220&amp;</t>
  </si>
  <si>
    <t>شاحن 20 امبير</t>
  </si>
  <si>
    <t>1421&amp;</t>
  </si>
  <si>
    <t>14851&amp;</t>
  </si>
  <si>
    <t>شاحن 30امبير</t>
  </si>
  <si>
    <t>14714&amp;</t>
  </si>
  <si>
    <t>شاحن 40 امبير</t>
  </si>
  <si>
    <t>1472&amp;</t>
  </si>
  <si>
    <t>شاحن 5 امبير</t>
  </si>
  <si>
    <t>14199&amp;</t>
  </si>
  <si>
    <t>شاحن 50 امبير</t>
  </si>
  <si>
    <t>14852&amp;</t>
  </si>
  <si>
    <t>شعالة فحم</t>
  </si>
  <si>
    <t>1476&amp;</t>
  </si>
  <si>
    <t>1403028&amp;</t>
  </si>
  <si>
    <t>1403040&amp;</t>
  </si>
  <si>
    <t>1403038&amp;</t>
  </si>
  <si>
    <t>1403039&amp;</t>
  </si>
  <si>
    <t>1403041&amp;</t>
  </si>
  <si>
    <t>1403024&amp;</t>
  </si>
  <si>
    <t>12064823&amp;</t>
  </si>
  <si>
    <t>12021455&amp;</t>
  </si>
  <si>
    <t>14861&amp;</t>
  </si>
  <si>
    <t>1403023&amp;</t>
  </si>
  <si>
    <t>1403030&amp;</t>
  </si>
  <si>
    <t>1403027&amp;</t>
  </si>
  <si>
    <t>1417&amp;</t>
  </si>
  <si>
    <t>1418&amp;</t>
  </si>
  <si>
    <t>1403026&amp;</t>
  </si>
  <si>
    <t>14870&amp;</t>
  </si>
  <si>
    <t xml:space="preserve">صوبة كوميتال </t>
  </si>
  <si>
    <t>14840&amp;</t>
  </si>
  <si>
    <t>1403032&amp;</t>
  </si>
  <si>
    <t>1403025&amp;</t>
  </si>
  <si>
    <t>14959&amp;</t>
  </si>
  <si>
    <t>1403029&amp;</t>
  </si>
  <si>
    <t>طباخ اليبو اصلي</t>
  </si>
  <si>
    <t>14773&amp;</t>
  </si>
  <si>
    <t>1403022&amp;</t>
  </si>
  <si>
    <t>14933&amp;</t>
  </si>
  <si>
    <t>1403001&amp;</t>
  </si>
  <si>
    <t>14844&amp;</t>
  </si>
  <si>
    <t>14935&amp;</t>
  </si>
  <si>
    <t>عامود مروحة</t>
  </si>
  <si>
    <t>121006&amp;</t>
  </si>
  <si>
    <t>14782&amp;</t>
  </si>
  <si>
    <t>14847&amp;</t>
  </si>
  <si>
    <t>14781&amp;</t>
  </si>
  <si>
    <t>فلتر 7مراحل اميركي</t>
  </si>
  <si>
    <t>14794&amp;</t>
  </si>
  <si>
    <t>1101346&amp;</t>
  </si>
  <si>
    <t>فلتر مرحلة واحدة</t>
  </si>
  <si>
    <t>1300716&amp;</t>
  </si>
  <si>
    <t>فلتر هواء</t>
  </si>
  <si>
    <t>120922&amp;</t>
  </si>
  <si>
    <t>14652&amp;</t>
  </si>
  <si>
    <t>14727&amp;</t>
  </si>
  <si>
    <t>14741&amp;</t>
  </si>
  <si>
    <t>12027425&amp;</t>
  </si>
  <si>
    <t xml:space="preserve">قاتل حشرات بف باف حنجور </t>
  </si>
  <si>
    <t>1202764&amp;</t>
  </si>
  <si>
    <t>قاتل حشرات شبك مجوز</t>
  </si>
  <si>
    <t>11021745&amp;</t>
  </si>
  <si>
    <t>12027544&amp;</t>
  </si>
  <si>
    <t>قاعدة تثبيت ألواح</t>
  </si>
  <si>
    <t>14725&amp;</t>
  </si>
  <si>
    <t>قاعدة شاشة 32</t>
  </si>
  <si>
    <t>1404024&amp;</t>
  </si>
  <si>
    <t>قاعدة شاشة 43</t>
  </si>
  <si>
    <t>1404023&amp;</t>
  </si>
  <si>
    <t>قاعدة شاشة متحركة</t>
  </si>
  <si>
    <t>1497&amp;</t>
  </si>
  <si>
    <t>قاعدة لواح حديد</t>
  </si>
  <si>
    <t>1404040&amp;</t>
  </si>
  <si>
    <t>قاعدة ميتال بلاطة بلاستيك</t>
  </si>
  <si>
    <t>14711&amp;</t>
  </si>
  <si>
    <t>قبان 150كغ</t>
  </si>
  <si>
    <t>1404001&amp;</t>
  </si>
  <si>
    <t>قبان 300 كغ</t>
  </si>
  <si>
    <t>1404002&amp;</t>
  </si>
  <si>
    <t>14960&amp;</t>
  </si>
  <si>
    <t>كور هوا ماكيتا</t>
  </si>
  <si>
    <t>1467&amp;</t>
  </si>
  <si>
    <t>1404031&amp;</t>
  </si>
  <si>
    <t>ليد بروفايل ابيض شمسي متحرك</t>
  </si>
  <si>
    <t>14928&amp;</t>
  </si>
  <si>
    <t>ليد بروفايل 12ف شمسي</t>
  </si>
  <si>
    <t>14810&amp;</t>
  </si>
  <si>
    <t>14811&amp;</t>
  </si>
  <si>
    <t>ليد رسم 12فولط</t>
  </si>
  <si>
    <t>14809&amp;</t>
  </si>
  <si>
    <t>ماء مقطر</t>
  </si>
  <si>
    <t>147743&amp;</t>
  </si>
  <si>
    <t>11021772&amp;</t>
  </si>
  <si>
    <t>14622&amp;</t>
  </si>
  <si>
    <t xml:space="preserve">محرك مروحة 16كامل </t>
  </si>
  <si>
    <t>1100673&amp;</t>
  </si>
  <si>
    <t>محرك مروحة 18"</t>
  </si>
  <si>
    <t>1208399&amp;</t>
  </si>
  <si>
    <t>1100674&amp;</t>
  </si>
  <si>
    <t>1101949&amp;</t>
  </si>
  <si>
    <t>14724&amp;</t>
  </si>
  <si>
    <t>14723&amp;</t>
  </si>
  <si>
    <t>14899&amp;</t>
  </si>
  <si>
    <t>1404004&amp;</t>
  </si>
  <si>
    <t>14627&amp;</t>
  </si>
  <si>
    <t>14625&amp;</t>
  </si>
  <si>
    <t>14638&amp;</t>
  </si>
  <si>
    <t>14615&amp;</t>
  </si>
  <si>
    <t>14877&amp;</t>
  </si>
  <si>
    <t>مروحة الجوهرة 3*1</t>
  </si>
  <si>
    <t>14889&amp;</t>
  </si>
  <si>
    <t>1101839&amp;</t>
  </si>
  <si>
    <t>1403034&amp;</t>
  </si>
  <si>
    <t>14739&amp;</t>
  </si>
  <si>
    <t>مروحة بلاطة الجوهرة 60*60</t>
  </si>
  <si>
    <t>14909&amp;</t>
  </si>
  <si>
    <t>1404033&amp;</t>
  </si>
  <si>
    <t>14906&amp;</t>
  </si>
  <si>
    <t>14617&amp;</t>
  </si>
  <si>
    <t>14896&amp;</t>
  </si>
  <si>
    <t>14895&amp;</t>
  </si>
  <si>
    <t>14618&amp;</t>
  </si>
  <si>
    <t>147291&amp;</t>
  </si>
  <si>
    <t>14932&amp;</t>
  </si>
  <si>
    <t>14616&amp;</t>
  </si>
  <si>
    <t>مروحة رامكو وطنية 60"</t>
  </si>
  <si>
    <t>1100662&amp;</t>
  </si>
  <si>
    <t>1101802&amp;</t>
  </si>
  <si>
    <t>14603&amp;</t>
  </si>
  <si>
    <t>14924&amp;</t>
  </si>
  <si>
    <t>14620&amp;</t>
  </si>
  <si>
    <t>14897&amp;</t>
  </si>
  <si>
    <t>14731&amp;</t>
  </si>
  <si>
    <t>14730&amp;</t>
  </si>
  <si>
    <t>مروحة سقف مستعار كونايس</t>
  </si>
  <si>
    <t>1101747&amp;</t>
  </si>
  <si>
    <t>مروحة سقفية 60" كهربا+بطارية</t>
  </si>
  <si>
    <t>14636&amp;</t>
  </si>
  <si>
    <t>14888&amp;</t>
  </si>
  <si>
    <t>مروحة سقفية الشامي</t>
  </si>
  <si>
    <t>130390&amp;</t>
  </si>
  <si>
    <t>14843&amp;</t>
  </si>
  <si>
    <t>1404005&amp;</t>
  </si>
  <si>
    <t xml:space="preserve">مروحة كرستال سقفية </t>
  </si>
  <si>
    <t>149301&amp;</t>
  </si>
  <si>
    <t>14885&amp;</t>
  </si>
  <si>
    <t>14655&amp;</t>
  </si>
  <si>
    <t>1404003&amp;</t>
  </si>
  <si>
    <t>14898&amp;</t>
  </si>
  <si>
    <t>14626&amp;</t>
  </si>
  <si>
    <t>14619&amp;</t>
  </si>
  <si>
    <t>14905&amp;</t>
  </si>
  <si>
    <t>14894&amp;</t>
  </si>
  <si>
    <t>1100663&amp;</t>
  </si>
  <si>
    <t>11021842&amp;</t>
  </si>
  <si>
    <t>11021738&amp;</t>
  </si>
  <si>
    <t>14604&amp;</t>
  </si>
  <si>
    <t>14621&amp;</t>
  </si>
  <si>
    <t>14657&amp;</t>
  </si>
  <si>
    <t>14761&amp;</t>
  </si>
  <si>
    <t>1100661&amp;</t>
  </si>
  <si>
    <t>14737&amp;</t>
  </si>
  <si>
    <t>14631&amp;</t>
  </si>
  <si>
    <t>1407&amp;</t>
  </si>
  <si>
    <t>منظم كهرباء 1000شمعة</t>
  </si>
  <si>
    <t>1800052&amp;</t>
  </si>
  <si>
    <t>منظم كهرباء 1500شمعة</t>
  </si>
  <si>
    <t>1800051&amp;</t>
  </si>
  <si>
    <t>1800050&amp;</t>
  </si>
  <si>
    <t>12073151&amp;</t>
  </si>
  <si>
    <t>منفاخ هواء براسين الجمل</t>
  </si>
  <si>
    <t>1404012&amp;</t>
  </si>
  <si>
    <t>1462&amp;</t>
  </si>
  <si>
    <t>ميتال 150وات هيلوجين</t>
  </si>
  <si>
    <t>1102124&amp;</t>
  </si>
  <si>
    <t>ميتال 18وات أبيض ظاهر</t>
  </si>
  <si>
    <t>180005&amp;</t>
  </si>
  <si>
    <t>ميتال 24واط ابيض ظاهر</t>
  </si>
  <si>
    <t>1800011&amp;</t>
  </si>
  <si>
    <t>ميتال 25واط اطار بلور بلاستيك</t>
  </si>
  <si>
    <t>ميتال 30 وات عدسة بلور أ+ش</t>
  </si>
  <si>
    <t>14613&amp;</t>
  </si>
  <si>
    <t>ميتال 30 واط عدسة ابيض بلور</t>
  </si>
  <si>
    <t>180008&amp;</t>
  </si>
  <si>
    <t>ميتال 30واط أ+ش مربع</t>
  </si>
  <si>
    <t>14689&amp;</t>
  </si>
  <si>
    <t>ميتال كرستال 35 شمسي سادة</t>
  </si>
  <si>
    <t>19001003&amp;</t>
  </si>
  <si>
    <t>ميتال كرستال 35وات أبيض</t>
  </si>
  <si>
    <t>19001008&amp;</t>
  </si>
  <si>
    <t>ميتال كرستال 35واط مربع أ+ش</t>
  </si>
  <si>
    <t>1800059&amp;</t>
  </si>
  <si>
    <t>ميتال 36وات خفي الوليد</t>
  </si>
  <si>
    <t>15006012&amp;</t>
  </si>
  <si>
    <t>ميتال 36وات ظاهر الوليد</t>
  </si>
  <si>
    <t>15006013&amp;</t>
  </si>
  <si>
    <t xml:space="preserve">ميتال كرستال 36واط 220+12لون واحد نفخ </t>
  </si>
  <si>
    <t>1402160&amp;</t>
  </si>
  <si>
    <t xml:space="preserve">ميتال كرستال 36واط لونين كنار </t>
  </si>
  <si>
    <t>1402156&amp;</t>
  </si>
  <si>
    <t>ميتال 400وات هيلوجين</t>
  </si>
  <si>
    <t>1102125&amp;</t>
  </si>
  <si>
    <t>ميتال 40ظاهر بومبيه ابيض</t>
  </si>
  <si>
    <t>14875&amp;</t>
  </si>
  <si>
    <t>ميتال 40واط أ+ش نجمة</t>
  </si>
  <si>
    <t>1800060&amp;</t>
  </si>
  <si>
    <t>ميتال AC+DCظاهر 40</t>
  </si>
  <si>
    <t>1800055&amp;</t>
  </si>
  <si>
    <t>ميتال AC+DCمخفي 40</t>
  </si>
  <si>
    <t>1800054&amp;</t>
  </si>
  <si>
    <t>ميتال BHظاهر أ+ش</t>
  </si>
  <si>
    <t>14927&amp;</t>
  </si>
  <si>
    <t xml:space="preserve">ميتال ابيض ظاهر عدسة </t>
  </si>
  <si>
    <t>180003&amp;</t>
  </si>
  <si>
    <t>ميتال اخضر اطار بلور وسط</t>
  </si>
  <si>
    <t>16001001&amp;</t>
  </si>
  <si>
    <t xml:space="preserve">ميتال اديسون غولد بومبي 40واط لونين </t>
  </si>
  <si>
    <t>11021730&amp;</t>
  </si>
  <si>
    <t xml:space="preserve">ميتال اديسون مربع جل شمسي </t>
  </si>
  <si>
    <t>14866&amp;</t>
  </si>
  <si>
    <t>ميتال اطار بلور اخضر</t>
  </si>
  <si>
    <t>14682&amp;</t>
  </si>
  <si>
    <t>ميتال اطار بلور اخضر وسط</t>
  </si>
  <si>
    <t>14685&amp;</t>
  </si>
  <si>
    <t>ميتال اطار بلور ازرق</t>
  </si>
  <si>
    <t>014632&amp;</t>
  </si>
  <si>
    <t>ميتال اطار بلور زهري</t>
  </si>
  <si>
    <t>1402174&amp;</t>
  </si>
  <si>
    <t>ميتال اطار بلور شمسي</t>
  </si>
  <si>
    <t>0.14649&amp;</t>
  </si>
  <si>
    <t>ميتال الجوهرة 12+220ابيض سادة</t>
  </si>
  <si>
    <t>1402190&amp;</t>
  </si>
  <si>
    <t>ميتال الجوهرة 220+12مسح</t>
  </si>
  <si>
    <t>14863&amp;</t>
  </si>
  <si>
    <t>ميتال الجوهرة 36 وات محجر خ</t>
  </si>
  <si>
    <t>1402123&amp;</t>
  </si>
  <si>
    <t>ميتال الجوهرة 36وات خلية نحل</t>
  </si>
  <si>
    <t>15006003&amp;</t>
  </si>
  <si>
    <t>ميتال الجوهرة 36وات محجر ظ</t>
  </si>
  <si>
    <t>15006002&amp;</t>
  </si>
  <si>
    <t xml:space="preserve">ميتال الرحمة بلاطة لونين 96واط </t>
  </si>
  <si>
    <t>14857&amp;</t>
  </si>
  <si>
    <t>ميتال الماس 12+220ظ</t>
  </si>
  <si>
    <t>14868&amp;</t>
  </si>
  <si>
    <t>ميتال أ+ش امسا شفاف</t>
  </si>
  <si>
    <t>11021553&amp;</t>
  </si>
  <si>
    <t>ميتال بلاطة 120+48 اطار شمسي</t>
  </si>
  <si>
    <t>14767&amp;</t>
  </si>
  <si>
    <t>ميتال بلاطة 120واط أ+ش</t>
  </si>
  <si>
    <t>14755&amp;</t>
  </si>
  <si>
    <t>ميتال بلاطة ابيض</t>
  </si>
  <si>
    <t>1402161&amp;</t>
  </si>
  <si>
    <t xml:space="preserve">ميتال كرستال بلاطة 96واط لونين </t>
  </si>
  <si>
    <t>1402162&amp;</t>
  </si>
  <si>
    <t>ميتال بلاطة الجوهرة</t>
  </si>
  <si>
    <t>14886&amp;</t>
  </si>
  <si>
    <t xml:space="preserve">ميتال بلاطة امسا </t>
  </si>
  <si>
    <t>14913&amp;</t>
  </si>
  <si>
    <t xml:space="preserve">ميتال كرستال بلور </t>
  </si>
  <si>
    <t>14817&amp;</t>
  </si>
  <si>
    <t xml:space="preserve">ميتال بومبيه كامل  أ+ش </t>
  </si>
  <si>
    <t>180004&amp;</t>
  </si>
  <si>
    <t>ميتال بومبيه كنار أ+ش</t>
  </si>
  <si>
    <t>180002&amp;</t>
  </si>
  <si>
    <t>ميتال جل مدور ظاهر ملون</t>
  </si>
  <si>
    <t>1402080&amp;</t>
  </si>
  <si>
    <t>ميتال جل ملون</t>
  </si>
  <si>
    <t>1800012&amp;</t>
  </si>
  <si>
    <t>ميتال جل ملون ظاهر</t>
  </si>
  <si>
    <t>1402191&amp;</t>
  </si>
  <si>
    <t>ميتال خشبي ابيض ظاهر</t>
  </si>
  <si>
    <t>19001002&amp;</t>
  </si>
  <si>
    <t>ميتال خفي كنار ملون BH</t>
  </si>
  <si>
    <t>14819&amp;</t>
  </si>
  <si>
    <t>ميتال دهب شفاف ابيض 36وات</t>
  </si>
  <si>
    <t>180007&amp;</t>
  </si>
  <si>
    <t>ميتال سادة شمسي 18وات</t>
  </si>
  <si>
    <t>1402061&amp;</t>
  </si>
  <si>
    <t>ميتال سوبر بور احمر</t>
  </si>
  <si>
    <t>1402187&amp;</t>
  </si>
  <si>
    <t>ميتال سوبر بور ازرق</t>
  </si>
  <si>
    <t>1402188&amp;</t>
  </si>
  <si>
    <t>ميتال سوبر بور شمسي</t>
  </si>
  <si>
    <t>1402186&amp;</t>
  </si>
  <si>
    <t>ميتال سوبر بور ملون</t>
  </si>
  <si>
    <t>1402083&amp;</t>
  </si>
  <si>
    <t>ميتال شمسي سادة مدور</t>
  </si>
  <si>
    <t>14687&amp;</t>
  </si>
  <si>
    <t>ميتال شمسي ظاهر عدسة</t>
  </si>
  <si>
    <t>180009&amp;</t>
  </si>
  <si>
    <t>ميتال طوق ملون</t>
  </si>
  <si>
    <t>1402064&amp;</t>
  </si>
  <si>
    <t>ميتال ظاهر 40وات 12فولط220فولط</t>
  </si>
  <si>
    <t>14672&amp;</t>
  </si>
  <si>
    <t>ميتال ظاهر الجوهرة 220+12صغير</t>
  </si>
  <si>
    <t>15006016&amp;</t>
  </si>
  <si>
    <t>ميتال ظاهر كروم BH</t>
  </si>
  <si>
    <t>14822&amp;</t>
  </si>
  <si>
    <t>ميتال ظاهر كنار اسود BH</t>
  </si>
  <si>
    <t>14824&amp;</t>
  </si>
  <si>
    <t>ميتال ظاهر ملون BH</t>
  </si>
  <si>
    <t>14820&amp;</t>
  </si>
  <si>
    <t>ميتال عنكبوت اطار احمر</t>
  </si>
  <si>
    <t>1402178&amp;</t>
  </si>
  <si>
    <t>ميتال عنكبوت اطار شمسي</t>
  </si>
  <si>
    <t>1402087&amp;</t>
  </si>
  <si>
    <t>ميتال كرستال 30وات ظاهر220+12</t>
  </si>
  <si>
    <t>14841&amp;</t>
  </si>
  <si>
    <t>ميتال كرستال 36 وات ابيض شفاف</t>
  </si>
  <si>
    <t>1402012&amp;</t>
  </si>
  <si>
    <t>ميتال كرستال36 ظاهر كنار شمسي</t>
  </si>
  <si>
    <t>1402193&amp;</t>
  </si>
  <si>
    <t>ميتال كرستال 36واط كنار شمسي</t>
  </si>
  <si>
    <t>1402192&amp;</t>
  </si>
  <si>
    <t>ميتال كرستال 40وات 12+220 ظاهر حديث</t>
  </si>
  <si>
    <t>14864&amp;</t>
  </si>
  <si>
    <t>ميتال كرستال ظاهر 40وات</t>
  </si>
  <si>
    <t>14785&amp;</t>
  </si>
  <si>
    <t>ميتال كرستال ظاهر 40واط نجمة لونين</t>
  </si>
  <si>
    <t>14867&amp;</t>
  </si>
  <si>
    <t>ميتال كرستال خفي 40وات أ+ش</t>
  </si>
  <si>
    <t>14880&amp;</t>
  </si>
  <si>
    <t>ميتال كرستال مدمج لونين 40وات</t>
  </si>
  <si>
    <t>14869&amp;</t>
  </si>
  <si>
    <t>ميتال كرستال خفي لونين 12+220</t>
  </si>
  <si>
    <t>14908&amp;</t>
  </si>
  <si>
    <t>ميتال كرستال ظاهر 40وات أ+ش</t>
  </si>
  <si>
    <t>14879&amp;</t>
  </si>
  <si>
    <t>ميتال كرستال ظاهر لونين 12+220</t>
  </si>
  <si>
    <t>1102072&amp;</t>
  </si>
  <si>
    <t>ميتال كرستال ظاهر لونين 12+220 للحذف</t>
  </si>
  <si>
    <t>14907&amp;</t>
  </si>
  <si>
    <t xml:space="preserve">ميتال كرستال بلور مربع </t>
  </si>
  <si>
    <t>14965&amp;</t>
  </si>
  <si>
    <t>ميتال كرستال مسح أ+ش</t>
  </si>
  <si>
    <t>14943&amp;</t>
  </si>
  <si>
    <t>ميتال كروم خفي BH</t>
  </si>
  <si>
    <t>14828&amp;</t>
  </si>
  <si>
    <t xml:space="preserve">ميتال مربع ابيض سادة </t>
  </si>
  <si>
    <t>1402052&amp;</t>
  </si>
  <si>
    <t>ميتال مربع جل ظاهر احمر</t>
  </si>
  <si>
    <t>19001004&amp;</t>
  </si>
  <si>
    <t>ميتال مربع جل ظاهر اخضر</t>
  </si>
  <si>
    <t>19001007&amp;</t>
  </si>
  <si>
    <t>ميتال مربع جل ظاهر ازرق</t>
  </si>
  <si>
    <t>19001005&amp;</t>
  </si>
  <si>
    <t>ميتال مربع جل ظاهر شمسي</t>
  </si>
  <si>
    <t>19001006&amp;</t>
  </si>
  <si>
    <t>ميتال مربع شمسي سادة</t>
  </si>
  <si>
    <t>1402007&amp;</t>
  </si>
  <si>
    <t>ميتال مرسم اخضر</t>
  </si>
  <si>
    <t>15006020&amp;</t>
  </si>
  <si>
    <t>ميتال مرسم جل ظاهر ازرق</t>
  </si>
  <si>
    <t>14686&amp;</t>
  </si>
  <si>
    <t>ميتال مرسم شمسي</t>
  </si>
  <si>
    <t>1800053&amp;</t>
  </si>
  <si>
    <t>ميتال مرسم ملون</t>
  </si>
  <si>
    <t>1402078&amp;</t>
  </si>
  <si>
    <t>ميتال مرسم ملون جل ظاهر 18 وات</t>
  </si>
  <si>
    <t>1402065&amp;</t>
  </si>
  <si>
    <t>ميتال مسح ابيض BH</t>
  </si>
  <si>
    <t>14862&amp;</t>
  </si>
  <si>
    <t>ميتال ملون جهاز تحكم</t>
  </si>
  <si>
    <t>1402062&amp;</t>
  </si>
  <si>
    <t>ميتال36جوهرة ظاهر 12+220</t>
  </si>
  <si>
    <t>14799&amp;</t>
  </si>
  <si>
    <t xml:space="preserve">ميتال36جوهرة مخفي12+220 </t>
  </si>
  <si>
    <t>14798&amp;</t>
  </si>
  <si>
    <t>ميتال40 جوهرةأ+ش كنار مخفي</t>
  </si>
  <si>
    <t>14796&amp;</t>
  </si>
  <si>
    <t>ميتال الجوهرة 40 وات ظاهر أ+ش كنار</t>
  </si>
  <si>
    <t>14797&amp;</t>
  </si>
  <si>
    <t>ميزان 10كغ</t>
  </si>
  <si>
    <t>1487&amp;</t>
  </si>
  <si>
    <t>1415&amp;</t>
  </si>
  <si>
    <t>ميزان 40كغ جنرال</t>
  </si>
  <si>
    <t>149311&amp;</t>
  </si>
  <si>
    <t>14801&amp;</t>
  </si>
  <si>
    <t>14842&amp;</t>
  </si>
  <si>
    <t>14647&amp;</t>
  </si>
  <si>
    <t>ميزان جبسة 40كغ</t>
  </si>
  <si>
    <t>1404009&amp;</t>
  </si>
  <si>
    <t>ميزان جبسة 40كغ+رقبة</t>
  </si>
  <si>
    <t>1490&amp;</t>
  </si>
  <si>
    <t>1422&amp;</t>
  </si>
  <si>
    <t>121030&amp;</t>
  </si>
  <si>
    <t>14722&amp;</t>
  </si>
  <si>
    <t>14742&amp;</t>
  </si>
  <si>
    <t>14746&amp;</t>
  </si>
  <si>
    <t>21001009&amp;</t>
  </si>
  <si>
    <t>1406&amp;</t>
  </si>
  <si>
    <t>14696&amp;</t>
  </si>
  <si>
    <t>جهاز سيلكون RGP مجوز</t>
  </si>
  <si>
    <t>14695&amp;</t>
  </si>
  <si>
    <t>جهاز سيلكون RGP مفرد</t>
  </si>
  <si>
    <t>14694&amp;</t>
  </si>
  <si>
    <t>1416&amp;</t>
  </si>
  <si>
    <t>14954&amp;</t>
  </si>
  <si>
    <t>14850&amp;</t>
  </si>
  <si>
    <t>14815&amp;</t>
  </si>
  <si>
    <t>وصلة سيلكون حركتين</t>
  </si>
  <si>
    <t>14690&amp;</t>
  </si>
  <si>
    <t>14691&amp;</t>
  </si>
  <si>
    <t>14692&amp;</t>
  </si>
  <si>
    <t xml:space="preserve">وصلة سيلكون لون ثابت </t>
  </si>
  <si>
    <t>14693&amp;</t>
  </si>
  <si>
    <t>14914&amp;</t>
  </si>
  <si>
    <t>150548&amp;</t>
  </si>
  <si>
    <t>سخان بيضا 120 ليتر</t>
  </si>
  <si>
    <t>150549&amp;</t>
  </si>
  <si>
    <t>ترنس ميتال 150وات</t>
  </si>
  <si>
    <t>150550&amp;</t>
  </si>
  <si>
    <t>ترنس ميتال 250</t>
  </si>
  <si>
    <t>150551&amp;</t>
  </si>
  <si>
    <t>ترنس ميتال 400 وات</t>
  </si>
  <si>
    <t>150552&amp;</t>
  </si>
  <si>
    <t>مقلع اسباني</t>
  </si>
  <si>
    <t>150553&amp;</t>
  </si>
  <si>
    <t>15055&amp;</t>
  </si>
  <si>
    <t>150555&amp;</t>
  </si>
  <si>
    <t>سبوت كرستال 10وات ابيض</t>
  </si>
  <si>
    <t>150556&amp;</t>
  </si>
  <si>
    <t>150557&amp;</t>
  </si>
  <si>
    <t>1505555&amp;</t>
  </si>
  <si>
    <t>بلجكتور مع لوح طاقة منفصل</t>
  </si>
  <si>
    <t>150559&amp;</t>
  </si>
  <si>
    <t>بطارية شوفو كرت ازرق</t>
  </si>
  <si>
    <t>150560&amp;</t>
  </si>
  <si>
    <t>سيلكون صوتي 5متر</t>
  </si>
  <si>
    <t>150561&amp;</t>
  </si>
  <si>
    <t>مقص شحالة اسود</t>
  </si>
  <si>
    <t>150562&amp;</t>
  </si>
  <si>
    <t xml:space="preserve">ابليك ثلاثي </t>
  </si>
  <si>
    <t>150563&amp;</t>
  </si>
  <si>
    <t>خفاق كبتشينو</t>
  </si>
  <si>
    <t>150564&amp;</t>
  </si>
  <si>
    <t>سخانة حلزون مفردة</t>
  </si>
  <si>
    <t>1505656&amp;</t>
  </si>
  <si>
    <t>150566&amp;</t>
  </si>
  <si>
    <t>150567&amp;</t>
  </si>
  <si>
    <t>150568&amp;</t>
  </si>
  <si>
    <t>150569&amp;</t>
  </si>
  <si>
    <t>ميتال الرحمة كنار ظاهر أ+ش</t>
  </si>
  <si>
    <t>150570&amp;</t>
  </si>
  <si>
    <t>ميتال الرحمة خفي أ+ش</t>
  </si>
  <si>
    <t>150571&amp;</t>
  </si>
  <si>
    <t>150572&amp;</t>
  </si>
  <si>
    <t>150573&amp;</t>
  </si>
  <si>
    <t>سبوت متحرك</t>
  </si>
  <si>
    <t>150574&amp;</t>
  </si>
  <si>
    <t>مروحة سقفية نيورامكو كهربا</t>
  </si>
  <si>
    <t>1505752&amp;</t>
  </si>
  <si>
    <t>150576&amp;</t>
  </si>
  <si>
    <t>150577&amp;</t>
  </si>
  <si>
    <t>ماكينة كشف عملات</t>
  </si>
  <si>
    <t>150578&amp;</t>
  </si>
  <si>
    <t>150579&amp;</t>
  </si>
  <si>
    <t>ميتال بلاطة امية لونين</t>
  </si>
  <si>
    <t>150580&amp;</t>
  </si>
  <si>
    <t>سيلكون مباشر شمسي</t>
  </si>
  <si>
    <t>150581&amp;</t>
  </si>
  <si>
    <t>سيلكون مباشر ابيض</t>
  </si>
  <si>
    <t>150582&amp;</t>
  </si>
  <si>
    <t>كبل نت جاهز</t>
  </si>
  <si>
    <t>150583&amp;</t>
  </si>
  <si>
    <t>هارد 320</t>
  </si>
  <si>
    <t>150584&amp;</t>
  </si>
  <si>
    <t>بلجكتور 50وات شمسي اوربي خلية</t>
  </si>
  <si>
    <t>150585&amp;</t>
  </si>
  <si>
    <t>150586&amp;</t>
  </si>
  <si>
    <t>150587&amp;</t>
  </si>
  <si>
    <t>150589&amp;</t>
  </si>
  <si>
    <t>بلجكتور شوارع صغير</t>
  </si>
  <si>
    <t>150590&amp;</t>
  </si>
  <si>
    <t>150591&amp;</t>
  </si>
  <si>
    <t xml:space="preserve">مروحة سقفية بور بلس كهربا </t>
  </si>
  <si>
    <t>150592&amp;</t>
  </si>
  <si>
    <t>150593&amp;</t>
  </si>
  <si>
    <t>بلجكتور 100واط مع لوح نظامي</t>
  </si>
  <si>
    <t>150594&amp;</t>
  </si>
  <si>
    <t>150595&amp;</t>
  </si>
  <si>
    <t>بلجكتور 300واط مع لوح نظامي</t>
  </si>
  <si>
    <t>150596&amp;</t>
  </si>
  <si>
    <t>مروحة  DCEL</t>
  </si>
  <si>
    <t>150597&amp;</t>
  </si>
  <si>
    <t>هاتف ارضي ميكروتيل</t>
  </si>
  <si>
    <t>150598&amp;</t>
  </si>
  <si>
    <t>مروحة بور ماكس 3*1</t>
  </si>
  <si>
    <t>150599&amp;</t>
  </si>
  <si>
    <t>150600&amp;</t>
  </si>
  <si>
    <t>مروحة 3*1 بلا قاعدة</t>
  </si>
  <si>
    <t>150601&amp;</t>
  </si>
  <si>
    <t>مروحة سقفية ناتيونال اصلي 220</t>
  </si>
  <si>
    <t>150602&amp;</t>
  </si>
  <si>
    <t>مروحة عامودي ناتيونال 12+220</t>
  </si>
  <si>
    <t>150603&amp;</t>
  </si>
  <si>
    <t>مروحة جداري ناتيونال 12+220</t>
  </si>
  <si>
    <t>150604&amp;</t>
  </si>
  <si>
    <t>مفتاح مروحة هندي</t>
  </si>
  <si>
    <t>150605&amp;</t>
  </si>
  <si>
    <t>150606&amp;</t>
  </si>
  <si>
    <t>مروحة جدارية عاشور 20انش 12+220</t>
  </si>
  <si>
    <t>1506077&amp;</t>
  </si>
  <si>
    <t>150608&amp;</t>
  </si>
  <si>
    <t>150609&amp;</t>
  </si>
  <si>
    <t xml:space="preserve">وصلة طرفين بروفايل لون واحد </t>
  </si>
  <si>
    <t>150610&amp;</t>
  </si>
  <si>
    <t>وصلة بروفايل بشريط</t>
  </si>
  <si>
    <t>150611&amp;</t>
  </si>
  <si>
    <t>ترنس ميتال بلاطة</t>
  </si>
  <si>
    <t>150612&amp;</t>
  </si>
  <si>
    <t>150613&amp;</t>
  </si>
  <si>
    <t>دفاية اوربت عامودي شمعتين</t>
  </si>
  <si>
    <t>150614&amp;</t>
  </si>
  <si>
    <t>قاتل حشرات مكرتن</t>
  </si>
  <si>
    <t>150615&amp;</t>
  </si>
  <si>
    <t>150616&amp;</t>
  </si>
  <si>
    <t>150617&amp;</t>
  </si>
  <si>
    <t>150618&amp;</t>
  </si>
  <si>
    <t>ميتال كرستال ظاهر أبيض 12+220</t>
  </si>
  <si>
    <t>150619&amp;</t>
  </si>
  <si>
    <t>سبوت كرستال لونين 12+220</t>
  </si>
  <si>
    <t>150620&amp;</t>
  </si>
  <si>
    <t>ميتال كرستال 35 ابيض مسح</t>
  </si>
  <si>
    <t>150621&amp;</t>
  </si>
  <si>
    <t>150622&amp;</t>
  </si>
  <si>
    <t>ميتال بلاطة الجوهرة نجمة</t>
  </si>
  <si>
    <t>150623&amp;</t>
  </si>
  <si>
    <t>ميتال الجوهرة ظ لونين 12+220</t>
  </si>
  <si>
    <t>150624&amp;</t>
  </si>
  <si>
    <t xml:space="preserve">ميتال الجوهرة ظ لونين </t>
  </si>
  <si>
    <t>150625&amp;</t>
  </si>
  <si>
    <t>150626&amp;</t>
  </si>
  <si>
    <t>بلجكتور شوارع منفصل 400وات</t>
  </si>
  <si>
    <t>150627&amp;</t>
  </si>
  <si>
    <t>150628&amp;</t>
  </si>
  <si>
    <t>اجور تركيب</t>
  </si>
  <si>
    <t>1506292&amp;</t>
  </si>
  <si>
    <t>150630&amp;</t>
  </si>
  <si>
    <t>150631&amp;</t>
  </si>
  <si>
    <t>150632&amp;</t>
  </si>
  <si>
    <t>150633&amp;</t>
  </si>
  <si>
    <t>سيلكون 10 متر شمسي</t>
  </si>
  <si>
    <t>150634&amp;</t>
  </si>
  <si>
    <t>150635&amp;</t>
  </si>
  <si>
    <t>مروحة جدارية DECLL</t>
  </si>
  <si>
    <t>150636&amp;</t>
  </si>
  <si>
    <t>150637&amp;</t>
  </si>
  <si>
    <t>ليد بروفايل 220 COB شمسي</t>
  </si>
  <si>
    <t>150638&amp;</t>
  </si>
  <si>
    <t>بورسبلاي 100وات 24فولت</t>
  </si>
  <si>
    <t>150639&amp;</t>
  </si>
  <si>
    <t>بورسبلاي 200وات 24فولت</t>
  </si>
  <si>
    <t>150640&amp;</t>
  </si>
  <si>
    <t>سبوت مربع مفرد ابيض</t>
  </si>
  <si>
    <t>150641&amp;</t>
  </si>
  <si>
    <t>سبوت مربع مجوز ابيض</t>
  </si>
  <si>
    <t>150642&amp;</t>
  </si>
  <si>
    <t xml:space="preserve">سبوت مربع ثلاثي ابيض </t>
  </si>
  <si>
    <t>150643&amp;</t>
  </si>
  <si>
    <t>لمبة سبوت جاهزة شمسي</t>
  </si>
  <si>
    <t>150644&amp;</t>
  </si>
  <si>
    <t>دوي سبوت جاهزة</t>
  </si>
  <si>
    <t>150645&amp;</t>
  </si>
  <si>
    <t>150646&amp;</t>
  </si>
  <si>
    <t>150647&amp;</t>
  </si>
  <si>
    <t>كلوب الجوهرة مدور DM لونين</t>
  </si>
  <si>
    <t>150648&amp;</t>
  </si>
  <si>
    <t>لمبة تريا لونين عريضة</t>
  </si>
  <si>
    <t>150649&amp;</t>
  </si>
  <si>
    <t>150650&amp;</t>
  </si>
  <si>
    <t>150651&amp;</t>
  </si>
  <si>
    <t>ميتال برادو بلور</t>
  </si>
  <si>
    <t>150652&amp;</t>
  </si>
  <si>
    <t>كشاف 250وات مدمج سولار</t>
  </si>
  <si>
    <t>150653&amp;</t>
  </si>
  <si>
    <t>150654&amp;</t>
  </si>
  <si>
    <t>صوبة حقيبة</t>
  </si>
  <si>
    <t>150655&amp;</t>
  </si>
  <si>
    <t>150656&amp;</t>
  </si>
  <si>
    <t>150657&amp;</t>
  </si>
  <si>
    <t>150658&amp;</t>
  </si>
  <si>
    <t>ليد بروفايل مجوز 220 ابيض</t>
  </si>
  <si>
    <t>1506592&amp;</t>
  </si>
  <si>
    <t>سيلكون مباشر دبل ابيض</t>
  </si>
  <si>
    <t>150660&amp;</t>
  </si>
  <si>
    <t>سيلكون مباشر دبل شمسي</t>
  </si>
  <si>
    <t>150661&amp;</t>
  </si>
  <si>
    <t>وصلة سيلكون مباشر دبل</t>
  </si>
  <si>
    <t>150662&amp;</t>
  </si>
  <si>
    <t>مسكة باب الكتروني داخلي</t>
  </si>
  <si>
    <t>150663&amp;</t>
  </si>
  <si>
    <t>150664&amp;</t>
  </si>
  <si>
    <t>150665&amp;</t>
  </si>
  <si>
    <t>انارة شوارع مدمج 90وات</t>
  </si>
  <si>
    <t>150666&amp;</t>
  </si>
  <si>
    <t>انارة شوارع مدمج 400وات</t>
  </si>
  <si>
    <t>150667&amp;</t>
  </si>
  <si>
    <t>ميتال شام أ+ش محجر</t>
  </si>
  <si>
    <t>150668&amp;</t>
  </si>
  <si>
    <t>سبوت شام أ+ش محجر</t>
  </si>
  <si>
    <t>150669&amp;</t>
  </si>
  <si>
    <t>كلوب جداري أ+ش مرسم</t>
  </si>
  <si>
    <t>150670&amp;</t>
  </si>
  <si>
    <t>بلجكتور كرستال 200 وات شوارع 12+220</t>
  </si>
  <si>
    <t>150671&amp;</t>
  </si>
  <si>
    <t>سبوت كرستال عين جمل مسح</t>
  </si>
  <si>
    <t>150672&amp;</t>
  </si>
  <si>
    <t>سبوت مربع مفرد جاهز ابيض</t>
  </si>
  <si>
    <t>150673&amp;</t>
  </si>
  <si>
    <t>سبوت مربع مجوز جاهز ابيض</t>
  </si>
  <si>
    <t>150674&amp;</t>
  </si>
  <si>
    <t>150675&amp;</t>
  </si>
  <si>
    <t>طباخ شامل كرستال</t>
  </si>
  <si>
    <t>150676&amp;</t>
  </si>
  <si>
    <t>طباخ ليزري كرستال</t>
  </si>
  <si>
    <t>150677&amp;</t>
  </si>
  <si>
    <t>150678&amp;</t>
  </si>
  <si>
    <t>صوبة مينسان هيلوجين</t>
  </si>
  <si>
    <t>150679&amp;</t>
  </si>
  <si>
    <t>عامود صوبة كوميتال</t>
  </si>
  <si>
    <t>150680&amp;</t>
  </si>
  <si>
    <t>سيلكون اخضر 12فولط</t>
  </si>
  <si>
    <t>150681&amp;</t>
  </si>
  <si>
    <t>150682&amp;</t>
  </si>
  <si>
    <t>بطارية 29 امبير</t>
  </si>
  <si>
    <t>150683&amp;</t>
  </si>
  <si>
    <t>150684&amp;</t>
  </si>
  <si>
    <t>شوفاج عامودي PH-15</t>
  </si>
  <si>
    <t>150685&amp;</t>
  </si>
  <si>
    <t>شوفاج عامودي PH-108</t>
  </si>
  <si>
    <t>150686&amp;</t>
  </si>
  <si>
    <t>150687&amp;</t>
  </si>
  <si>
    <t>سبوت مجوز شبك اسود</t>
  </si>
  <si>
    <t>150688&amp;</t>
  </si>
  <si>
    <t>سبوت مربع ابيض قلب اسود ثلاثي</t>
  </si>
  <si>
    <t>150689&amp;</t>
  </si>
  <si>
    <t>لمبة سبوت جك 9وات</t>
  </si>
  <si>
    <t>150690&amp;</t>
  </si>
  <si>
    <t>سوكة سبوت جك كعب</t>
  </si>
  <si>
    <t>150691&amp;</t>
  </si>
  <si>
    <t>150692&amp;</t>
  </si>
  <si>
    <t>سبوت مفرد اسود شبك</t>
  </si>
  <si>
    <t>150693&amp;</t>
  </si>
  <si>
    <t>صوبة تنكة</t>
  </si>
  <si>
    <t>150694&amp;</t>
  </si>
  <si>
    <t>ليد بروفايل مجوز 220 شمسي</t>
  </si>
  <si>
    <t>150695&amp;</t>
  </si>
  <si>
    <t>سبوت الجوهرة 12+220 ابيض</t>
  </si>
  <si>
    <t>150696&amp;</t>
  </si>
  <si>
    <t>وصلة سيلكون لونين مباشر</t>
  </si>
  <si>
    <t>150697&amp;</t>
  </si>
  <si>
    <t>سيلكون مباشر لونين</t>
  </si>
  <si>
    <t>150698&amp;</t>
  </si>
  <si>
    <t>ليد بروفايل 220 مفرد ابيض</t>
  </si>
  <si>
    <t>150699&amp;</t>
  </si>
  <si>
    <t>سكة بروفايل 2سم فضي</t>
  </si>
  <si>
    <t>150700&amp;</t>
  </si>
  <si>
    <t>محول سيارة 12 تقيل</t>
  </si>
  <si>
    <t>150701&amp;</t>
  </si>
  <si>
    <t>ليد بروفايل خمس حركات لونين</t>
  </si>
  <si>
    <t>150702&amp;</t>
  </si>
  <si>
    <t>وصلة بروفايل خمس حركات</t>
  </si>
  <si>
    <t>150703&amp;</t>
  </si>
  <si>
    <t>150704&amp;</t>
  </si>
  <si>
    <t>مروحة جدارية الجوهرة 18"</t>
  </si>
  <si>
    <t>150705&amp;</t>
  </si>
  <si>
    <t>مروحة عامودية الجوهرة مع جهاز</t>
  </si>
  <si>
    <t>150706&amp;</t>
  </si>
  <si>
    <t>سكة بروفايل شبك 2سم فضي</t>
  </si>
  <si>
    <t>150707&amp;</t>
  </si>
  <si>
    <t>سكة بورفايل 2.5 اسود</t>
  </si>
  <si>
    <t>150708&amp;</t>
  </si>
  <si>
    <t>مروحة عامودية MK 12+220</t>
  </si>
  <si>
    <t>150709&amp;</t>
  </si>
  <si>
    <t>نازل بوق 100واط مع مبرد</t>
  </si>
  <si>
    <t>150710&amp;</t>
  </si>
  <si>
    <t>نازل بوق 200واط مع مبرد</t>
  </si>
  <si>
    <t>150711&amp;</t>
  </si>
  <si>
    <t>مروحة عامودية تحكم الكسم</t>
  </si>
  <si>
    <t>150712&amp;</t>
  </si>
  <si>
    <t>بلجكتور شوارع 150</t>
  </si>
  <si>
    <t>150713&amp;</t>
  </si>
  <si>
    <t>بلجكتور شوارع 150 كهربا</t>
  </si>
  <si>
    <t>150714&amp;</t>
  </si>
  <si>
    <t>مروحة سقفية الجوهرة 12+220</t>
  </si>
  <si>
    <t>150715&amp;</t>
  </si>
  <si>
    <t>مروحة سقفية اليبو</t>
  </si>
  <si>
    <t>150716&amp;</t>
  </si>
  <si>
    <t>لمبة سبوت جاهزة لونين</t>
  </si>
  <si>
    <t>150717&amp;</t>
  </si>
  <si>
    <t>كلوب مكعب شمسي</t>
  </si>
  <si>
    <t>150718&amp;P0262D</t>
  </si>
  <si>
    <t>سكة بروفايل 1.5 سم اسود</t>
  </si>
  <si>
    <t>150719&amp;</t>
  </si>
  <si>
    <t>انارة شوارع مدمج 200 وات</t>
  </si>
  <si>
    <t>150721&amp;</t>
  </si>
  <si>
    <t>سبوت كرستال عين جمل طابة</t>
  </si>
  <si>
    <t>150722&amp;</t>
  </si>
  <si>
    <t>نيون كرستال مباشر قصيرة</t>
  </si>
  <si>
    <t>150723&amp;</t>
  </si>
  <si>
    <t>بلجكتور شوارع  200 كهربا</t>
  </si>
  <si>
    <t>150724&amp;</t>
  </si>
  <si>
    <t xml:space="preserve">قاعدة كشاف بلجكتور </t>
  </si>
  <si>
    <t>150725&amp;</t>
  </si>
  <si>
    <t>سكة بروفايل 2سم اسود</t>
  </si>
  <si>
    <t>150726&amp;</t>
  </si>
  <si>
    <t>سكة بروفايل 2.2 سم فضي</t>
  </si>
  <si>
    <t>150727&amp;</t>
  </si>
  <si>
    <t>سكة بروفايل شبك 2.7سم فضي</t>
  </si>
  <si>
    <t>150728&amp;</t>
  </si>
  <si>
    <t>ليد بروفايل 12ف ابيض</t>
  </si>
  <si>
    <t>150729&amp;</t>
  </si>
  <si>
    <t>ليد بروفايل 12ف قمري</t>
  </si>
  <si>
    <t>150730&amp;</t>
  </si>
  <si>
    <t>ليد بروفايل 220 COB ابيض</t>
  </si>
  <si>
    <t>150731&amp;</t>
  </si>
  <si>
    <t>ليد بروفايل 220 مفرد شمسي</t>
  </si>
  <si>
    <t>1507325&amp;</t>
  </si>
  <si>
    <t>سكة مغناتيك 2م</t>
  </si>
  <si>
    <t>150733&amp;</t>
  </si>
  <si>
    <t>وصلة بروفايل بشريط 8مم</t>
  </si>
  <si>
    <t>150734&amp;</t>
  </si>
  <si>
    <t>وصلة بروفايل طرفين 8مم</t>
  </si>
  <si>
    <t>150735&amp;</t>
  </si>
  <si>
    <t>عكس بروفايل 8مم</t>
  </si>
  <si>
    <t>150736&amp;</t>
  </si>
  <si>
    <t>وصلة بروفايل بشريط 10مم</t>
  </si>
  <si>
    <t>150737&amp;</t>
  </si>
  <si>
    <t>وصلة بروفايل طرفين 10مم</t>
  </si>
  <si>
    <t>150738&amp;</t>
  </si>
  <si>
    <t>عكس بروفايل 10مم</t>
  </si>
  <si>
    <t>150739&amp;</t>
  </si>
  <si>
    <t>وصلة بروفايل بشريط 12مم</t>
  </si>
  <si>
    <t>150740&amp;</t>
  </si>
  <si>
    <t>وصلة بروفايل طرفين12مم</t>
  </si>
  <si>
    <t>150741&amp;</t>
  </si>
  <si>
    <t>عكس بروفايل 12مم</t>
  </si>
  <si>
    <t>150743&amp;</t>
  </si>
  <si>
    <t>سكة بروفايل 2سم دهبي</t>
  </si>
  <si>
    <t>150744&amp;</t>
  </si>
  <si>
    <t>مروحة سقفية الدهب 12+220 تحكم</t>
  </si>
  <si>
    <t>150745&amp;</t>
  </si>
  <si>
    <t>ميتال بلاطة لاكوست</t>
  </si>
  <si>
    <t>150746&amp;</t>
  </si>
  <si>
    <t>بورسبلاي 400واط 12فولط</t>
  </si>
  <si>
    <t>150747&amp;</t>
  </si>
  <si>
    <t>بورسبلاي 500واط 12فولط</t>
  </si>
  <si>
    <t>150748&amp;</t>
  </si>
  <si>
    <t>سبوت مربع مفرد جاهز اسود</t>
  </si>
  <si>
    <t>150749&amp;</t>
  </si>
  <si>
    <t>سبوت مربع مجوز جاهز اسود</t>
  </si>
  <si>
    <t>150750&amp;</t>
  </si>
  <si>
    <t>سبوت مربع ثلاثي جاهز اسود</t>
  </si>
  <si>
    <t>150751&amp;</t>
  </si>
  <si>
    <t>سبوت مربع ثلاثي جاهز ابيض</t>
  </si>
  <si>
    <t>150752&amp;</t>
  </si>
  <si>
    <t>سبوت مربع مفرد اسود</t>
  </si>
  <si>
    <t>150753&amp;</t>
  </si>
  <si>
    <t>سبوت مربع مجوز اسود</t>
  </si>
  <si>
    <t>150754&amp;</t>
  </si>
  <si>
    <t xml:space="preserve">سبوت مربع ثلاثي اسود </t>
  </si>
  <si>
    <t>150755&amp;</t>
  </si>
  <si>
    <t>ليد بروفايل مجوز شمسي 24 فولط</t>
  </si>
  <si>
    <t>150756&amp;</t>
  </si>
  <si>
    <t>ليد بروفايل مجوز ابيض 24 فولط</t>
  </si>
  <si>
    <t>150757&amp;</t>
  </si>
  <si>
    <t>لمبة سبوت جاهزة ابيض</t>
  </si>
  <si>
    <t>150758&amp;</t>
  </si>
  <si>
    <t>ليد بروفايل  COB 24 ابيض</t>
  </si>
  <si>
    <t>150759&amp;</t>
  </si>
  <si>
    <t>ليد بروفايل 24 COB شمسي</t>
  </si>
  <si>
    <t>150760&amp;</t>
  </si>
  <si>
    <t>ميتال معدن اسود 36</t>
  </si>
  <si>
    <t>150761&amp;</t>
  </si>
  <si>
    <t xml:space="preserve">سبوت معدن متحرك اسود </t>
  </si>
  <si>
    <t>150762&amp;</t>
  </si>
  <si>
    <t>سبوت معدن ثابت اسود</t>
  </si>
  <si>
    <t>150763&amp;</t>
  </si>
  <si>
    <t>سبوت عين جمل اسود مسح لونين</t>
  </si>
  <si>
    <t>150764&amp;</t>
  </si>
  <si>
    <t>سبوت تسوية</t>
  </si>
  <si>
    <t>150765&amp;</t>
  </si>
  <si>
    <t>ميتال خفي تسوية</t>
  </si>
  <si>
    <t>150766&amp;</t>
  </si>
  <si>
    <t>150767&amp;</t>
  </si>
  <si>
    <t>ميتال ظاهر تسوية</t>
  </si>
  <si>
    <t>150768&amp;</t>
  </si>
  <si>
    <t>150769&amp;</t>
  </si>
  <si>
    <t>بلجكتور كهربا تسوية</t>
  </si>
  <si>
    <t>150770&amp;</t>
  </si>
  <si>
    <t>150771&amp;</t>
  </si>
  <si>
    <t>بلجكتور بطارية تسوية</t>
  </si>
  <si>
    <t>150772&amp;</t>
  </si>
  <si>
    <t>ليد بروفايل ثلاثي ابيض 220</t>
  </si>
  <si>
    <t>150773&amp;</t>
  </si>
  <si>
    <t>ليد بروفايل ثلاثي شمسي 220</t>
  </si>
  <si>
    <t>150774&amp;</t>
  </si>
  <si>
    <t>وصلة بروفايل 15 مم بشريط</t>
  </si>
  <si>
    <t>150775&amp;</t>
  </si>
  <si>
    <t>وصلة بروفايل طرفين 15 مم</t>
  </si>
  <si>
    <t>150776&amp;</t>
  </si>
  <si>
    <t>عكس بروفايل 15 مم</t>
  </si>
  <si>
    <t>150777&amp;</t>
  </si>
  <si>
    <t>سبوت كروم 10وات بلور</t>
  </si>
  <si>
    <t>150778&amp;</t>
  </si>
  <si>
    <t>ميتال معدن اسود دهبي 36</t>
  </si>
  <si>
    <t>150779&amp;</t>
  </si>
  <si>
    <t>سبوت معدن ثابت اسود دهبي</t>
  </si>
  <si>
    <t>150780&amp;</t>
  </si>
  <si>
    <t>بلجكتور انارة شوارع 600 وات مدمج</t>
  </si>
  <si>
    <t>1507823&amp;</t>
  </si>
  <si>
    <t>طاقة الجوهرة 36 انبوب</t>
  </si>
  <si>
    <t>150782&amp;</t>
  </si>
  <si>
    <t>ميتال كرستال 50واط ابيض+اسود</t>
  </si>
  <si>
    <t>150783&amp;</t>
  </si>
  <si>
    <t>سبوت كرستال 10واط ابيض+اسود</t>
  </si>
  <si>
    <t>150784&amp;</t>
  </si>
  <si>
    <t>كمرات</t>
  </si>
  <si>
    <t>ارجي نت</t>
  </si>
  <si>
    <t>1101422&amp;</t>
  </si>
  <si>
    <t>بكرة كبل نت SFTP</t>
  </si>
  <si>
    <t>1101785&amp;</t>
  </si>
  <si>
    <t>بنس كمرا جاهز</t>
  </si>
  <si>
    <t>11021663&amp;</t>
  </si>
  <si>
    <t>جهاز تسجيل كمرات ثماني هايلوك</t>
  </si>
  <si>
    <t>1800064005&amp;</t>
  </si>
  <si>
    <t>جهاز تسجيل كمرات رباعي هايلوك</t>
  </si>
  <si>
    <t>1800064004&amp;</t>
  </si>
  <si>
    <t>جهاز تسجيل هيك فيجن ثماني 5ميغا</t>
  </si>
  <si>
    <t>11021639&amp;</t>
  </si>
  <si>
    <t>سويتش 8بورت تايغر</t>
  </si>
  <si>
    <t>1101796&amp;</t>
  </si>
  <si>
    <t xml:space="preserve">علبة كاميرات </t>
  </si>
  <si>
    <t>1102166&amp;</t>
  </si>
  <si>
    <t>علبة كمرا</t>
  </si>
  <si>
    <t>علبة كمرا تقيلة</t>
  </si>
  <si>
    <t>11021664&amp;</t>
  </si>
  <si>
    <t>كبل اتش دي 1.5متر 4k</t>
  </si>
  <si>
    <t>1102162&amp;</t>
  </si>
  <si>
    <t>كبل اتش دي 15متر 4k</t>
  </si>
  <si>
    <t>11021625&amp;</t>
  </si>
  <si>
    <t>كبل اتش دي 3متر 4k</t>
  </si>
  <si>
    <t>1101958&amp;</t>
  </si>
  <si>
    <t>كبل اتش دي 5متر 4k</t>
  </si>
  <si>
    <t>1101959&amp;</t>
  </si>
  <si>
    <t>كبل اتش دي10 متر 4K</t>
  </si>
  <si>
    <t>1101794&amp;</t>
  </si>
  <si>
    <t>كبل اتش دي20 متر 4K</t>
  </si>
  <si>
    <t>1101795&amp;</t>
  </si>
  <si>
    <t>كبل تايغر دبل سلفان</t>
  </si>
  <si>
    <t>1101200&amp;</t>
  </si>
  <si>
    <t xml:space="preserve">كبل كمرا تغذية اسود </t>
  </si>
  <si>
    <t>1101789&amp;</t>
  </si>
  <si>
    <t>كبل كمرات مدمج اصلي</t>
  </si>
  <si>
    <t>11021643&amp;</t>
  </si>
  <si>
    <t>كبل نت اصلي راشبر</t>
  </si>
  <si>
    <t>11021642&amp;</t>
  </si>
  <si>
    <t>كبل نت دبل تايغر</t>
  </si>
  <si>
    <t>كبل نت ش عادي</t>
  </si>
  <si>
    <t>160024&amp;</t>
  </si>
  <si>
    <t>كبل نت ميترو تقيل</t>
  </si>
  <si>
    <t>1101657&amp;</t>
  </si>
  <si>
    <t xml:space="preserve">كبل نت هيك فيجن ممتاز </t>
  </si>
  <si>
    <t>1102163&amp;</t>
  </si>
  <si>
    <t>ماوس ارجيبي تايب سي</t>
  </si>
  <si>
    <t>11021771&amp;</t>
  </si>
  <si>
    <t>ماوس بومبية عريضة</t>
  </si>
  <si>
    <t>1101777&amp;</t>
  </si>
  <si>
    <t xml:space="preserve">ماوس بومبية مسح </t>
  </si>
  <si>
    <t>1101776&amp;</t>
  </si>
  <si>
    <t>ماوس شحن يو اسبي+بلوتوث</t>
  </si>
  <si>
    <t>1101775&amp;</t>
  </si>
  <si>
    <t>ماوس لاسلكي R81722</t>
  </si>
  <si>
    <t>11021824&amp;</t>
  </si>
  <si>
    <t>ماوس لاسلكي R81739</t>
  </si>
  <si>
    <t>11021823&amp;</t>
  </si>
  <si>
    <t>ماوس لاسلكي R81761</t>
  </si>
  <si>
    <t>11021825&amp;</t>
  </si>
  <si>
    <t>ماوس لاسلكي RGBت</t>
  </si>
  <si>
    <t>1102080&amp;</t>
  </si>
  <si>
    <t>محول تايب سي لشبكة</t>
  </si>
  <si>
    <t>1101783&amp;</t>
  </si>
  <si>
    <t>وصلة اتش دي 1.5متر</t>
  </si>
  <si>
    <t>1101956&amp;</t>
  </si>
  <si>
    <t>وصلة اتش دي 10متر</t>
  </si>
  <si>
    <t>1101779&amp;</t>
  </si>
  <si>
    <t>وصلة اتش دي 15متر</t>
  </si>
  <si>
    <t>1101780&amp;</t>
  </si>
  <si>
    <t>وصلة اتش دي 20متر</t>
  </si>
  <si>
    <t>1101781&amp;</t>
  </si>
  <si>
    <t>وصلة اتش دي 3متر</t>
  </si>
  <si>
    <t>1101957&amp;</t>
  </si>
  <si>
    <t>وصلة اتش دي 5متر</t>
  </si>
  <si>
    <t>1101778&amp;</t>
  </si>
  <si>
    <t xml:space="preserve">وصلة اديو فيديو 2.5متر </t>
  </si>
  <si>
    <t>1101945&amp;</t>
  </si>
  <si>
    <t xml:space="preserve">وصلة اديو فيديو 3×1 ذكر </t>
  </si>
  <si>
    <t>1100749&amp;</t>
  </si>
  <si>
    <t>وصلة اديو فيديو 5متر</t>
  </si>
  <si>
    <t>1101944&amp;</t>
  </si>
  <si>
    <t xml:space="preserve">وصلة اديو فيديو عادي </t>
  </si>
  <si>
    <t>1100748&amp;</t>
  </si>
  <si>
    <t>1100747&amp;</t>
  </si>
  <si>
    <t>1101760&amp;</t>
  </si>
  <si>
    <t>1101676&amp;</t>
  </si>
  <si>
    <t>1100739&amp;</t>
  </si>
  <si>
    <t>وصلة بي دي طرفين</t>
  </si>
  <si>
    <t>1101791&amp;</t>
  </si>
  <si>
    <t>وصلة تايب سي فضي</t>
  </si>
  <si>
    <t>6976883930151&amp;</t>
  </si>
  <si>
    <t>وصلة تايب سي ليدنو</t>
  </si>
  <si>
    <t>1101717&amp;</t>
  </si>
  <si>
    <t>11021848&amp;</t>
  </si>
  <si>
    <t xml:space="preserve">وصلة تايب سي معدن </t>
  </si>
  <si>
    <t>1100738&amp;</t>
  </si>
  <si>
    <t>وصلة راوتر انثى</t>
  </si>
  <si>
    <t>200001030&amp;</t>
  </si>
  <si>
    <t>وصلة راوتر ذكر</t>
  </si>
  <si>
    <t>200001031&amp;</t>
  </si>
  <si>
    <t xml:space="preserve">وصلة راوتر رفيعة </t>
  </si>
  <si>
    <t>1100737&amp;</t>
  </si>
  <si>
    <t xml:space="preserve">وصلة راوتر عريضة </t>
  </si>
  <si>
    <t>1100736&amp;</t>
  </si>
  <si>
    <t>كمرا هيك فيجن 2ميغا bnc</t>
  </si>
  <si>
    <t>160059&amp;</t>
  </si>
  <si>
    <t>كمرا هيك فيجن 5ميغا 3كي</t>
  </si>
  <si>
    <t>160060&amp;</t>
  </si>
  <si>
    <t>كمرا دهوا وايفاي هيرو</t>
  </si>
  <si>
    <t>160061&amp;</t>
  </si>
  <si>
    <t>كمرا اوكام 3عدسات منفصل</t>
  </si>
  <si>
    <t>160062&amp;</t>
  </si>
  <si>
    <t>كمرا اوكام 3عدسات حديثة</t>
  </si>
  <si>
    <t>160063&amp;</t>
  </si>
  <si>
    <t>كمرا طاقة شمسية</t>
  </si>
  <si>
    <t>160064&amp;</t>
  </si>
  <si>
    <t>كمرا هيك فيجن زوم</t>
  </si>
  <si>
    <t>160065&amp;</t>
  </si>
  <si>
    <t>كمرا هيك فيجن ايبي 2ميفا</t>
  </si>
  <si>
    <t>160066&amp;</t>
  </si>
  <si>
    <t>كمرا 8 ميغا 6 ليد</t>
  </si>
  <si>
    <t>160067&amp;</t>
  </si>
  <si>
    <t>كمرا 10 اكس وايفاي</t>
  </si>
  <si>
    <t>160068&amp;</t>
  </si>
  <si>
    <t>كمرا 6ميغا تقيلة زرقا</t>
  </si>
  <si>
    <t>160069&amp;</t>
  </si>
  <si>
    <t>كمرا 5ميغا اتش دي</t>
  </si>
  <si>
    <t>160070&amp;</t>
  </si>
  <si>
    <t>كمرا يورانيوم 2ميغا</t>
  </si>
  <si>
    <t>160071&amp;</t>
  </si>
  <si>
    <t>كمرا 5ميغا تقيلة 3كي ملونة</t>
  </si>
  <si>
    <t>160072&amp;</t>
  </si>
  <si>
    <t>كمرا عادية 2ميغا</t>
  </si>
  <si>
    <t>160073&amp;</t>
  </si>
  <si>
    <t>كمرا دوم 2ميغا خضرا</t>
  </si>
  <si>
    <t>160074&amp;</t>
  </si>
  <si>
    <t>كمرا صغيرة</t>
  </si>
  <si>
    <t>160075&amp;</t>
  </si>
  <si>
    <t>كمرا عدستين تقيلة</t>
  </si>
  <si>
    <t>160076&amp;</t>
  </si>
  <si>
    <t>كمرا هيك فيجن 4ميغا حديد</t>
  </si>
  <si>
    <t>160077&amp;</t>
  </si>
  <si>
    <t>كمرا يوسي انتيلات</t>
  </si>
  <si>
    <t>160078&amp;</t>
  </si>
  <si>
    <t>كمرا 3عدسات مدمج</t>
  </si>
  <si>
    <t>160079&amp;</t>
  </si>
  <si>
    <t>كمرا دهوا 2ميغا دوم</t>
  </si>
  <si>
    <t>160080&amp;</t>
  </si>
  <si>
    <t>هارد 1 تيرا</t>
  </si>
  <si>
    <t>160081&amp;</t>
  </si>
  <si>
    <t>كمرا دهوا 4ميغا كرت</t>
  </si>
  <si>
    <t>160082&amp;</t>
  </si>
  <si>
    <t>كمرا اوكام عدسة</t>
  </si>
  <si>
    <t>160083&amp;</t>
  </si>
  <si>
    <t>كمرا مستعملة</t>
  </si>
  <si>
    <t>160084&amp;</t>
  </si>
  <si>
    <t>جهاز هيك فيجن ثماني 5ميغا</t>
  </si>
  <si>
    <t>1600888&amp;</t>
  </si>
  <si>
    <t>كمرا هيك فيجن 4ميغا ايبي ملون</t>
  </si>
  <si>
    <t>160088&amp;</t>
  </si>
  <si>
    <t>كمرا وايفاي عدستين زرقة</t>
  </si>
  <si>
    <t>160087&amp;</t>
  </si>
  <si>
    <t>كمرا يوسي عدستين</t>
  </si>
  <si>
    <t>160089&amp;</t>
  </si>
  <si>
    <t>كمرا هيك فيجن 2ميغا ملون</t>
  </si>
  <si>
    <t>160090&amp;</t>
  </si>
  <si>
    <t>كمرا صغيرة منظومة</t>
  </si>
  <si>
    <t>160091&amp;</t>
  </si>
  <si>
    <t>جهاز تيستر كمرات</t>
  </si>
  <si>
    <t>160092&amp;</t>
  </si>
  <si>
    <t>ارجي نت مفتوح</t>
  </si>
  <si>
    <t>160093&amp;</t>
  </si>
  <si>
    <t>اكستندر اتش دي</t>
  </si>
  <si>
    <t>160094&amp;</t>
  </si>
  <si>
    <t>160095&amp;</t>
  </si>
  <si>
    <t>جهاز هيك فيجن 32ميغا 32قناة</t>
  </si>
  <si>
    <t>160096&amp;</t>
  </si>
  <si>
    <t>كمرا هيك فيجن 4ميغا فيو</t>
  </si>
  <si>
    <t>160097&amp;</t>
  </si>
  <si>
    <t>كمرا هيك فيجن 4ميغا فيو عادي</t>
  </si>
  <si>
    <t>160098&amp;</t>
  </si>
  <si>
    <t>كبل نيتس مدمج تقيل</t>
  </si>
  <si>
    <t>160099&amp;</t>
  </si>
  <si>
    <t>هارد 2تيرا وسترن دجتل</t>
  </si>
  <si>
    <t>160100&amp;</t>
  </si>
  <si>
    <t>كبل كمرا ميترو مدمج</t>
  </si>
  <si>
    <t>160101&amp;</t>
  </si>
  <si>
    <t>كمرا هيك فيجن 8ميغا ايبي</t>
  </si>
  <si>
    <t>160102&amp;</t>
  </si>
  <si>
    <t>هارد 4تيرا ويسترن</t>
  </si>
  <si>
    <t>160103&amp;</t>
  </si>
  <si>
    <t>راوتر مستعمل</t>
  </si>
  <si>
    <t>160104&amp;</t>
  </si>
  <si>
    <t>جهاز هيك فيجن 32 قناة</t>
  </si>
  <si>
    <t>160105&amp;</t>
  </si>
  <si>
    <t xml:space="preserve">كمرا دهوا موترايزر </t>
  </si>
  <si>
    <t>160106&amp;</t>
  </si>
  <si>
    <t>كمرا ر380 خضرا</t>
  </si>
  <si>
    <t>160107&amp;</t>
  </si>
  <si>
    <t>اكستندر ماوس شبكة</t>
  </si>
  <si>
    <t>160108&amp;</t>
  </si>
  <si>
    <t>كمرا هيك فيجن 5ميغا صوت دوم</t>
  </si>
  <si>
    <t>160109&amp;</t>
  </si>
  <si>
    <t>كمرا هيك فيجن 5ميغا صوت بولت</t>
  </si>
  <si>
    <t>160110&amp;</t>
  </si>
  <si>
    <t>كبل كمرا تقيل ربطة</t>
  </si>
  <si>
    <t>160111&amp;</t>
  </si>
  <si>
    <t>كميرا شاهين 8ميغا دوم</t>
  </si>
  <si>
    <t>160112&amp;</t>
  </si>
  <si>
    <t>كمرا شاهين 5ميغا صغير</t>
  </si>
  <si>
    <t>160113&amp;</t>
  </si>
  <si>
    <t>160114&amp;</t>
  </si>
  <si>
    <t>160115&amp;</t>
  </si>
  <si>
    <t>كمرا ريديكس 3ميغا</t>
  </si>
  <si>
    <t>160116&amp;</t>
  </si>
  <si>
    <t>كمرا دهوا 2ميغا بولت</t>
  </si>
  <si>
    <t>160117&amp;</t>
  </si>
  <si>
    <t>كمرا اوكام عدستين صغيرة</t>
  </si>
  <si>
    <t>160118&amp;</t>
  </si>
  <si>
    <t>كمرا لمبة يوسي</t>
  </si>
  <si>
    <t>160119&amp;</t>
  </si>
  <si>
    <t>جهاز دهوا 5 ميغا ثماني</t>
  </si>
  <si>
    <t>160120&amp;</t>
  </si>
  <si>
    <t>جهاز دهوا 2ميغ ثماني</t>
  </si>
  <si>
    <t>160121&amp;</t>
  </si>
  <si>
    <t>تطويلة ارجي</t>
  </si>
  <si>
    <t>160122&amp;</t>
  </si>
  <si>
    <t>سماعات اتش بي</t>
  </si>
  <si>
    <t>160123&amp;</t>
  </si>
  <si>
    <t>كمرا كلوب مخفية</t>
  </si>
  <si>
    <t>160124&amp;</t>
  </si>
  <si>
    <t>تطويلة اتش دي</t>
  </si>
  <si>
    <t>160125&amp;</t>
  </si>
  <si>
    <t>تطويلة ماوس شبكة</t>
  </si>
  <si>
    <t>160126&amp;</t>
  </si>
  <si>
    <t>شاشة 32بوصة</t>
  </si>
  <si>
    <t>160127&amp;</t>
  </si>
  <si>
    <t>جهاز دهوا 2ميغا رباعي</t>
  </si>
  <si>
    <t>160128&amp;</t>
  </si>
  <si>
    <t>كمرا لمبة بانوراما</t>
  </si>
  <si>
    <t>160129&amp;</t>
  </si>
  <si>
    <t>هارد 4تيرا</t>
  </si>
  <si>
    <t>160130&amp;</t>
  </si>
  <si>
    <t>كمرا عدستين مدمج</t>
  </si>
  <si>
    <t>160131&amp;</t>
  </si>
  <si>
    <t>كمرا عدسة تايب سي</t>
  </si>
  <si>
    <t>160132&amp;</t>
  </si>
  <si>
    <t>كمرا SC023W</t>
  </si>
  <si>
    <t>160133&amp;</t>
  </si>
  <si>
    <t>كمرا اوكام اسود عدستين</t>
  </si>
  <si>
    <t>160134&amp;</t>
  </si>
  <si>
    <t>كمرا اواكام عدسة صغيرة</t>
  </si>
  <si>
    <t>160135&amp;</t>
  </si>
  <si>
    <t>كمرا RX23AI</t>
  </si>
  <si>
    <t>160136&amp;</t>
  </si>
  <si>
    <t>كمرا RX28AI</t>
  </si>
  <si>
    <t>160137&amp;</t>
  </si>
  <si>
    <t>كمرا اوكام حديثة 3عدسات</t>
  </si>
  <si>
    <t>160138&amp;</t>
  </si>
  <si>
    <t>كبل نت نيتس برو</t>
  </si>
  <si>
    <t>160139&amp;</t>
  </si>
  <si>
    <t>سويتش 8بورت تب لينك</t>
  </si>
  <si>
    <t>160140&amp;</t>
  </si>
  <si>
    <t>كمرا اوكام عدسة صغيرة</t>
  </si>
  <si>
    <t>160141&amp;</t>
  </si>
  <si>
    <t xml:space="preserve">مكرفون كمرات </t>
  </si>
  <si>
    <t>160142&amp;</t>
  </si>
  <si>
    <t>كمرا شاشة</t>
  </si>
  <si>
    <t>160143&amp;</t>
  </si>
  <si>
    <t>بانسة ار جي  عادية</t>
  </si>
  <si>
    <t>160144&amp;</t>
  </si>
  <si>
    <t>جهاز هيك فيجن شبكة 16</t>
  </si>
  <si>
    <t>160145&amp;</t>
  </si>
  <si>
    <t xml:space="preserve">كمرا هيك فيجن 6ميغا </t>
  </si>
  <si>
    <t>160146&amp;</t>
  </si>
  <si>
    <t>كمرا هيك فيجن موترايزر</t>
  </si>
  <si>
    <t>160147&amp;</t>
  </si>
  <si>
    <t>هارد 6تيرا</t>
  </si>
  <si>
    <t>160148&amp;</t>
  </si>
  <si>
    <t>راوتر ZTE</t>
  </si>
  <si>
    <t>160149&amp;</t>
  </si>
  <si>
    <t>بانسة ارجي تقيلة</t>
  </si>
  <si>
    <t>160150&amp;</t>
  </si>
  <si>
    <t>كبل كمرا دهوا</t>
  </si>
  <si>
    <t>160151&amp;</t>
  </si>
  <si>
    <t>كمرا هيك فيجن دوم مستعمل</t>
  </si>
  <si>
    <t>160152&amp;</t>
  </si>
  <si>
    <t>كمرا هيك فيجن كبيرة 8ميغا</t>
  </si>
  <si>
    <t>160153&amp;</t>
  </si>
  <si>
    <t>جهاز هيك فيجن ثماني 8ميغا</t>
  </si>
  <si>
    <t>160154&amp;</t>
  </si>
  <si>
    <t>كمرا هيك فيجن كبيرة 5ميغا</t>
  </si>
  <si>
    <t>160155&amp;</t>
  </si>
  <si>
    <t>كمرا هيك فيجن بلجكتور 2ميغا</t>
  </si>
  <si>
    <t>160156&amp;</t>
  </si>
  <si>
    <t>كمرا دهوا 5ميغا ملون صوت</t>
  </si>
  <si>
    <t>160157&amp;</t>
  </si>
  <si>
    <t>كبل دهوا انترنت اصلي نحاس</t>
  </si>
  <si>
    <t>160158&amp;</t>
  </si>
  <si>
    <t>كمرا يونيفا B2B</t>
  </si>
  <si>
    <t>160159&amp;</t>
  </si>
  <si>
    <t>كمرا موف 3عدسات</t>
  </si>
  <si>
    <t>160160&amp;</t>
  </si>
  <si>
    <t>كمرا هيك فيجن متحرك</t>
  </si>
  <si>
    <t>160161&amp;</t>
  </si>
  <si>
    <t>هارد توشيبا 4تيرا اصلي</t>
  </si>
  <si>
    <t>160162&amp;</t>
  </si>
  <si>
    <t>كمرا دهوا 5ميغا 40متر</t>
  </si>
  <si>
    <t>160163&amp;</t>
  </si>
  <si>
    <t>خزانة كمرات معزولة</t>
  </si>
  <si>
    <t>160164&amp;</t>
  </si>
  <si>
    <t>جهاز كمرات دهوا رباعي 2ميغا</t>
  </si>
  <si>
    <t>160165&amp;</t>
  </si>
  <si>
    <t>جهاز كمرات دهوا 16قناة 2ميغا</t>
  </si>
  <si>
    <t>160166&amp;</t>
  </si>
  <si>
    <t>علبة كمرا معزولة</t>
  </si>
  <si>
    <t>160167&amp;</t>
  </si>
  <si>
    <t>بنس كمرا برغي</t>
  </si>
  <si>
    <t>160168&amp;</t>
  </si>
  <si>
    <t>سويتش ميترولينك 1جيغا</t>
  </si>
  <si>
    <t>160169&amp;</t>
  </si>
  <si>
    <t>160170&amp;</t>
  </si>
  <si>
    <t>هارد 10تيرا</t>
  </si>
  <si>
    <t>160171&amp;</t>
  </si>
  <si>
    <t>خزانة كمرات كبيرة</t>
  </si>
  <si>
    <t>160172&amp;</t>
  </si>
  <si>
    <t>كبل نت هاي تيك اسود</t>
  </si>
  <si>
    <t>160174&amp;</t>
  </si>
  <si>
    <t>كبل نت هاي تيك مسلفن مشلد</t>
  </si>
  <si>
    <t>160175&amp;</t>
  </si>
  <si>
    <t>كبل نت هاي تيك عادي</t>
  </si>
  <si>
    <t>160176&amp;</t>
  </si>
  <si>
    <t>علبة كمرا عميقة</t>
  </si>
  <si>
    <t>160177&amp;</t>
  </si>
  <si>
    <t>علبة كمرا عادية</t>
  </si>
  <si>
    <t>160178&amp;</t>
  </si>
  <si>
    <t>كمرا هيك فيجن 2ميغا مع صوت ملون</t>
  </si>
  <si>
    <t>160179&amp;</t>
  </si>
  <si>
    <t>كمرا دهوا 2 ميغا ملون صوت</t>
  </si>
  <si>
    <t>160180&amp;</t>
  </si>
  <si>
    <t>جهاز كمرات 16 قناة xmey</t>
  </si>
  <si>
    <t>160181&amp;</t>
  </si>
  <si>
    <t>كبل نت برادو</t>
  </si>
  <si>
    <t>160182&amp;</t>
  </si>
  <si>
    <t>سويتش poe 8port</t>
  </si>
  <si>
    <t>160183&amp;</t>
  </si>
  <si>
    <t>160184&amp;</t>
  </si>
  <si>
    <t>كبل نت نحاس لايت ويف</t>
  </si>
  <si>
    <t>160185&amp;</t>
  </si>
  <si>
    <t>هارد هيك فيجن 2تيرا</t>
  </si>
  <si>
    <t>160186&amp;</t>
  </si>
  <si>
    <t>160187&amp;</t>
  </si>
  <si>
    <t>جهاز هيك فيجن 8ميغا 8قنوات</t>
  </si>
  <si>
    <t>160188&amp;</t>
  </si>
  <si>
    <t>جهاز دهوا 5ميغا 16 قناة</t>
  </si>
  <si>
    <t>160189&amp;</t>
  </si>
  <si>
    <t>هارد تسجيل 2تيرا</t>
  </si>
  <si>
    <t>160190&amp;</t>
  </si>
  <si>
    <t>بنس كمرا نحاس اصفر</t>
  </si>
  <si>
    <t>160191&amp;</t>
  </si>
  <si>
    <t>كرت اوكام 64</t>
  </si>
  <si>
    <t>160192&amp;</t>
  </si>
  <si>
    <t>سويتش رباعي poe</t>
  </si>
  <si>
    <t>160193&amp;</t>
  </si>
  <si>
    <t>هارد 500جيغا</t>
  </si>
  <si>
    <t>160194&amp;</t>
  </si>
  <si>
    <t>ماوس لاسلكي 10dp ميشن</t>
  </si>
  <si>
    <t>160195&amp;</t>
  </si>
  <si>
    <t>ماوس لاسلكي تقيلة</t>
  </si>
  <si>
    <t>160196&amp;</t>
  </si>
  <si>
    <t>بوكس كمرا 18قناة 30امبير</t>
  </si>
  <si>
    <t>160197&amp;</t>
  </si>
  <si>
    <t>بوكس كمرا 9قناة 15امبير</t>
  </si>
  <si>
    <t>160198&amp;</t>
  </si>
  <si>
    <t>بوكس كمرا 18قناة 30 امبير UPS</t>
  </si>
  <si>
    <t>160199&amp;</t>
  </si>
  <si>
    <t>مقسم اتش دي ترنس ثنائي</t>
  </si>
  <si>
    <t>160200&amp;</t>
  </si>
  <si>
    <t>سبليتر شاشة رباعي</t>
  </si>
  <si>
    <t>160201&amp;</t>
  </si>
  <si>
    <t>هارد هيك فيجن 8تيرا</t>
  </si>
  <si>
    <t>160202&amp;</t>
  </si>
  <si>
    <t>اكستندر اتش دي 30متر</t>
  </si>
  <si>
    <t>160203&amp;</t>
  </si>
  <si>
    <t>كبل اتش دي قصير</t>
  </si>
  <si>
    <t>160204&amp;</t>
  </si>
  <si>
    <t>سويتش دهوا ضوئي mangment</t>
  </si>
  <si>
    <t>160205&amp;</t>
  </si>
  <si>
    <t>جهاز صوت</t>
  </si>
  <si>
    <t>160206&amp;</t>
  </si>
  <si>
    <t>160207&amp;</t>
  </si>
  <si>
    <t>بفل سقف</t>
  </si>
  <si>
    <t>160208&amp;</t>
  </si>
  <si>
    <t>وصلات مايك</t>
  </si>
  <si>
    <t>160209&amp;</t>
  </si>
  <si>
    <t>جهاز بصمة zk40 pro</t>
  </si>
  <si>
    <t>160210&amp;</t>
  </si>
  <si>
    <t>160211&amp;</t>
  </si>
  <si>
    <t>160212&amp;</t>
  </si>
  <si>
    <t>160213&amp;</t>
  </si>
  <si>
    <t>160214&amp;</t>
  </si>
  <si>
    <t>160215&amp;</t>
  </si>
  <si>
    <t>كبل شبكة جاهز</t>
  </si>
  <si>
    <t>160216&amp;</t>
  </si>
  <si>
    <t>كرت اوكام 128</t>
  </si>
  <si>
    <t>160217&amp;</t>
  </si>
  <si>
    <t>جهاز هيك فيجن 16 قناة 8ميغا AI</t>
  </si>
  <si>
    <t>160218&amp;</t>
  </si>
  <si>
    <t>كمرا هيك فيجن 6ميغا كلور فيو</t>
  </si>
  <si>
    <t>160219&amp;</t>
  </si>
  <si>
    <t>160220&amp;</t>
  </si>
  <si>
    <t>جهاز كمرات هيك فيجن 8قناة</t>
  </si>
  <si>
    <t>160221&amp;</t>
  </si>
  <si>
    <t>جهاز كمرات 8ميغا هيك فيجن</t>
  </si>
  <si>
    <t>160222&amp;</t>
  </si>
  <si>
    <t>كمرا هيك فيجن 6ميغا ملون</t>
  </si>
  <si>
    <t>160223&amp;</t>
  </si>
  <si>
    <t>سويتش هيك فيجن ثماني</t>
  </si>
  <si>
    <t>160224&amp;</t>
  </si>
  <si>
    <t>كمرا موترايزر 4ميغا ملون</t>
  </si>
  <si>
    <t>160225&amp;</t>
  </si>
  <si>
    <t>جهاز هيك فيجن ايبي</t>
  </si>
  <si>
    <t>160226&amp;</t>
  </si>
  <si>
    <t xml:space="preserve">كمرا هيك فيجن 3كي </t>
  </si>
  <si>
    <t>160227&amp;</t>
  </si>
  <si>
    <t>جهاز هيك فيجن AI 3k</t>
  </si>
  <si>
    <t>160228&amp;</t>
  </si>
  <si>
    <t>160229&amp;</t>
  </si>
  <si>
    <t>كمرا دهوا ايبي 2ميغا اصلي</t>
  </si>
  <si>
    <t>160230&amp;</t>
  </si>
  <si>
    <t>جهاز شبكي دهوا 8 ميغا</t>
  </si>
  <si>
    <t>160231&amp;</t>
  </si>
  <si>
    <t>سويتش unv</t>
  </si>
  <si>
    <t>160232&amp;</t>
  </si>
  <si>
    <t>كمرا 6ميغا ملون ايبي</t>
  </si>
  <si>
    <t>160233&amp;</t>
  </si>
  <si>
    <t>جهاز شبكي 8ميغا</t>
  </si>
  <si>
    <t>160234&amp;</t>
  </si>
  <si>
    <t>كمرا ايمو ثابتة</t>
  </si>
  <si>
    <t>160235&amp;</t>
  </si>
  <si>
    <t>راوتر كودي AX3000</t>
  </si>
  <si>
    <t>160236&amp;</t>
  </si>
  <si>
    <t>راوتر ADSL HE</t>
  </si>
  <si>
    <t>160237&amp;</t>
  </si>
  <si>
    <t>راوتر تب لينك DSL</t>
  </si>
  <si>
    <t>160238&amp;</t>
  </si>
  <si>
    <t xml:space="preserve">كمرا تمساح </t>
  </si>
  <si>
    <t>160239&amp;</t>
  </si>
  <si>
    <t xml:space="preserve">كرت زاكرة 64 ثقيل </t>
  </si>
  <si>
    <t>160240&amp;</t>
  </si>
  <si>
    <t>كمرا ريداكس</t>
  </si>
  <si>
    <t>160241&amp;</t>
  </si>
  <si>
    <t>وصلة تايب سي بيست 60 واط</t>
  </si>
  <si>
    <t>160242&amp;</t>
  </si>
  <si>
    <t>وصلة تايب سي سايروكس</t>
  </si>
  <si>
    <t>160243&amp;</t>
  </si>
  <si>
    <t>وصلة يو اس بي سايروكس</t>
  </si>
  <si>
    <t>160244&amp;</t>
  </si>
  <si>
    <t>جرس باب مع كمرا</t>
  </si>
  <si>
    <t>160245&amp;</t>
  </si>
  <si>
    <t>كبل نت خارجي س</t>
  </si>
  <si>
    <t>160246&amp;</t>
  </si>
  <si>
    <t>كبل نت داخلي س</t>
  </si>
  <si>
    <t>160247&amp;</t>
  </si>
  <si>
    <t>كمرا ايمو 3كي</t>
  </si>
  <si>
    <t>160248&amp;</t>
  </si>
  <si>
    <t>جهاز ايمو 18 قناة</t>
  </si>
  <si>
    <t>160249&amp;</t>
  </si>
  <si>
    <t>سويتش زك ثماني</t>
  </si>
  <si>
    <t>160250&amp;</t>
  </si>
  <si>
    <t>سويتش زك رباعي</t>
  </si>
  <si>
    <t>160251&amp;</t>
  </si>
  <si>
    <t>هارد 1تيرا سليم</t>
  </si>
  <si>
    <t>160252&amp;</t>
  </si>
  <si>
    <t>جهاز بصمة 320</t>
  </si>
  <si>
    <t>160253&amp;</t>
  </si>
  <si>
    <t>اتولين</t>
  </si>
  <si>
    <t>17001&amp;</t>
  </si>
  <si>
    <t>بداية اتولين 32</t>
  </si>
  <si>
    <t>17002&amp;</t>
  </si>
  <si>
    <t>تي اتولين 32</t>
  </si>
  <si>
    <t>17003&amp;</t>
  </si>
  <si>
    <t>17004&amp;</t>
  </si>
  <si>
    <t>تي اتولين 20</t>
  </si>
  <si>
    <t>17005&amp;</t>
  </si>
  <si>
    <t>تي اتولين 25</t>
  </si>
  <si>
    <t>17006&amp;</t>
  </si>
  <si>
    <t>17007&amp;</t>
  </si>
  <si>
    <t>17009&amp;</t>
  </si>
  <si>
    <t>17010&amp;</t>
  </si>
  <si>
    <t>17011&amp;</t>
  </si>
  <si>
    <t>17012&amp;</t>
  </si>
  <si>
    <t>بداية اتولين 25</t>
  </si>
  <si>
    <t>17013&amp;</t>
  </si>
  <si>
    <t>بداية اتولين 20</t>
  </si>
  <si>
    <t>17014&amp;</t>
  </si>
  <si>
    <t>17015&amp;</t>
  </si>
  <si>
    <t>بداية اتولين 40</t>
  </si>
  <si>
    <t>17016&amp;</t>
  </si>
  <si>
    <t>بداية اتولين 50</t>
  </si>
  <si>
    <t>17017&amp;</t>
  </si>
  <si>
    <t>بداية اتولين 63</t>
  </si>
  <si>
    <t>17018&amp;</t>
  </si>
  <si>
    <t>تي اتولين بسن 32</t>
  </si>
  <si>
    <t>17019&amp;</t>
  </si>
  <si>
    <t>تي اتولين بسن 20</t>
  </si>
  <si>
    <t>17020&amp;</t>
  </si>
  <si>
    <t>17021&amp;</t>
  </si>
  <si>
    <t>17022&amp;</t>
  </si>
  <si>
    <t>تي اتولين 40</t>
  </si>
  <si>
    <t>17023&amp;</t>
  </si>
  <si>
    <t>تي اتولين بسن 40</t>
  </si>
  <si>
    <t>17024&amp;</t>
  </si>
  <si>
    <t>تي اتولين بسن 50</t>
  </si>
  <si>
    <t>17025&amp;</t>
  </si>
  <si>
    <t>تي اتولين 50</t>
  </si>
  <si>
    <t>17026&amp;</t>
  </si>
  <si>
    <t>تي اتولين بسن 63</t>
  </si>
  <si>
    <t>17027&amp;</t>
  </si>
  <si>
    <t>تي اتولين 63</t>
  </si>
  <si>
    <t>17028&amp;</t>
  </si>
  <si>
    <t>تي اتولين بسن 25</t>
  </si>
  <si>
    <t>17029&amp;</t>
  </si>
  <si>
    <t>سكر اتولين 20</t>
  </si>
  <si>
    <t>17030&amp;</t>
  </si>
  <si>
    <t>سكر اتولين 25</t>
  </si>
  <si>
    <t>17031&amp;</t>
  </si>
  <si>
    <t>17032&amp;</t>
  </si>
  <si>
    <t>سكر اتولين 32</t>
  </si>
  <si>
    <t>17033&amp;</t>
  </si>
  <si>
    <t>سكر اتولين 40</t>
  </si>
  <si>
    <t>17034&amp;</t>
  </si>
  <si>
    <t>سكر اتولين 50</t>
  </si>
  <si>
    <t>17035&amp;</t>
  </si>
  <si>
    <t>سكر اتولين 63</t>
  </si>
  <si>
    <t>17036&amp;</t>
  </si>
  <si>
    <t>عكس اتولين بسن 32</t>
  </si>
  <si>
    <t>17037&amp;</t>
  </si>
  <si>
    <t>عكس اتولين بسن 20</t>
  </si>
  <si>
    <t>17038&amp;</t>
  </si>
  <si>
    <t>عكس اتولين 20</t>
  </si>
  <si>
    <t>17039&amp;</t>
  </si>
  <si>
    <t>17040&amp;</t>
  </si>
  <si>
    <t>عكس اتولين 25</t>
  </si>
  <si>
    <t>17041&amp;</t>
  </si>
  <si>
    <t>عكس اتولين بسن 40</t>
  </si>
  <si>
    <t>17042&amp;</t>
  </si>
  <si>
    <t>عكس اتولين 40</t>
  </si>
  <si>
    <t>17043&amp;</t>
  </si>
  <si>
    <t>عكس اتولين بسن 50</t>
  </si>
  <si>
    <t>17044&amp;</t>
  </si>
  <si>
    <t>عكس اتولين 50</t>
  </si>
  <si>
    <t>17045&amp;</t>
  </si>
  <si>
    <t>عكس اتولين 63</t>
  </si>
  <si>
    <t>17046&amp;</t>
  </si>
  <si>
    <t>عكس اتولين بسن 63</t>
  </si>
  <si>
    <t>17047&amp;</t>
  </si>
  <si>
    <t>عكس اتولين بسن 25</t>
  </si>
  <si>
    <t>17048&amp;</t>
  </si>
  <si>
    <t>عكس اتولين 32</t>
  </si>
  <si>
    <t>17049&amp;</t>
  </si>
  <si>
    <t>17050&amp;</t>
  </si>
  <si>
    <t>قطع وصل اتولين 32</t>
  </si>
  <si>
    <t>17051&amp;</t>
  </si>
  <si>
    <t>قطع وصل اتولين 20</t>
  </si>
  <si>
    <t>17052&amp;</t>
  </si>
  <si>
    <t>17053&amp;</t>
  </si>
  <si>
    <t>قطع وصل اتولين 25</t>
  </si>
  <si>
    <t>17054&amp;</t>
  </si>
  <si>
    <t>نهاية اتولين 32</t>
  </si>
  <si>
    <t>17055&amp;</t>
  </si>
  <si>
    <t>نهاية اتولين 25</t>
  </si>
  <si>
    <t>17056&amp;</t>
  </si>
  <si>
    <t>نهاية اتولين 20</t>
  </si>
  <si>
    <t>17057&amp;</t>
  </si>
  <si>
    <t>17058&amp;</t>
  </si>
  <si>
    <t>نهاية اتولين 40</t>
  </si>
  <si>
    <t>17059&amp;</t>
  </si>
  <si>
    <t>نهاية اتولين 63</t>
  </si>
  <si>
    <t>17060&amp;</t>
  </si>
  <si>
    <t>قطع وصل اتولين 40</t>
  </si>
  <si>
    <t>17061&amp;</t>
  </si>
  <si>
    <t>قطع وصل اتولين 50</t>
  </si>
  <si>
    <t>17062&amp;</t>
  </si>
  <si>
    <t>قطع وصل اتولين 63</t>
  </si>
  <si>
    <t>17063&amp;</t>
  </si>
  <si>
    <t>نهاية اتولين 50</t>
  </si>
  <si>
    <t>17064&amp;</t>
  </si>
  <si>
    <t>موادة خارجية</t>
  </si>
  <si>
    <t>18001001&amp;</t>
  </si>
  <si>
    <t>18001002&amp;</t>
  </si>
  <si>
    <t>18001003&amp;</t>
  </si>
  <si>
    <t>18001004&amp;</t>
  </si>
  <si>
    <t>18001005&amp;</t>
  </si>
  <si>
    <t>.</t>
  </si>
  <si>
    <t>18001006&amp;</t>
  </si>
  <si>
    <t>18001007&amp;</t>
  </si>
  <si>
    <t xml:space="preserve">عزقة شفرة مروحة </t>
  </si>
  <si>
    <t>18001008&amp;</t>
  </si>
  <si>
    <t xml:space="preserve">حنفية تنقيط </t>
  </si>
  <si>
    <t>18001009&amp;</t>
  </si>
  <si>
    <t>خرطوم غسالة كب 3 م</t>
  </si>
  <si>
    <t>18001010&amp;</t>
  </si>
  <si>
    <t xml:space="preserve">راكور خزان 1/2 نحاس </t>
  </si>
  <si>
    <t>18001011&amp;</t>
  </si>
  <si>
    <t>كباس تواليت افرنجي بلاستيك</t>
  </si>
  <si>
    <t>18001012&amp;</t>
  </si>
  <si>
    <t xml:space="preserve">لزاق فار ماسورة كبير </t>
  </si>
  <si>
    <t>18001013&amp;</t>
  </si>
  <si>
    <t>لزاق فار ماسورة صغير</t>
  </si>
  <si>
    <t>18001014&amp;</t>
  </si>
  <si>
    <t xml:space="preserve">مجموعة بواري وعكوس صوبة </t>
  </si>
  <si>
    <t>18001015&amp;</t>
  </si>
  <si>
    <t xml:space="preserve">زلاطة </t>
  </si>
  <si>
    <t>18001016&amp;</t>
  </si>
  <si>
    <t xml:space="preserve">زميل خشب </t>
  </si>
  <si>
    <t>18001017&amp;</t>
  </si>
  <si>
    <t>راس زميل خشب</t>
  </si>
  <si>
    <t>18001018&amp;</t>
  </si>
  <si>
    <t xml:space="preserve">دسك حديد صيني صغير </t>
  </si>
  <si>
    <t>18001019&amp;</t>
  </si>
  <si>
    <t xml:space="preserve">دسك حديد صيني كبير </t>
  </si>
  <si>
    <t>18001020&amp;</t>
  </si>
  <si>
    <t>دسك جلخ صيني صغير</t>
  </si>
  <si>
    <t>18001021&amp;</t>
  </si>
  <si>
    <t>زميل كمبريصة</t>
  </si>
  <si>
    <t>18001022&amp;</t>
  </si>
  <si>
    <t>18001023&amp;</t>
  </si>
  <si>
    <t>قارص دولاب</t>
  </si>
  <si>
    <t>1800102432&amp;</t>
  </si>
  <si>
    <t>نكاشة ببور</t>
  </si>
  <si>
    <t>18001025&amp;</t>
  </si>
  <si>
    <t xml:space="preserve">غليون فرن غاز </t>
  </si>
  <si>
    <t>18001026&amp;</t>
  </si>
  <si>
    <t>موس منشار طوي</t>
  </si>
  <si>
    <t>18001027&amp;</t>
  </si>
  <si>
    <t>مصيدة فار</t>
  </si>
  <si>
    <t>18001028&amp;</t>
  </si>
  <si>
    <t>قلم رصاص</t>
  </si>
  <si>
    <t>18001029&amp;</t>
  </si>
  <si>
    <t>دسك قص حف فلنجي</t>
  </si>
  <si>
    <t>18001030&amp;</t>
  </si>
  <si>
    <t xml:space="preserve">دسك صاروخ شعري كبير </t>
  </si>
  <si>
    <t>18001031&amp;</t>
  </si>
  <si>
    <t>خلية حركة صيني 220</t>
  </si>
  <si>
    <t>18002&amp;</t>
  </si>
  <si>
    <t>TESKA</t>
  </si>
  <si>
    <t>خلاط حمام تيسكا دفن 3خطوط كروم/SIMENA</t>
  </si>
  <si>
    <t>10731001&amp;</t>
  </si>
  <si>
    <t>خلاط حمام تيسكا دفن 3خطوط اسود/SIMENA</t>
  </si>
  <si>
    <t>10731002&amp;</t>
  </si>
  <si>
    <t>خلاط دفن تيسكا خطين كروم/SARDES</t>
  </si>
  <si>
    <t>11021001&amp;</t>
  </si>
  <si>
    <t>خلاط دفن تيسكا خطين اسود/SARDES</t>
  </si>
  <si>
    <t>11021002&amp;</t>
  </si>
  <si>
    <t>خلاط دفن تيسكا خطين كروم/ALINDA</t>
  </si>
  <si>
    <t>11121001&amp;</t>
  </si>
  <si>
    <t>خلاط دفن تيسكا خطين اسود/ALINDA</t>
  </si>
  <si>
    <t>11121002&amp;</t>
  </si>
  <si>
    <t>خلاط تيسكا 3خطوط وجه كروم/CIERA PRO</t>
  </si>
  <si>
    <t>10631001&amp;</t>
  </si>
  <si>
    <t>خلاط تيسكا 3خطوط وجه كروم اسود/CIERA PRO</t>
  </si>
  <si>
    <t>10631002&amp;</t>
  </si>
  <si>
    <t>خلاط تيسكا مغسلة كروم/QUASAR</t>
  </si>
  <si>
    <t>12211001&amp;</t>
  </si>
  <si>
    <t>خلاط تيسكا مغسلة اسود/QUASAR</t>
  </si>
  <si>
    <t>12211002&amp;</t>
  </si>
  <si>
    <t>خلاط تيسكا مغسلة كروم/QUASAR PRO</t>
  </si>
  <si>
    <t>12111001&amp;</t>
  </si>
  <si>
    <t>خلاط تيسكا مغسلة اسود/QUASAR PRO</t>
  </si>
  <si>
    <t>12111002&amp;</t>
  </si>
  <si>
    <t>طقم خلاط شطاف كروم/ELSA PRO</t>
  </si>
  <si>
    <t>10711001&amp;</t>
  </si>
  <si>
    <t>طقم خلاط شطاف كروم اسود/ELSA PRO</t>
  </si>
  <si>
    <t>10711002&amp;</t>
  </si>
  <si>
    <t>طقم شطاف كروم/ALIA</t>
  </si>
  <si>
    <t>10911001&amp;</t>
  </si>
  <si>
    <t>طقم شطاف اسود/ALIA</t>
  </si>
  <si>
    <t>10911002&amp;</t>
  </si>
  <si>
    <t>خلاط شطاف كروم /R-ALIA</t>
  </si>
  <si>
    <t>11611101&amp;</t>
  </si>
  <si>
    <t>خلاط شطاف اسود-ALIA</t>
  </si>
  <si>
    <t>11611102&amp;</t>
  </si>
  <si>
    <t>خلاط حمام تيسكا 3مخارج قلب نحاسي كروم</t>
  </si>
  <si>
    <t>11331001&amp;</t>
  </si>
  <si>
    <t>خلاط حمام كروم تيسكا</t>
  </si>
  <si>
    <t>10221001&amp;</t>
  </si>
  <si>
    <t>خلاط حمام اسود تيسكا</t>
  </si>
  <si>
    <t>10221002&amp;</t>
  </si>
  <si>
    <t>خلاط تيسكا جك قصير كروم</t>
  </si>
  <si>
    <t>10911001LB&amp;</t>
  </si>
  <si>
    <t>خلاط تيسكا جك قصير اسود</t>
  </si>
  <si>
    <t>10911002LB&amp;</t>
  </si>
  <si>
    <t>خلاط تيسكا جك طويل كروم</t>
  </si>
  <si>
    <t>10621001&amp;</t>
  </si>
  <si>
    <t>خلاط تيسكا جك طويل اسود</t>
  </si>
  <si>
    <t>10611002&amp;</t>
  </si>
  <si>
    <t>خلاط حمام تيسكا دفن 3خطوط دهبي/SIMENA</t>
  </si>
  <si>
    <t>10731003&amp;</t>
  </si>
  <si>
    <t>خلاط جك تيسكا طويل اسود</t>
  </si>
  <si>
    <t>10621002&amp;</t>
  </si>
  <si>
    <t>106310022&amp;AD</t>
  </si>
  <si>
    <t>خلاط تيسكا انكا قلب نحاسي ثلاث مخارج دهبي</t>
  </si>
  <si>
    <t>11331003&amp;ADD</t>
  </si>
  <si>
    <t xml:space="preserve">خلاط تيسكا مغسلة دهبي </t>
  </si>
  <si>
    <t>12211003&amp;LBB</t>
  </si>
  <si>
    <t xml:space="preserve">خلاط تيسكا شطاف دهبي </t>
  </si>
  <si>
    <t>10911003&amp;TB</t>
  </si>
  <si>
    <t>سحابة دوش تيسكا مخرجين اسود</t>
  </si>
  <si>
    <t>10321902&amp;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</si>
</sst>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rial"/>
      <family val="2"/>
      <charset val="17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عادي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F58519-9E58-4070-8BEC-0C294D6A7A2E}">
  <dimension ref="A1:J5616"/>
  <sheetViews>
    <sheetView rightToLeft="1" tabSelected="1" workbookViewId="0">
      <selection activeCell="B6" sqref="B6"/>
    </sheetView>
  </sheetViews>
  <sheetFormatPr defaultRowHeight="14.25" x14ac:dyDescent="0.2"/>
  <sheetData>
    <row r="1" spans="1:10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1:10" x14ac:dyDescent="0.2">
      <c r="A2">
        <f>J2</f>
        <v>0</v>
      </c>
      <c r="B2" t="s">
        <v>10</v>
      </c>
    </row>
    <row r="3" spans="1:10" x14ac:dyDescent="0.2">
      <c r="A3" t="str">
        <f t="shared" ref="A3:A66" si="0">J3</f>
        <v>1100003&amp;</v>
      </c>
      <c r="B3" t="s">
        <v>11</v>
      </c>
      <c r="C3">
        <v>4.3</v>
      </c>
      <c r="D3">
        <v>4.45</v>
      </c>
      <c r="E3">
        <v>5</v>
      </c>
      <c r="F3">
        <v>5.5</v>
      </c>
      <c r="G3">
        <v>4.5999999999999996</v>
      </c>
      <c r="H3">
        <v>4.4000000000000004</v>
      </c>
      <c r="I3" t="s">
        <v>12</v>
      </c>
      <c r="J3" t="s">
        <v>13</v>
      </c>
    </row>
    <row r="4" spans="1:10" x14ac:dyDescent="0.2">
      <c r="A4" t="str">
        <f t="shared" si="0"/>
        <v>1100002&amp;</v>
      </c>
      <c r="B4" t="s">
        <v>14</v>
      </c>
      <c r="C4">
        <v>2</v>
      </c>
      <c r="D4">
        <v>2.1</v>
      </c>
      <c r="E4">
        <v>2.25</v>
      </c>
      <c r="F4">
        <v>2.5</v>
      </c>
      <c r="G4">
        <v>2.2000000000000002</v>
      </c>
      <c r="H4">
        <v>2</v>
      </c>
      <c r="I4" t="s">
        <v>12</v>
      </c>
      <c r="J4" t="s">
        <v>15</v>
      </c>
    </row>
    <row r="5" spans="1:10" x14ac:dyDescent="0.2">
      <c r="A5" t="str">
        <f t="shared" si="0"/>
        <v>524515&amp;5245152</v>
      </c>
      <c r="B5" t="s">
        <v>16</v>
      </c>
      <c r="C5">
        <v>0.9</v>
      </c>
      <c r="D5">
        <v>1</v>
      </c>
      <c r="E5">
        <v>1.25</v>
      </c>
      <c r="F5">
        <v>1.5</v>
      </c>
      <c r="G5">
        <v>1.1499999999999999</v>
      </c>
      <c r="H5">
        <v>0.9</v>
      </c>
      <c r="I5" t="s">
        <v>12</v>
      </c>
      <c r="J5" t="s">
        <v>17</v>
      </c>
    </row>
    <row r="6" spans="1:10" x14ac:dyDescent="0.2">
      <c r="A6" t="str">
        <f t="shared" si="0"/>
        <v>1101993&amp;</v>
      </c>
      <c r="B6" t="s">
        <v>18</v>
      </c>
      <c r="C6">
        <v>28</v>
      </c>
      <c r="D6">
        <v>30</v>
      </c>
      <c r="E6">
        <v>35</v>
      </c>
      <c r="F6">
        <v>38</v>
      </c>
      <c r="G6">
        <v>0</v>
      </c>
      <c r="H6">
        <v>28</v>
      </c>
      <c r="I6" t="s">
        <v>12</v>
      </c>
      <c r="J6" t="s">
        <v>19</v>
      </c>
    </row>
    <row r="7" spans="1:10" x14ac:dyDescent="0.2">
      <c r="A7" t="str">
        <f t="shared" si="0"/>
        <v>1100670&amp;</v>
      </c>
      <c r="B7" t="s">
        <v>18</v>
      </c>
      <c r="C7">
        <v>0.45</v>
      </c>
      <c r="D7">
        <v>0.55000000000000004</v>
      </c>
      <c r="E7">
        <v>0.65</v>
      </c>
      <c r="F7">
        <v>0.75</v>
      </c>
      <c r="G7">
        <v>0</v>
      </c>
      <c r="H7">
        <v>0.45</v>
      </c>
      <c r="I7" t="s">
        <v>12</v>
      </c>
      <c r="J7" t="s">
        <v>20</v>
      </c>
    </row>
    <row r="8" spans="1:10" x14ac:dyDescent="0.2">
      <c r="A8" t="str">
        <f t="shared" si="0"/>
        <v>1100009&amp;</v>
      </c>
      <c r="B8" t="s">
        <v>21</v>
      </c>
      <c r="C8">
        <v>0.33</v>
      </c>
      <c r="D8">
        <v>0.35</v>
      </c>
      <c r="E8">
        <v>0.4</v>
      </c>
      <c r="F8">
        <v>0.5</v>
      </c>
      <c r="G8">
        <v>0.37</v>
      </c>
      <c r="H8">
        <v>0.34</v>
      </c>
      <c r="I8" t="s">
        <v>12</v>
      </c>
      <c r="J8" t="s">
        <v>22</v>
      </c>
    </row>
    <row r="9" spans="1:10" x14ac:dyDescent="0.2">
      <c r="A9" t="str">
        <f t="shared" si="0"/>
        <v>1100097&amp;</v>
      </c>
      <c r="B9" t="s">
        <v>18</v>
      </c>
      <c r="C9">
        <v>29</v>
      </c>
      <c r="D9">
        <v>32</v>
      </c>
      <c r="E9">
        <v>33</v>
      </c>
      <c r="F9">
        <v>35</v>
      </c>
      <c r="G9">
        <v>0</v>
      </c>
      <c r="H9">
        <v>29</v>
      </c>
      <c r="I9" t="s">
        <v>12</v>
      </c>
      <c r="J9" t="s">
        <v>23</v>
      </c>
    </row>
    <row r="10" spans="1:10" x14ac:dyDescent="0.2">
      <c r="A10" t="str">
        <f t="shared" si="0"/>
        <v>1100702&amp;</v>
      </c>
      <c r="B10" t="s">
        <v>24</v>
      </c>
      <c r="C10">
        <v>0.83950000000000002</v>
      </c>
      <c r="D10">
        <v>0.86250000000000004</v>
      </c>
      <c r="E10">
        <v>0.92</v>
      </c>
      <c r="F10">
        <v>0.97750000000000004</v>
      </c>
      <c r="G10">
        <v>0.875</v>
      </c>
      <c r="H10">
        <v>0.83950000000000002</v>
      </c>
      <c r="I10" t="s">
        <v>12</v>
      </c>
      <c r="J10" t="s">
        <v>25</v>
      </c>
    </row>
    <row r="11" spans="1:10" x14ac:dyDescent="0.2">
      <c r="A11" t="str">
        <f t="shared" si="0"/>
        <v>11021687&amp;</v>
      </c>
      <c r="B11" t="s">
        <v>18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 t="s">
        <v>12</v>
      </c>
      <c r="J11" t="s">
        <v>26</v>
      </c>
    </row>
    <row r="12" spans="1:10" x14ac:dyDescent="0.2">
      <c r="A12" t="str">
        <f t="shared" si="0"/>
        <v>1100106&amp;</v>
      </c>
      <c r="B12" t="s">
        <v>27</v>
      </c>
      <c r="C12">
        <v>3.15</v>
      </c>
      <c r="D12">
        <v>3.6</v>
      </c>
      <c r="E12">
        <v>4</v>
      </c>
      <c r="F12">
        <v>4.5</v>
      </c>
      <c r="G12">
        <v>3.75</v>
      </c>
      <c r="H12">
        <v>3.45</v>
      </c>
      <c r="I12" t="s">
        <v>12</v>
      </c>
      <c r="J12" t="s">
        <v>28</v>
      </c>
    </row>
    <row r="13" spans="1:10" x14ac:dyDescent="0.2">
      <c r="A13" t="str">
        <f t="shared" si="0"/>
        <v>1100131&amp;</v>
      </c>
      <c r="B13" t="s">
        <v>29</v>
      </c>
      <c r="C13">
        <v>0.7</v>
      </c>
      <c r="D13">
        <v>0.85</v>
      </c>
      <c r="E13">
        <v>1</v>
      </c>
      <c r="F13">
        <v>1.25</v>
      </c>
      <c r="G13">
        <v>0.92500000000000004</v>
      </c>
      <c r="H13">
        <v>0.7</v>
      </c>
      <c r="I13" t="s">
        <v>12</v>
      </c>
      <c r="J13" t="s">
        <v>30</v>
      </c>
    </row>
    <row r="14" spans="1:10" x14ac:dyDescent="0.2">
      <c r="A14" t="str">
        <f t="shared" si="0"/>
        <v>1102042&amp;</v>
      </c>
      <c r="B14" t="s">
        <v>18</v>
      </c>
      <c r="C14">
        <v>4.25</v>
      </c>
      <c r="D14">
        <v>4.5</v>
      </c>
      <c r="E14">
        <v>5</v>
      </c>
      <c r="F14">
        <v>6</v>
      </c>
      <c r="G14">
        <v>4.75</v>
      </c>
      <c r="H14">
        <v>4.25</v>
      </c>
      <c r="I14" t="s">
        <v>12</v>
      </c>
      <c r="J14" t="s">
        <v>31</v>
      </c>
    </row>
    <row r="15" spans="1:10" x14ac:dyDescent="0.2">
      <c r="A15" t="str">
        <f t="shared" si="0"/>
        <v>11021531&amp;</v>
      </c>
      <c r="B15" t="s">
        <v>32</v>
      </c>
      <c r="C15">
        <v>0.74750000000000005</v>
      </c>
      <c r="D15">
        <v>0.86250000000000004</v>
      </c>
      <c r="E15">
        <v>0.92</v>
      </c>
      <c r="F15">
        <v>0.97750000000000004</v>
      </c>
      <c r="G15">
        <v>0.875</v>
      </c>
      <c r="H15">
        <v>0.74750000000000005</v>
      </c>
      <c r="I15" t="s">
        <v>12</v>
      </c>
      <c r="J15" t="s">
        <v>33</v>
      </c>
    </row>
    <row r="16" spans="1:10" x14ac:dyDescent="0.2">
      <c r="A16" t="str">
        <f t="shared" si="0"/>
        <v>1305104&amp;</v>
      </c>
      <c r="B16" t="s">
        <v>34</v>
      </c>
      <c r="C16">
        <v>3.75</v>
      </c>
      <c r="D16">
        <v>4.25</v>
      </c>
      <c r="E16">
        <v>4.75</v>
      </c>
      <c r="F16">
        <v>5</v>
      </c>
      <c r="G16">
        <v>0</v>
      </c>
      <c r="H16">
        <v>3.75</v>
      </c>
      <c r="I16" t="s">
        <v>35</v>
      </c>
      <c r="J16" t="s">
        <v>36</v>
      </c>
    </row>
    <row r="17" spans="1:10" x14ac:dyDescent="0.2">
      <c r="A17" t="str">
        <f t="shared" si="0"/>
        <v>1100143&amp;</v>
      </c>
      <c r="B17" t="s">
        <v>37</v>
      </c>
      <c r="C17">
        <v>0.28000000000000003</v>
      </c>
      <c r="D17">
        <v>0.35</v>
      </c>
      <c r="E17">
        <v>0.6</v>
      </c>
      <c r="F17">
        <v>0.75</v>
      </c>
      <c r="G17">
        <v>0.45</v>
      </c>
      <c r="H17">
        <v>0.28000000000000003</v>
      </c>
      <c r="I17" t="s">
        <v>12</v>
      </c>
      <c r="J17" t="s">
        <v>38</v>
      </c>
    </row>
    <row r="18" spans="1:10" x14ac:dyDescent="0.2">
      <c r="A18" t="str">
        <f t="shared" si="0"/>
        <v>1100182&amp;</v>
      </c>
      <c r="B18" t="s">
        <v>39</v>
      </c>
      <c r="C18">
        <v>1.4999999999999999E-2</v>
      </c>
      <c r="D18">
        <v>3.5000000000000003E-2</v>
      </c>
      <c r="E18">
        <v>0.04</v>
      </c>
      <c r="F18">
        <v>0.05</v>
      </c>
      <c r="G18">
        <v>3.6999999999999998E-2</v>
      </c>
      <c r="H18">
        <v>1.4999999999999999E-2</v>
      </c>
      <c r="I18" t="s">
        <v>12</v>
      </c>
      <c r="J18" t="s">
        <v>40</v>
      </c>
    </row>
    <row r="19" spans="1:10" x14ac:dyDescent="0.2">
      <c r="A19" t="str">
        <f t="shared" si="0"/>
        <v>1102143&amp;</v>
      </c>
      <c r="B19" t="s">
        <v>41</v>
      </c>
      <c r="C19">
        <v>6.1</v>
      </c>
      <c r="D19">
        <v>7</v>
      </c>
      <c r="E19">
        <v>8</v>
      </c>
      <c r="F19">
        <v>9</v>
      </c>
      <c r="G19">
        <v>7.5</v>
      </c>
      <c r="H19">
        <v>6.1</v>
      </c>
      <c r="I19" t="s">
        <v>12</v>
      </c>
      <c r="J19" t="s">
        <v>42</v>
      </c>
    </row>
    <row r="20" spans="1:10" x14ac:dyDescent="0.2">
      <c r="A20" t="str">
        <f t="shared" si="0"/>
        <v>12060321&amp;</v>
      </c>
      <c r="B20" t="s">
        <v>43</v>
      </c>
      <c r="C20">
        <v>3.85</v>
      </c>
      <c r="D20">
        <v>4</v>
      </c>
      <c r="E20">
        <v>4.5</v>
      </c>
      <c r="F20">
        <v>5</v>
      </c>
      <c r="G20">
        <v>4.25</v>
      </c>
      <c r="H20">
        <v>3.85</v>
      </c>
      <c r="I20" t="s">
        <v>12</v>
      </c>
      <c r="J20" t="s">
        <v>44</v>
      </c>
    </row>
    <row r="21" spans="1:10" x14ac:dyDescent="0.2">
      <c r="A21" t="str">
        <f t="shared" si="0"/>
        <v>1101854&amp;</v>
      </c>
      <c r="B21" t="s">
        <v>45</v>
      </c>
      <c r="C21">
        <v>8</v>
      </c>
      <c r="D21">
        <v>9</v>
      </c>
      <c r="E21">
        <v>10</v>
      </c>
      <c r="F21">
        <v>13</v>
      </c>
      <c r="G21">
        <v>9.5</v>
      </c>
      <c r="H21">
        <v>8</v>
      </c>
      <c r="I21" t="s">
        <v>12</v>
      </c>
      <c r="J21" t="s">
        <v>46</v>
      </c>
    </row>
    <row r="22" spans="1:10" x14ac:dyDescent="0.2">
      <c r="A22" t="str">
        <f t="shared" si="0"/>
        <v>1100178&amp;</v>
      </c>
      <c r="B22" t="s">
        <v>47</v>
      </c>
      <c r="C22">
        <v>7.5</v>
      </c>
      <c r="D22">
        <v>11</v>
      </c>
      <c r="E22">
        <v>12</v>
      </c>
      <c r="F22">
        <v>12.5</v>
      </c>
      <c r="G22">
        <v>11.5</v>
      </c>
      <c r="H22">
        <v>7.5</v>
      </c>
      <c r="I22" t="s">
        <v>12</v>
      </c>
      <c r="J22" t="s">
        <v>48</v>
      </c>
    </row>
    <row r="23" spans="1:10" x14ac:dyDescent="0.2">
      <c r="A23" t="str">
        <f t="shared" si="0"/>
        <v>11021759&amp;</v>
      </c>
      <c r="B23" t="s">
        <v>49</v>
      </c>
      <c r="C23">
        <v>1.6</v>
      </c>
      <c r="D23">
        <v>1.9</v>
      </c>
      <c r="E23">
        <v>2.5</v>
      </c>
      <c r="F23">
        <v>2.75</v>
      </c>
      <c r="G23">
        <v>2.25</v>
      </c>
      <c r="H23">
        <v>1.6</v>
      </c>
      <c r="I23" t="s">
        <v>12</v>
      </c>
      <c r="J23" t="s">
        <v>50</v>
      </c>
    </row>
    <row r="24" spans="1:10" x14ac:dyDescent="0.2">
      <c r="A24" t="str">
        <f t="shared" si="0"/>
        <v>200001001&amp;</v>
      </c>
      <c r="B24" t="s">
        <v>51</v>
      </c>
      <c r="C24">
        <v>0.6</v>
      </c>
      <c r="D24">
        <v>0.7</v>
      </c>
      <c r="E24">
        <v>0.85</v>
      </c>
      <c r="F24">
        <v>1.1499999999999999</v>
      </c>
      <c r="G24">
        <v>0.75</v>
      </c>
      <c r="H24">
        <v>0.6</v>
      </c>
      <c r="I24" t="s">
        <v>12</v>
      </c>
      <c r="J24" t="s">
        <v>52</v>
      </c>
    </row>
    <row r="25" spans="1:10" x14ac:dyDescent="0.2">
      <c r="A25" t="str">
        <f t="shared" si="0"/>
        <v>1101901&amp;</v>
      </c>
      <c r="B25" t="s">
        <v>18</v>
      </c>
      <c r="C25">
        <v>1</v>
      </c>
      <c r="D25">
        <v>1.1000000000000001</v>
      </c>
      <c r="E25">
        <v>1.5</v>
      </c>
      <c r="F25">
        <v>1.75</v>
      </c>
      <c r="G25">
        <v>0</v>
      </c>
      <c r="H25">
        <v>1</v>
      </c>
      <c r="I25" t="s">
        <v>12</v>
      </c>
      <c r="J25" t="s">
        <v>53</v>
      </c>
    </row>
    <row r="26" spans="1:10" x14ac:dyDescent="0.2">
      <c r="A26" t="str">
        <f t="shared" si="0"/>
        <v>11021763&amp;</v>
      </c>
      <c r="B26" t="s">
        <v>18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 t="s">
        <v>12</v>
      </c>
      <c r="J26" t="s">
        <v>54</v>
      </c>
    </row>
    <row r="27" spans="1:10" x14ac:dyDescent="0.2">
      <c r="A27" t="str">
        <f t="shared" si="0"/>
        <v>1100289&amp;</v>
      </c>
      <c r="B27" t="s">
        <v>18</v>
      </c>
      <c r="C27">
        <v>1.75</v>
      </c>
      <c r="D27">
        <v>1.85</v>
      </c>
      <c r="E27">
        <v>2.25</v>
      </c>
      <c r="F27">
        <v>2.5</v>
      </c>
      <c r="G27">
        <v>0</v>
      </c>
      <c r="H27">
        <v>1.75</v>
      </c>
      <c r="I27" t="s">
        <v>12</v>
      </c>
      <c r="J27" t="s">
        <v>55</v>
      </c>
    </row>
    <row r="28" spans="1:10" x14ac:dyDescent="0.2">
      <c r="A28" t="str">
        <f t="shared" si="0"/>
        <v>1100278&amp;</v>
      </c>
      <c r="B28" t="s">
        <v>56</v>
      </c>
      <c r="C28">
        <v>0.5</v>
      </c>
      <c r="D28">
        <v>0.55000000000000004</v>
      </c>
      <c r="E28">
        <v>0.65</v>
      </c>
      <c r="F28">
        <v>0.75</v>
      </c>
      <c r="G28">
        <v>0.6</v>
      </c>
      <c r="H28">
        <v>0.5</v>
      </c>
      <c r="I28" t="s">
        <v>12</v>
      </c>
      <c r="J28" t="s">
        <v>57</v>
      </c>
    </row>
    <row r="29" spans="1:10" x14ac:dyDescent="0.2">
      <c r="A29" t="str">
        <f t="shared" si="0"/>
        <v>1101860&amp;</v>
      </c>
      <c r="B29" t="s">
        <v>58</v>
      </c>
      <c r="C29">
        <v>0.22500000000000001</v>
      </c>
      <c r="D29">
        <v>0.24</v>
      </c>
      <c r="E29">
        <v>0.27</v>
      </c>
      <c r="F29">
        <v>0.3</v>
      </c>
      <c r="G29">
        <v>0.255</v>
      </c>
      <c r="H29">
        <v>0.22500000000000001</v>
      </c>
      <c r="I29" t="s">
        <v>12</v>
      </c>
      <c r="J29" t="s">
        <v>59</v>
      </c>
    </row>
    <row r="30" spans="1:10" x14ac:dyDescent="0.2">
      <c r="A30" t="str">
        <f t="shared" si="0"/>
        <v>11021724&amp;</v>
      </c>
      <c r="B30" t="s">
        <v>60</v>
      </c>
      <c r="C30">
        <v>0.40300000000000002</v>
      </c>
      <c r="D30">
        <v>0.46</v>
      </c>
      <c r="E30">
        <v>0.51749999999999996</v>
      </c>
      <c r="F30">
        <v>0.57499999999999996</v>
      </c>
      <c r="G30">
        <v>0.48</v>
      </c>
      <c r="H30">
        <v>0.40250000000000002</v>
      </c>
      <c r="I30" t="s">
        <v>12</v>
      </c>
      <c r="J30" t="s">
        <v>61</v>
      </c>
    </row>
    <row r="31" spans="1:10" x14ac:dyDescent="0.2">
      <c r="A31" t="str">
        <f t="shared" si="0"/>
        <v>11021538&amp;</v>
      </c>
      <c r="B31" t="s">
        <v>62</v>
      </c>
      <c r="C31">
        <v>2.75</v>
      </c>
      <c r="D31">
        <v>2.85</v>
      </c>
      <c r="E31">
        <v>2.9</v>
      </c>
      <c r="F31">
        <v>3</v>
      </c>
      <c r="G31">
        <v>2.88</v>
      </c>
      <c r="H31">
        <v>2.75</v>
      </c>
      <c r="I31" t="s">
        <v>12</v>
      </c>
      <c r="J31" t="s">
        <v>63</v>
      </c>
    </row>
    <row r="32" spans="1:10" x14ac:dyDescent="0.2">
      <c r="A32" t="str">
        <f t="shared" si="0"/>
        <v>1100675&amp;</v>
      </c>
      <c r="B32" t="s">
        <v>18</v>
      </c>
      <c r="C32">
        <v>0.4</v>
      </c>
      <c r="D32">
        <v>1.25</v>
      </c>
      <c r="E32">
        <v>1.35</v>
      </c>
      <c r="F32">
        <v>1.5</v>
      </c>
      <c r="G32">
        <v>0</v>
      </c>
      <c r="H32">
        <v>0.4</v>
      </c>
      <c r="I32" t="s">
        <v>12</v>
      </c>
      <c r="J32" t="s">
        <v>64</v>
      </c>
    </row>
    <row r="33" spans="1:10" x14ac:dyDescent="0.2">
      <c r="A33" t="str">
        <f t="shared" si="0"/>
        <v>120811&amp;</v>
      </c>
      <c r="B33" t="s">
        <v>65</v>
      </c>
      <c r="C33">
        <v>0.75</v>
      </c>
      <c r="D33">
        <v>0.85</v>
      </c>
      <c r="E33">
        <v>1</v>
      </c>
      <c r="F33">
        <v>1.25</v>
      </c>
      <c r="G33">
        <v>0.9</v>
      </c>
      <c r="H33">
        <v>0.75</v>
      </c>
      <c r="I33" t="s">
        <v>12</v>
      </c>
      <c r="J33" t="s">
        <v>66</v>
      </c>
    </row>
    <row r="34" spans="1:10" x14ac:dyDescent="0.2">
      <c r="A34" t="str">
        <f t="shared" si="0"/>
        <v>1100429&amp;</v>
      </c>
      <c r="B34" t="s">
        <v>67</v>
      </c>
      <c r="C34">
        <v>6.5000000000000002E-2</v>
      </c>
      <c r="D34">
        <v>7.4999999999999997E-2</v>
      </c>
      <c r="E34">
        <v>0.13</v>
      </c>
      <c r="F34">
        <v>0.2</v>
      </c>
      <c r="G34">
        <v>0.1</v>
      </c>
      <c r="H34">
        <v>0.06</v>
      </c>
      <c r="I34" t="s">
        <v>12</v>
      </c>
      <c r="J34" t="s">
        <v>68</v>
      </c>
    </row>
    <row r="35" spans="1:10" x14ac:dyDescent="0.2">
      <c r="A35" t="str">
        <f t="shared" si="0"/>
        <v>1101389&amp;</v>
      </c>
      <c r="B35" t="s">
        <v>69</v>
      </c>
      <c r="C35">
        <v>4.9000000000000004</v>
      </c>
      <c r="D35">
        <v>5.75</v>
      </c>
      <c r="E35">
        <v>7</v>
      </c>
      <c r="F35">
        <v>8</v>
      </c>
      <c r="G35">
        <v>6.25</v>
      </c>
      <c r="H35">
        <v>5.25</v>
      </c>
      <c r="I35" t="s">
        <v>12</v>
      </c>
      <c r="J35" t="s">
        <v>70</v>
      </c>
    </row>
    <row r="36" spans="1:10" x14ac:dyDescent="0.2">
      <c r="A36" t="str">
        <f t="shared" si="0"/>
        <v>1101251&amp;</v>
      </c>
      <c r="B36" t="s">
        <v>71</v>
      </c>
      <c r="C36">
        <v>7.75</v>
      </c>
      <c r="D36">
        <v>28</v>
      </c>
      <c r="E36">
        <v>35</v>
      </c>
      <c r="F36">
        <v>38</v>
      </c>
      <c r="G36">
        <v>32</v>
      </c>
      <c r="H36">
        <v>7.75</v>
      </c>
      <c r="I36" t="s">
        <v>12</v>
      </c>
      <c r="J36" t="s">
        <v>72</v>
      </c>
    </row>
    <row r="37" spans="1:10" x14ac:dyDescent="0.2">
      <c r="A37" t="str">
        <f t="shared" si="0"/>
        <v>1100501&amp;</v>
      </c>
      <c r="B37" t="s">
        <v>73</v>
      </c>
      <c r="C37">
        <v>3.75</v>
      </c>
      <c r="D37">
        <v>4.5</v>
      </c>
      <c r="E37">
        <v>7</v>
      </c>
      <c r="F37">
        <v>10</v>
      </c>
      <c r="G37">
        <v>5.5</v>
      </c>
      <c r="H37">
        <v>3.75</v>
      </c>
      <c r="I37" t="s">
        <v>12</v>
      </c>
      <c r="J37" t="s">
        <v>74</v>
      </c>
    </row>
    <row r="38" spans="1:10" x14ac:dyDescent="0.2">
      <c r="A38" t="str">
        <f t="shared" si="0"/>
        <v>11021787&amp;</v>
      </c>
      <c r="B38" t="s">
        <v>18</v>
      </c>
      <c r="C38">
        <v>150</v>
      </c>
      <c r="D38">
        <v>160</v>
      </c>
      <c r="E38">
        <v>165</v>
      </c>
      <c r="F38">
        <v>175</v>
      </c>
      <c r="G38">
        <v>0</v>
      </c>
      <c r="H38">
        <v>150</v>
      </c>
      <c r="I38" t="s">
        <v>12</v>
      </c>
      <c r="J38" t="s">
        <v>75</v>
      </c>
    </row>
    <row r="39" spans="1:10" x14ac:dyDescent="0.2">
      <c r="A39" t="str">
        <f t="shared" si="0"/>
        <v>1100552&amp;</v>
      </c>
      <c r="B39" t="s">
        <v>18</v>
      </c>
      <c r="C39">
        <v>7.0000000000000007E-2</v>
      </c>
      <c r="D39">
        <v>0.1</v>
      </c>
      <c r="E39">
        <v>0.15</v>
      </c>
      <c r="F39">
        <v>0.2</v>
      </c>
      <c r="G39">
        <v>0</v>
      </c>
      <c r="H39">
        <v>7.0000000000000007E-2</v>
      </c>
      <c r="I39" t="s">
        <v>12</v>
      </c>
      <c r="J39" t="s">
        <v>76</v>
      </c>
    </row>
    <row r="40" spans="1:10" x14ac:dyDescent="0.2">
      <c r="A40" t="str">
        <f t="shared" si="0"/>
        <v>1101977&amp;</v>
      </c>
      <c r="B40" t="s">
        <v>77</v>
      </c>
      <c r="C40">
        <v>3.5</v>
      </c>
      <c r="D40">
        <v>3.85</v>
      </c>
      <c r="E40">
        <v>4.5</v>
      </c>
      <c r="F40">
        <v>5</v>
      </c>
      <c r="G40">
        <v>4</v>
      </c>
      <c r="H40">
        <v>3.5</v>
      </c>
      <c r="I40" t="s">
        <v>12</v>
      </c>
      <c r="J40" t="s">
        <v>78</v>
      </c>
    </row>
    <row r="41" spans="1:10" x14ac:dyDescent="0.2">
      <c r="A41" t="str">
        <f t="shared" si="0"/>
        <v>1100525&amp;</v>
      </c>
      <c r="B41" t="s">
        <v>79</v>
      </c>
      <c r="C41">
        <v>1.85</v>
      </c>
      <c r="D41">
        <v>2.25</v>
      </c>
      <c r="E41">
        <v>2.5</v>
      </c>
      <c r="F41">
        <v>2.75</v>
      </c>
      <c r="G41">
        <v>2.35</v>
      </c>
      <c r="H41">
        <v>1.85</v>
      </c>
      <c r="I41" t="s">
        <v>12</v>
      </c>
      <c r="J41" t="s">
        <v>80</v>
      </c>
    </row>
    <row r="42" spans="1:10" x14ac:dyDescent="0.2">
      <c r="A42" t="str">
        <f t="shared" si="0"/>
        <v>200001008&amp;</v>
      </c>
      <c r="B42" t="s">
        <v>81</v>
      </c>
      <c r="C42">
        <v>0.2</v>
      </c>
      <c r="D42">
        <v>0.3</v>
      </c>
      <c r="E42">
        <v>0.5</v>
      </c>
      <c r="F42">
        <v>0.7</v>
      </c>
      <c r="G42">
        <v>0.37</v>
      </c>
      <c r="H42">
        <v>0.2</v>
      </c>
      <c r="I42" t="s">
        <v>12</v>
      </c>
      <c r="J42" t="s">
        <v>82</v>
      </c>
    </row>
    <row r="43" spans="1:10" x14ac:dyDescent="0.2">
      <c r="A43" t="str">
        <f t="shared" si="0"/>
        <v>11021627&amp;</v>
      </c>
      <c r="B43" t="s">
        <v>18</v>
      </c>
      <c r="C43">
        <v>0.1</v>
      </c>
      <c r="D43">
        <v>1</v>
      </c>
      <c r="E43">
        <v>2</v>
      </c>
      <c r="F43">
        <v>5</v>
      </c>
      <c r="G43">
        <v>0</v>
      </c>
      <c r="H43">
        <v>0.1</v>
      </c>
      <c r="I43" t="s">
        <v>12</v>
      </c>
      <c r="J43" t="s">
        <v>83</v>
      </c>
    </row>
    <row r="44" spans="1:10" x14ac:dyDescent="0.2">
      <c r="A44" t="str">
        <f t="shared" si="0"/>
        <v>1100343&amp;</v>
      </c>
      <c r="B44" t="s">
        <v>18</v>
      </c>
      <c r="C44">
        <v>8.5000000000000006E-2</v>
      </c>
      <c r="D44">
        <v>0.13</v>
      </c>
      <c r="E44">
        <v>0.15</v>
      </c>
      <c r="F44">
        <v>0.17</v>
      </c>
      <c r="G44">
        <v>0</v>
      </c>
      <c r="H44">
        <v>8.5000000000000006E-2</v>
      </c>
      <c r="I44" t="s">
        <v>84</v>
      </c>
      <c r="J44" t="s">
        <v>85</v>
      </c>
    </row>
    <row r="45" spans="1:10" x14ac:dyDescent="0.2">
      <c r="A45" t="str">
        <f t="shared" si="0"/>
        <v>1100691&amp;</v>
      </c>
      <c r="B45" t="s">
        <v>86</v>
      </c>
      <c r="C45">
        <v>3.2545000000000002</v>
      </c>
      <c r="D45">
        <v>3.45</v>
      </c>
      <c r="E45">
        <v>4.0250000000000004</v>
      </c>
      <c r="F45">
        <v>4.5999999999999996</v>
      </c>
      <c r="G45">
        <v>3.75</v>
      </c>
      <c r="H45">
        <v>3.2545000000000002</v>
      </c>
      <c r="I45" t="s">
        <v>12</v>
      </c>
      <c r="J45" t="s">
        <v>87</v>
      </c>
    </row>
    <row r="46" spans="1:10" x14ac:dyDescent="0.2">
      <c r="A46" t="str">
        <f t="shared" si="0"/>
        <v>14651&amp;</v>
      </c>
      <c r="B46" t="s">
        <v>18</v>
      </c>
      <c r="C46">
        <v>31</v>
      </c>
      <c r="D46">
        <v>33</v>
      </c>
      <c r="E46">
        <v>35</v>
      </c>
      <c r="F46">
        <v>38</v>
      </c>
      <c r="G46">
        <v>0</v>
      </c>
      <c r="H46">
        <v>31</v>
      </c>
      <c r="I46" t="s">
        <v>12</v>
      </c>
      <c r="J46" t="s">
        <v>88</v>
      </c>
    </row>
    <row r="47" spans="1:10" x14ac:dyDescent="0.2">
      <c r="A47" t="str">
        <f t="shared" si="0"/>
        <v>1100010&amp;</v>
      </c>
      <c r="B47" t="s">
        <v>89</v>
      </c>
      <c r="C47">
        <v>0.45</v>
      </c>
      <c r="D47">
        <v>0.57999999999999996</v>
      </c>
      <c r="E47">
        <v>0.65</v>
      </c>
      <c r="F47">
        <v>0.75</v>
      </c>
      <c r="G47">
        <v>0.62</v>
      </c>
      <c r="H47">
        <v>0.4</v>
      </c>
      <c r="I47" t="s">
        <v>12</v>
      </c>
      <c r="J47" t="s">
        <v>90</v>
      </c>
    </row>
    <row r="48" spans="1:10" x14ac:dyDescent="0.2">
      <c r="A48" t="str">
        <f t="shared" si="0"/>
        <v>1100060&amp;</v>
      </c>
      <c r="B48" t="s">
        <v>91</v>
      </c>
      <c r="C48">
        <v>0.7</v>
      </c>
      <c r="D48">
        <v>0.8</v>
      </c>
      <c r="E48">
        <v>1</v>
      </c>
      <c r="F48">
        <v>1.25</v>
      </c>
      <c r="G48">
        <v>0.9</v>
      </c>
      <c r="H48">
        <v>0.7</v>
      </c>
      <c r="I48" t="s">
        <v>12</v>
      </c>
      <c r="J48" t="s">
        <v>92</v>
      </c>
    </row>
    <row r="49" spans="1:10" x14ac:dyDescent="0.2">
      <c r="A49" t="str">
        <f t="shared" si="0"/>
        <v>1101825&amp;</v>
      </c>
      <c r="B49" t="s">
        <v>93</v>
      </c>
      <c r="C49">
        <v>6</v>
      </c>
      <c r="D49">
        <v>6.25</v>
      </c>
      <c r="E49">
        <v>7</v>
      </c>
      <c r="F49">
        <v>7.5</v>
      </c>
      <c r="G49">
        <v>6.6</v>
      </c>
      <c r="H49">
        <v>6</v>
      </c>
      <c r="I49" t="s">
        <v>12</v>
      </c>
      <c r="J49" t="s">
        <v>94</v>
      </c>
    </row>
    <row r="50" spans="1:10" x14ac:dyDescent="0.2">
      <c r="A50" t="str">
        <f t="shared" si="0"/>
        <v>1100113&amp;</v>
      </c>
      <c r="B50" t="s">
        <v>95</v>
      </c>
      <c r="C50">
        <v>3.3</v>
      </c>
      <c r="D50">
        <v>3.5</v>
      </c>
      <c r="E50">
        <v>4</v>
      </c>
      <c r="F50">
        <v>4.5</v>
      </c>
      <c r="G50">
        <v>3.75</v>
      </c>
      <c r="H50">
        <v>3.3</v>
      </c>
      <c r="I50" t="s">
        <v>12</v>
      </c>
      <c r="J50" t="s">
        <v>96</v>
      </c>
    </row>
    <row r="51" spans="1:10" x14ac:dyDescent="0.2">
      <c r="A51" t="str">
        <f t="shared" si="0"/>
        <v>11021802&amp;</v>
      </c>
      <c r="B51" t="s">
        <v>18</v>
      </c>
      <c r="C51">
        <v>10</v>
      </c>
      <c r="D51">
        <v>11</v>
      </c>
      <c r="E51">
        <v>12</v>
      </c>
      <c r="F51">
        <v>15</v>
      </c>
      <c r="G51">
        <v>0</v>
      </c>
      <c r="H51">
        <v>10</v>
      </c>
      <c r="I51" t="s">
        <v>12</v>
      </c>
      <c r="J51" t="s">
        <v>97</v>
      </c>
    </row>
    <row r="52" spans="1:10" x14ac:dyDescent="0.2">
      <c r="A52" t="str">
        <f t="shared" si="0"/>
        <v>21001012&amp;</v>
      </c>
      <c r="B52" t="s">
        <v>98</v>
      </c>
      <c r="C52">
        <v>1.042</v>
      </c>
      <c r="D52">
        <v>1.25</v>
      </c>
      <c r="E52">
        <v>1.35</v>
      </c>
      <c r="F52">
        <v>1.5</v>
      </c>
      <c r="G52">
        <v>1.3</v>
      </c>
      <c r="H52">
        <v>1.042</v>
      </c>
      <c r="I52" t="s">
        <v>12</v>
      </c>
      <c r="J52" t="s">
        <v>99</v>
      </c>
    </row>
    <row r="53" spans="1:10" x14ac:dyDescent="0.2">
      <c r="A53">
        <f t="shared" si="0"/>
        <v>0</v>
      </c>
      <c r="B53" t="s">
        <v>100</v>
      </c>
      <c r="C53">
        <v>0.35</v>
      </c>
      <c r="D53">
        <v>0.5</v>
      </c>
      <c r="E53">
        <v>0.7</v>
      </c>
      <c r="F53">
        <v>0.75</v>
      </c>
      <c r="G53">
        <v>0.6</v>
      </c>
      <c r="H53">
        <v>0.35</v>
      </c>
      <c r="I53" t="s">
        <v>12</v>
      </c>
    </row>
    <row r="54" spans="1:10" x14ac:dyDescent="0.2">
      <c r="A54" t="str">
        <f t="shared" si="0"/>
        <v>12011155&amp;</v>
      </c>
      <c r="B54" t="s">
        <v>18</v>
      </c>
      <c r="C54">
        <v>1.5499999999999999E-3</v>
      </c>
      <c r="D54">
        <v>6.0000000000000001E-3</v>
      </c>
      <c r="E54">
        <v>7.0000000000000001E-3</v>
      </c>
      <c r="F54">
        <v>8.0000000000000002E-3</v>
      </c>
      <c r="G54">
        <v>0</v>
      </c>
      <c r="H54">
        <v>1.5499999999999999E-3</v>
      </c>
      <c r="I54" t="s">
        <v>12</v>
      </c>
      <c r="J54" t="s">
        <v>101</v>
      </c>
    </row>
    <row r="55" spans="1:10" x14ac:dyDescent="0.2">
      <c r="A55" t="str">
        <f t="shared" si="0"/>
        <v>1100144&amp;</v>
      </c>
      <c r="B55" t="s">
        <v>102</v>
      </c>
      <c r="C55">
        <v>0.65</v>
      </c>
      <c r="D55">
        <v>0.75</v>
      </c>
      <c r="E55">
        <v>1</v>
      </c>
      <c r="F55">
        <v>1.25</v>
      </c>
      <c r="G55">
        <v>0.85</v>
      </c>
      <c r="H55">
        <v>0.65</v>
      </c>
      <c r="I55" t="s">
        <v>12</v>
      </c>
      <c r="J55" t="s">
        <v>103</v>
      </c>
    </row>
    <row r="56" spans="1:10" x14ac:dyDescent="0.2">
      <c r="A56" t="str">
        <f t="shared" si="0"/>
        <v>1102149&amp;</v>
      </c>
      <c r="B56" t="s">
        <v>104</v>
      </c>
      <c r="C56">
        <v>6.1</v>
      </c>
      <c r="D56">
        <v>6.5</v>
      </c>
      <c r="E56">
        <v>7</v>
      </c>
      <c r="F56">
        <v>9</v>
      </c>
      <c r="G56">
        <v>6.75</v>
      </c>
      <c r="H56">
        <v>6.1</v>
      </c>
      <c r="I56" t="s">
        <v>12</v>
      </c>
      <c r="J56" t="s">
        <v>105</v>
      </c>
    </row>
    <row r="57" spans="1:10" x14ac:dyDescent="0.2">
      <c r="A57" t="str">
        <f t="shared" si="0"/>
        <v>1101379&amp;</v>
      </c>
      <c r="B57" t="s">
        <v>18</v>
      </c>
      <c r="C57">
        <v>0.7</v>
      </c>
      <c r="D57">
        <v>0.75</v>
      </c>
      <c r="E57">
        <v>1</v>
      </c>
      <c r="F57">
        <v>1.25</v>
      </c>
      <c r="G57">
        <v>0</v>
      </c>
      <c r="H57">
        <v>0.7</v>
      </c>
      <c r="I57" t="s">
        <v>12</v>
      </c>
      <c r="J57" t="s">
        <v>106</v>
      </c>
    </row>
    <row r="58" spans="1:10" x14ac:dyDescent="0.2">
      <c r="A58" t="str">
        <f t="shared" si="0"/>
        <v>1100179&amp;</v>
      </c>
      <c r="B58" t="s">
        <v>18</v>
      </c>
      <c r="C58">
        <v>4.75</v>
      </c>
      <c r="D58">
        <v>5</v>
      </c>
      <c r="E58">
        <v>5.5</v>
      </c>
      <c r="F58">
        <v>6</v>
      </c>
      <c r="G58">
        <v>0</v>
      </c>
      <c r="H58">
        <v>4.75</v>
      </c>
      <c r="I58" t="s">
        <v>12</v>
      </c>
      <c r="J58" t="s">
        <v>107</v>
      </c>
    </row>
    <row r="59" spans="1:10" x14ac:dyDescent="0.2">
      <c r="A59" t="str">
        <f t="shared" si="0"/>
        <v>554488&amp;</v>
      </c>
      <c r="B59" t="s">
        <v>18</v>
      </c>
      <c r="C59">
        <v>0.26500000000000001</v>
      </c>
      <c r="D59">
        <v>0</v>
      </c>
      <c r="E59">
        <v>0</v>
      </c>
      <c r="F59">
        <v>0</v>
      </c>
      <c r="G59">
        <v>0</v>
      </c>
      <c r="H59">
        <v>0.26500000000000001</v>
      </c>
      <c r="I59" t="s">
        <v>12</v>
      </c>
      <c r="J59" t="s">
        <v>108</v>
      </c>
    </row>
    <row r="60" spans="1:10" x14ac:dyDescent="0.2">
      <c r="A60" t="str">
        <f t="shared" si="0"/>
        <v>200001002&amp;</v>
      </c>
      <c r="B60" t="s">
        <v>109</v>
      </c>
      <c r="C60">
        <v>1.25</v>
      </c>
      <c r="D60">
        <v>1.5</v>
      </c>
      <c r="E60">
        <v>1.85</v>
      </c>
      <c r="F60">
        <v>2.5</v>
      </c>
      <c r="G60">
        <v>1.75</v>
      </c>
      <c r="H60">
        <v>1.25</v>
      </c>
      <c r="I60" t="s">
        <v>12</v>
      </c>
      <c r="J60" t="s">
        <v>110</v>
      </c>
    </row>
    <row r="61" spans="1:10" x14ac:dyDescent="0.2">
      <c r="A61" t="str">
        <f t="shared" si="0"/>
        <v>1100291&amp;</v>
      </c>
      <c r="B61" t="s">
        <v>111</v>
      </c>
      <c r="C61">
        <v>4.3</v>
      </c>
      <c r="D61">
        <v>4.5</v>
      </c>
      <c r="E61">
        <v>5</v>
      </c>
      <c r="F61">
        <v>5.5</v>
      </c>
      <c r="G61">
        <v>4.75</v>
      </c>
      <c r="H61">
        <v>4.3</v>
      </c>
      <c r="I61" t="s">
        <v>12</v>
      </c>
      <c r="J61" t="s">
        <v>112</v>
      </c>
    </row>
    <row r="62" spans="1:10" x14ac:dyDescent="0.2">
      <c r="A62" t="str">
        <f t="shared" si="0"/>
        <v>1101801&amp;</v>
      </c>
      <c r="B62" t="s">
        <v>18</v>
      </c>
      <c r="C62">
        <v>2.1</v>
      </c>
      <c r="D62">
        <v>3.25</v>
      </c>
      <c r="E62">
        <v>3.5</v>
      </c>
      <c r="F62">
        <v>4</v>
      </c>
      <c r="G62">
        <v>0</v>
      </c>
      <c r="H62">
        <v>2.1</v>
      </c>
      <c r="I62" t="s">
        <v>12</v>
      </c>
      <c r="J62" t="s">
        <v>113</v>
      </c>
    </row>
    <row r="63" spans="1:10" x14ac:dyDescent="0.2">
      <c r="A63" t="str">
        <f t="shared" si="0"/>
        <v>1101980&amp;</v>
      </c>
      <c r="B63" t="s">
        <v>114</v>
      </c>
      <c r="C63">
        <v>0.45</v>
      </c>
      <c r="D63">
        <v>0.6</v>
      </c>
      <c r="E63">
        <v>0.75</v>
      </c>
      <c r="F63">
        <v>1</v>
      </c>
      <c r="G63">
        <v>0.65</v>
      </c>
      <c r="H63">
        <v>0.45</v>
      </c>
      <c r="I63" t="s">
        <v>12</v>
      </c>
      <c r="J63" t="s">
        <v>115</v>
      </c>
    </row>
    <row r="64" spans="1:10" x14ac:dyDescent="0.2">
      <c r="A64" t="str">
        <f t="shared" si="0"/>
        <v>1101976&amp;</v>
      </c>
      <c r="B64" t="s">
        <v>116</v>
      </c>
      <c r="C64">
        <v>0.26</v>
      </c>
      <c r="D64">
        <v>0.3</v>
      </c>
      <c r="E64">
        <v>0.35</v>
      </c>
      <c r="F64">
        <v>0.45</v>
      </c>
      <c r="G64">
        <v>0.32500000000000001</v>
      </c>
      <c r="H64">
        <v>0.26</v>
      </c>
      <c r="I64" t="s">
        <v>12</v>
      </c>
      <c r="J64" t="s">
        <v>117</v>
      </c>
    </row>
    <row r="65" spans="1:10" x14ac:dyDescent="0.2">
      <c r="A65" t="str">
        <f t="shared" si="0"/>
        <v>1100712&amp;</v>
      </c>
      <c r="B65" t="s">
        <v>118</v>
      </c>
      <c r="C65">
        <v>0.253</v>
      </c>
      <c r="D65">
        <v>0.26450000000000001</v>
      </c>
      <c r="E65">
        <v>0.28749999999999998</v>
      </c>
      <c r="F65">
        <v>0.34499999999999997</v>
      </c>
      <c r="G65">
        <v>0.27</v>
      </c>
      <c r="H65">
        <v>0.253</v>
      </c>
      <c r="I65" t="s">
        <v>12</v>
      </c>
      <c r="J65" t="s">
        <v>119</v>
      </c>
    </row>
    <row r="66" spans="1:10" x14ac:dyDescent="0.2">
      <c r="A66" t="str">
        <f t="shared" si="0"/>
        <v>1101904&amp;</v>
      </c>
      <c r="B66" t="s">
        <v>120</v>
      </c>
      <c r="C66">
        <v>0.5</v>
      </c>
      <c r="D66">
        <v>1</v>
      </c>
      <c r="E66">
        <v>1.5</v>
      </c>
      <c r="F66">
        <v>3</v>
      </c>
      <c r="G66">
        <v>1.25</v>
      </c>
      <c r="H66">
        <v>0.5</v>
      </c>
      <c r="I66" t="s">
        <v>12</v>
      </c>
      <c r="J66" t="s">
        <v>121</v>
      </c>
    </row>
    <row r="67" spans="1:10" x14ac:dyDescent="0.2">
      <c r="A67" t="str">
        <f t="shared" ref="A67:A130" si="1">J67</f>
        <v>1101804&amp;</v>
      </c>
      <c r="B67" t="s">
        <v>122</v>
      </c>
      <c r="C67">
        <v>0.55000000000000004</v>
      </c>
      <c r="D67">
        <v>0.6</v>
      </c>
      <c r="E67">
        <v>0.75</v>
      </c>
      <c r="F67">
        <v>1</v>
      </c>
      <c r="G67">
        <v>0.65</v>
      </c>
      <c r="H67">
        <v>0.55000000000000004</v>
      </c>
      <c r="I67" t="s">
        <v>12</v>
      </c>
      <c r="J67" t="s">
        <v>123</v>
      </c>
    </row>
    <row r="68" spans="1:10" x14ac:dyDescent="0.2">
      <c r="A68" t="str">
        <f t="shared" si="1"/>
        <v>1100686&amp;</v>
      </c>
      <c r="B68" t="s">
        <v>124</v>
      </c>
      <c r="C68">
        <v>0.75900000000000001</v>
      </c>
      <c r="D68">
        <v>0.80500000000000005</v>
      </c>
      <c r="E68">
        <v>0.86250000000000004</v>
      </c>
      <c r="F68">
        <v>0.97750000000000004</v>
      </c>
      <c r="G68">
        <v>0.82499999999999996</v>
      </c>
      <c r="H68">
        <v>0.75900000000000001</v>
      </c>
      <c r="I68" t="s">
        <v>12</v>
      </c>
      <c r="J68" t="s">
        <v>125</v>
      </c>
    </row>
    <row r="69" spans="1:10" x14ac:dyDescent="0.2">
      <c r="A69" t="str">
        <f t="shared" si="1"/>
        <v>1100432&amp;</v>
      </c>
      <c r="B69" t="s">
        <v>126</v>
      </c>
      <c r="C69">
        <v>6.5000000000000002E-2</v>
      </c>
      <c r="D69">
        <v>8.5000000000000006E-2</v>
      </c>
      <c r="E69">
        <v>0.15</v>
      </c>
      <c r="F69">
        <v>0.25</v>
      </c>
      <c r="G69">
        <v>0.1</v>
      </c>
      <c r="H69">
        <v>6.5000000000000002E-2</v>
      </c>
      <c r="I69" t="s">
        <v>12</v>
      </c>
      <c r="J69" t="s">
        <v>127</v>
      </c>
    </row>
    <row r="70" spans="1:10" x14ac:dyDescent="0.2">
      <c r="A70" t="str">
        <f t="shared" si="1"/>
        <v>1100518&amp;</v>
      </c>
      <c r="B70" t="s">
        <v>18</v>
      </c>
      <c r="C70">
        <v>3</v>
      </c>
      <c r="D70">
        <v>3.5</v>
      </c>
      <c r="E70">
        <v>5</v>
      </c>
      <c r="F70">
        <v>6</v>
      </c>
      <c r="G70">
        <v>0</v>
      </c>
      <c r="H70">
        <v>3</v>
      </c>
      <c r="I70" t="s">
        <v>12</v>
      </c>
      <c r="J70" t="s">
        <v>128</v>
      </c>
    </row>
    <row r="71" spans="1:10" x14ac:dyDescent="0.2">
      <c r="A71" t="str">
        <f t="shared" si="1"/>
        <v>1101250&amp;</v>
      </c>
      <c r="B71" t="s">
        <v>129</v>
      </c>
      <c r="C71">
        <v>7.75</v>
      </c>
      <c r="D71">
        <v>28</v>
      </c>
      <c r="E71">
        <v>35</v>
      </c>
      <c r="F71">
        <v>38</v>
      </c>
      <c r="G71">
        <v>32</v>
      </c>
      <c r="H71">
        <v>7.75</v>
      </c>
      <c r="I71" t="s">
        <v>12</v>
      </c>
      <c r="J71" t="s">
        <v>130</v>
      </c>
    </row>
    <row r="72" spans="1:10" x14ac:dyDescent="0.2">
      <c r="A72" t="str">
        <f t="shared" si="1"/>
        <v>11021758&amp;</v>
      </c>
      <c r="B72" t="s">
        <v>131</v>
      </c>
      <c r="C72">
        <v>16</v>
      </c>
      <c r="D72">
        <v>17</v>
      </c>
      <c r="E72">
        <v>20</v>
      </c>
      <c r="F72">
        <v>25</v>
      </c>
      <c r="G72">
        <v>18.5</v>
      </c>
      <c r="H72">
        <v>16</v>
      </c>
      <c r="I72" t="s">
        <v>12</v>
      </c>
      <c r="J72" t="s">
        <v>132</v>
      </c>
    </row>
    <row r="73" spans="1:10" x14ac:dyDescent="0.2">
      <c r="A73" t="str">
        <f t="shared" si="1"/>
        <v>11021688&amp;</v>
      </c>
      <c r="B73" t="s">
        <v>18</v>
      </c>
      <c r="C73">
        <v>0.14899999999999999</v>
      </c>
      <c r="D73">
        <v>0.155</v>
      </c>
      <c r="E73">
        <v>0.17</v>
      </c>
      <c r="F73">
        <v>0.2</v>
      </c>
      <c r="G73">
        <v>0</v>
      </c>
      <c r="H73">
        <v>0.14899999999999999</v>
      </c>
      <c r="I73" t="s">
        <v>84</v>
      </c>
      <c r="J73" t="s">
        <v>133</v>
      </c>
    </row>
    <row r="74" spans="1:10" x14ac:dyDescent="0.2">
      <c r="A74" t="str">
        <f t="shared" si="1"/>
        <v>11021537&amp;</v>
      </c>
      <c r="B74" t="s">
        <v>18</v>
      </c>
      <c r="C74">
        <v>3.5</v>
      </c>
      <c r="D74">
        <v>3.85</v>
      </c>
      <c r="E74">
        <v>4.5</v>
      </c>
      <c r="F74">
        <v>5</v>
      </c>
      <c r="G74">
        <v>0</v>
      </c>
      <c r="H74">
        <v>3.5</v>
      </c>
      <c r="I74" t="s">
        <v>12</v>
      </c>
      <c r="J74" t="s">
        <v>134</v>
      </c>
    </row>
    <row r="75" spans="1:10" x14ac:dyDescent="0.2">
      <c r="A75" t="str">
        <f t="shared" si="1"/>
        <v>1100527&amp;</v>
      </c>
      <c r="B75" t="s">
        <v>135</v>
      </c>
      <c r="C75">
        <v>2.4500000000000002</v>
      </c>
      <c r="D75">
        <v>2.6</v>
      </c>
      <c r="E75">
        <v>3</v>
      </c>
      <c r="F75">
        <v>3.5</v>
      </c>
      <c r="G75">
        <v>2.85</v>
      </c>
      <c r="H75">
        <v>2.4500000000000002</v>
      </c>
      <c r="I75" t="s">
        <v>12</v>
      </c>
      <c r="J75" t="s">
        <v>136</v>
      </c>
    </row>
    <row r="76" spans="1:10" x14ac:dyDescent="0.2">
      <c r="A76" t="str">
        <f t="shared" si="1"/>
        <v>200001009&amp;</v>
      </c>
      <c r="B76" t="s">
        <v>137</v>
      </c>
      <c r="C76">
        <v>0.25</v>
      </c>
      <c r="D76">
        <v>0.35</v>
      </c>
      <c r="E76">
        <v>0.45</v>
      </c>
      <c r="F76">
        <v>0.65</v>
      </c>
      <c r="G76">
        <v>0.4</v>
      </c>
      <c r="H76">
        <v>0.25</v>
      </c>
      <c r="I76" t="s">
        <v>12</v>
      </c>
      <c r="J76" t="s">
        <v>138</v>
      </c>
    </row>
    <row r="77" spans="1:10" x14ac:dyDescent="0.2">
      <c r="A77" t="str">
        <f t="shared" si="1"/>
        <v>11021851&amp;</v>
      </c>
      <c r="B77" t="s">
        <v>139</v>
      </c>
      <c r="C77">
        <v>0.17499999999999999</v>
      </c>
      <c r="D77">
        <v>0.18</v>
      </c>
      <c r="E77">
        <v>0.19</v>
      </c>
      <c r="F77">
        <v>0.2</v>
      </c>
      <c r="G77">
        <v>0.185</v>
      </c>
      <c r="H77">
        <v>0.17499999999999999</v>
      </c>
      <c r="I77" t="s">
        <v>84</v>
      </c>
      <c r="J77" t="s">
        <v>140</v>
      </c>
    </row>
    <row r="78" spans="1:10" x14ac:dyDescent="0.2">
      <c r="A78" t="str">
        <f t="shared" si="1"/>
        <v>1100445&amp;</v>
      </c>
      <c r="B78" t="s">
        <v>18</v>
      </c>
      <c r="C78">
        <v>2.67</v>
      </c>
      <c r="D78">
        <v>2.85</v>
      </c>
      <c r="E78">
        <v>3</v>
      </c>
      <c r="F78">
        <v>3.5</v>
      </c>
      <c r="G78">
        <v>0</v>
      </c>
      <c r="H78">
        <v>2.67</v>
      </c>
      <c r="I78" t="s">
        <v>12</v>
      </c>
      <c r="J78" t="s">
        <v>141</v>
      </c>
    </row>
    <row r="79" spans="1:10" x14ac:dyDescent="0.2">
      <c r="A79" t="str">
        <f t="shared" si="1"/>
        <v>1100011&amp;</v>
      </c>
      <c r="B79" t="s">
        <v>142</v>
      </c>
      <c r="C79">
        <v>0.65</v>
      </c>
      <c r="D79">
        <v>0.65</v>
      </c>
      <c r="E79">
        <v>0.75</v>
      </c>
      <c r="F79">
        <v>0.8</v>
      </c>
      <c r="G79">
        <v>0.7</v>
      </c>
      <c r="H79">
        <v>0.65</v>
      </c>
      <c r="I79" t="s">
        <v>12</v>
      </c>
      <c r="J79" t="s">
        <v>143</v>
      </c>
    </row>
    <row r="80" spans="1:10" x14ac:dyDescent="0.2">
      <c r="A80" t="str">
        <f t="shared" si="1"/>
        <v>11021518&amp;</v>
      </c>
      <c r="B80" t="s">
        <v>144</v>
      </c>
      <c r="C80">
        <v>0.65</v>
      </c>
      <c r="D80">
        <v>0.75</v>
      </c>
      <c r="E80">
        <v>0.85</v>
      </c>
      <c r="F80">
        <v>1</v>
      </c>
      <c r="G80">
        <v>0.8</v>
      </c>
      <c r="H80">
        <v>0.65</v>
      </c>
      <c r="I80" t="s">
        <v>12</v>
      </c>
      <c r="J80" t="s">
        <v>145</v>
      </c>
    </row>
    <row r="81" spans="1:10" x14ac:dyDescent="0.2">
      <c r="A81" t="str">
        <f t="shared" si="1"/>
        <v>1101824&amp;</v>
      </c>
      <c r="B81" t="s">
        <v>146</v>
      </c>
      <c r="C81">
        <v>6.25</v>
      </c>
      <c r="D81">
        <v>6.35</v>
      </c>
      <c r="E81">
        <v>7</v>
      </c>
      <c r="F81">
        <v>7.5</v>
      </c>
      <c r="G81">
        <v>6.65</v>
      </c>
      <c r="H81">
        <v>6.25</v>
      </c>
      <c r="I81" t="s">
        <v>12</v>
      </c>
      <c r="J81" t="s">
        <v>147</v>
      </c>
    </row>
    <row r="82" spans="1:10" x14ac:dyDescent="0.2">
      <c r="A82" t="str">
        <f t="shared" si="1"/>
        <v>1101848&amp;</v>
      </c>
      <c r="B82" t="s">
        <v>148</v>
      </c>
      <c r="C82">
        <v>4.0999999999999996</v>
      </c>
      <c r="D82">
        <v>4.5</v>
      </c>
      <c r="E82">
        <v>5</v>
      </c>
      <c r="F82">
        <v>5.5</v>
      </c>
      <c r="G82">
        <v>4.75</v>
      </c>
      <c r="H82">
        <v>4.3</v>
      </c>
      <c r="I82" t="s">
        <v>12</v>
      </c>
      <c r="J82" t="s">
        <v>149</v>
      </c>
    </row>
    <row r="83" spans="1:10" x14ac:dyDescent="0.2">
      <c r="A83" t="str">
        <f t="shared" si="1"/>
        <v>1101641&amp;</v>
      </c>
      <c r="B83" t="s">
        <v>150</v>
      </c>
      <c r="C83">
        <v>0.9</v>
      </c>
      <c r="D83">
        <v>1</v>
      </c>
      <c r="E83">
        <v>1.5</v>
      </c>
      <c r="F83">
        <v>1.75</v>
      </c>
      <c r="G83">
        <v>1.25</v>
      </c>
      <c r="H83">
        <v>0.9</v>
      </c>
      <c r="I83" t="s">
        <v>12</v>
      </c>
      <c r="J83" t="s">
        <v>151</v>
      </c>
    </row>
    <row r="84" spans="1:10" x14ac:dyDescent="0.2">
      <c r="A84" t="str">
        <f t="shared" si="1"/>
        <v>11012014&amp;</v>
      </c>
      <c r="B84" t="s">
        <v>152</v>
      </c>
      <c r="C84">
        <v>1.5</v>
      </c>
      <c r="D84">
        <v>1.6</v>
      </c>
      <c r="E84">
        <v>2</v>
      </c>
      <c r="F84">
        <v>2.25</v>
      </c>
      <c r="G84">
        <v>1.85</v>
      </c>
      <c r="H84">
        <v>1.5</v>
      </c>
      <c r="I84" t="s">
        <v>12</v>
      </c>
      <c r="J84" t="s">
        <v>153</v>
      </c>
    </row>
    <row r="85" spans="1:10" x14ac:dyDescent="0.2">
      <c r="A85" t="str">
        <f t="shared" si="1"/>
        <v>1100153&amp;</v>
      </c>
      <c r="B85" t="s">
        <v>18</v>
      </c>
      <c r="C85">
        <v>0.08</v>
      </c>
      <c r="D85">
        <v>0.12</v>
      </c>
      <c r="E85">
        <v>0.15</v>
      </c>
      <c r="F85">
        <v>0.25</v>
      </c>
      <c r="G85">
        <v>0</v>
      </c>
      <c r="H85">
        <v>0.08</v>
      </c>
      <c r="I85" t="s">
        <v>12</v>
      </c>
      <c r="J85" t="s">
        <v>154</v>
      </c>
    </row>
    <row r="86" spans="1:10" x14ac:dyDescent="0.2">
      <c r="A86" t="str">
        <f t="shared" si="1"/>
        <v>1100145&amp;</v>
      </c>
      <c r="B86" t="s">
        <v>155</v>
      </c>
      <c r="C86">
        <v>1</v>
      </c>
      <c r="D86">
        <v>1.1000000000000001</v>
      </c>
      <c r="E86">
        <v>1.25</v>
      </c>
      <c r="F86">
        <v>1.5</v>
      </c>
      <c r="G86">
        <v>1.1499999999999999</v>
      </c>
      <c r="H86">
        <v>1</v>
      </c>
      <c r="I86" t="s">
        <v>12</v>
      </c>
      <c r="J86" t="s">
        <v>156</v>
      </c>
    </row>
    <row r="87" spans="1:10" x14ac:dyDescent="0.2">
      <c r="A87" t="str">
        <f t="shared" si="1"/>
        <v>11021806&amp;</v>
      </c>
      <c r="B87" t="s">
        <v>18</v>
      </c>
      <c r="C87">
        <v>3.5</v>
      </c>
      <c r="D87">
        <v>4</v>
      </c>
      <c r="E87">
        <v>4.5</v>
      </c>
      <c r="F87">
        <v>5</v>
      </c>
      <c r="G87">
        <v>0</v>
      </c>
      <c r="H87">
        <v>3.5</v>
      </c>
      <c r="I87" t="s">
        <v>12</v>
      </c>
      <c r="J87" t="s">
        <v>157</v>
      </c>
    </row>
    <row r="88" spans="1:10" x14ac:dyDescent="0.2">
      <c r="A88" t="str">
        <f t="shared" si="1"/>
        <v>1100176&amp;</v>
      </c>
      <c r="B88" t="s">
        <v>158</v>
      </c>
      <c r="C88">
        <v>0.28000000000000003</v>
      </c>
      <c r="D88">
        <v>0.3</v>
      </c>
      <c r="E88">
        <v>0.45</v>
      </c>
      <c r="F88">
        <v>0.6</v>
      </c>
      <c r="G88">
        <v>0.37</v>
      </c>
      <c r="H88">
        <v>0.28000000000000003</v>
      </c>
      <c r="I88" t="s">
        <v>12</v>
      </c>
      <c r="J88" t="s">
        <v>159</v>
      </c>
    </row>
    <row r="89" spans="1:10" x14ac:dyDescent="0.2">
      <c r="A89" t="str">
        <f t="shared" si="1"/>
        <v>1101855&amp;</v>
      </c>
      <c r="B89" t="s">
        <v>160</v>
      </c>
      <c r="C89">
        <v>7</v>
      </c>
      <c r="D89">
        <v>8</v>
      </c>
      <c r="E89">
        <v>9</v>
      </c>
      <c r="F89">
        <v>10</v>
      </c>
      <c r="G89">
        <v>8.5</v>
      </c>
      <c r="H89">
        <v>7</v>
      </c>
      <c r="I89" t="s">
        <v>12</v>
      </c>
      <c r="J89" t="s">
        <v>161</v>
      </c>
    </row>
    <row r="90" spans="1:10" x14ac:dyDescent="0.2">
      <c r="A90" t="str">
        <f t="shared" si="1"/>
        <v>1300552429&amp;</v>
      </c>
      <c r="B90" t="s">
        <v>18</v>
      </c>
      <c r="C90">
        <v>2</v>
      </c>
      <c r="D90">
        <v>2.25</v>
      </c>
      <c r="E90">
        <v>2.75</v>
      </c>
      <c r="F90">
        <v>3</v>
      </c>
      <c r="G90">
        <v>0</v>
      </c>
      <c r="H90">
        <v>2</v>
      </c>
      <c r="I90" t="s">
        <v>12</v>
      </c>
      <c r="J90" t="s">
        <v>162</v>
      </c>
    </row>
    <row r="91" spans="1:10" x14ac:dyDescent="0.2">
      <c r="A91" t="str">
        <f t="shared" si="1"/>
        <v>1102136&amp;</v>
      </c>
      <c r="B91" t="s">
        <v>18</v>
      </c>
      <c r="C91">
        <v>0.33</v>
      </c>
      <c r="D91">
        <v>0.35</v>
      </c>
      <c r="E91">
        <v>0.45</v>
      </c>
      <c r="F91">
        <v>0.5</v>
      </c>
      <c r="G91">
        <v>0</v>
      </c>
      <c r="H91">
        <v>0.33</v>
      </c>
      <c r="I91" t="s">
        <v>12</v>
      </c>
      <c r="J91" t="s">
        <v>163</v>
      </c>
    </row>
    <row r="92" spans="1:10" x14ac:dyDescent="0.2">
      <c r="A92" t="str">
        <f t="shared" si="1"/>
        <v>1100283&amp;</v>
      </c>
      <c r="B92" t="s">
        <v>164</v>
      </c>
      <c r="C92">
        <v>4.3</v>
      </c>
      <c r="D92">
        <v>4.5</v>
      </c>
      <c r="E92">
        <v>5</v>
      </c>
      <c r="F92">
        <v>6</v>
      </c>
      <c r="G92">
        <v>4.75</v>
      </c>
      <c r="H92">
        <v>4.3</v>
      </c>
      <c r="I92" t="s">
        <v>12</v>
      </c>
      <c r="J92" t="s">
        <v>165</v>
      </c>
    </row>
    <row r="93" spans="1:10" x14ac:dyDescent="0.2">
      <c r="A93" t="str">
        <f t="shared" si="1"/>
        <v>1100288&amp;</v>
      </c>
      <c r="B93" t="s">
        <v>18</v>
      </c>
      <c r="C93">
        <v>3.15</v>
      </c>
      <c r="D93">
        <v>3.25</v>
      </c>
      <c r="E93">
        <v>3.5</v>
      </c>
      <c r="F93">
        <v>4</v>
      </c>
      <c r="G93">
        <v>0</v>
      </c>
      <c r="H93">
        <v>3.15</v>
      </c>
      <c r="I93" t="s">
        <v>12</v>
      </c>
      <c r="J93" t="s">
        <v>166</v>
      </c>
    </row>
    <row r="94" spans="1:10" x14ac:dyDescent="0.2">
      <c r="A94" t="str">
        <f t="shared" si="1"/>
        <v>1100276&amp;</v>
      </c>
      <c r="B94" t="s">
        <v>167</v>
      </c>
      <c r="C94">
        <v>0.23</v>
      </c>
      <c r="D94">
        <v>0.25</v>
      </c>
      <c r="E94">
        <v>0.35</v>
      </c>
      <c r="F94">
        <v>0.65</v>
      </c>
      <c r="G94">
        <v>0.3</v>
      </c>
      <c r="H94">
        <v>0.23</v>
      </c>
      <c r="I94" t="s">
        <v>12</v>
      </c>
      <c r="J94" t="s">
        <v>168</v>
      </c>
    </row>
    <row r="95" spans="1:10" x14ac:dyDescent="0.2">
      <c r="A95" t="str">
        <f t="shared" si="1"/>
        <v>11021826&amp;</v>
      </c>
      <c r="B95" t="s">
        <v>169</v>
      </c>
      <c r="C95">
        <v>0.68799999999999994</v>
      </c>
      <c r="D95">
        <v>0.73</v>
      </c>
      <c r="E95">
        <v>0.85</v>
      </c>
      <c r="F95">
        <v>1</v>
      </c>
      <c r="G95">
        <v>0.8</v>
      </c>
      <c r="H95">
        <v>0.68799999999999994</v>
      </c>
      <c r="I95" t="s">
        <v>12</v>
      </c>
      <c r="J95" t="s">
        <v>170</v>
      </c>
    </row>
    <row r="96" spans="1:10" x14ac:dyDescent="0.2">
      <c r="A96" t="str">
        <f t="shared" si="1"/>
        <v>1100713&amp;</v>
      </c>
      <c r="B96" t="s">
        <v>171</v>
      </c>
      <c r="C96">
        <v>0.253</v>
      </c>
      <c r="D96">
        <v>0.34499999999999997</v>
      </c>
      <c r="E96">
        <v>0.46</v>
      </c>
      <c r="F96">
        <v>0.51749999999999996</v>
      </c>
      <c r="G96">
        <v>0.4</v>
      </c>
      <c r="H96">
        <v>0.253</v>
      </c>
      <c r="I96" t="s">
        <v>12</v>
      </c>
      <c r="J96" t="s">
        <v>172</v>
      </c>
    </row>
    <row r="97" spans="1:10" x14ac:dyDescent="0.2">
      <c r="A97" t="str">
        <f t="shared" si="1"/>
        <v>11021534&amp;</v>
      </c>
      <c r="B97" t="s">
        <v>173</v>
      </c>
      <c r="C97">
        <v>1</v>
      </c>
      <c r="D97">
        <v>1.5</v>
      </c>
      <c r="E97">
        <v>2</v>
      </c>
      <c r="F97">
        <v>2.5</v>
      </c>
      <c r="G97">
        <v>1.75</v>
      </c>
      <c r="H97">
        <v>1</v>
      </c>
      <c r="I97" t="s">
        <v>12</v>
      </c>
      <c r="J97" t="s">
        <v>174</v>
      </c>
    </row>
    <row r="98" spans="1:10" x14ac:dyDescent="0.2">
      <c r="A98" t="str">
        <f t="shared" si="1"/>
        <v>1102066&amp;</v>
      </c>
      <c r="B98" t="s">
        <v>175</v>
      </c>
      <c r="C98">
        <v>2.5</v>
      </c>
      <c r="D98">
        <v>3</v>
      </c>
      <c r="E98">
        <v>3.5</v>
      </c>
      <c r="F98">
        <v>4</v>
      </c>
      <c r="G98">
        <v>3.25</v>
      </c>
      <c r="H98">
        <v>2.5</v>
      </c>
      <c r="I98" t="s">
        <v>12</v>
      </c>
      <c r="J98" t="s">
        <v>176</v>
      </c>
    </row>
    <row r="99" spans="1:10" x14ac:dyDescent="0.2">
      <c r="A99" t="str">
        <f t="shared" si="1"/>
        <v>1100066&amp;</v>
      </c>
      <c r="B99" t="s">
        <v>18</v>
      </c>
      <c r="C99">
        <v>0.75</v>
      </c>
      <c r="D99">
        <v>1</v>
      </c>
      <c r="E99">
        <v>1.25</v>
      </c>
      <c r="F99">
        <v>1.5</v>
      </c>
      <c r="G99">
        <v>0</v>
      </c>
      <c r="H99">
        <v>0.75</v>
      </c>
      <c r="I99" t="s">
        <v>12</v>
      </c>
      <c r="J99" t="s">
        <v>177</v>
      </c>
    </row>
    <row r="100" spans="1:10" x14ac:dyDescent="0.2">
      <c r="A100" t="str">
        <f t="shared" si="1"/>
        <v>121007&amp;</v>
      </c>
      <c r="B100" t="s">
        <v>178</v>
      </c>
      <c r="C100">
        <v>0.25</v>
      </c>
      <c r="D100">
        <v>0.35</v>
      </c>
      <c r="E100">
        <v>0.5</v>
      </c>
      <c r="F100">
        <v>0.75</v>
      </c>
      <c r="G100">
        <v>0.4</v>
      </c>
      <c r="H100">
        <v>0.25</v>
      </c>
      <c r="I100" t="s">
        <v>12</v>
      </c>
      <c r="J100" t="s">
        <v>179</v>
      </c>
    </row>
    <row r="101" spans="1:10" x14ac:dyDescent="0.2">
      <c r="A101" t="str">
        <f t="shared" si="1"/>
        <v>1100499&amp;</v>
      </c>
      <c r="B101" t="s">
        <v>18</v>
      </c>
      <c r="C101">
        <v>3.75</v>
      </c>
      <c r="D101">
        <v>4</v>
      </c>
      <c r="E101">
        <v>4.5</v>
      </c>
      <c r="F101">
        <v>5</v>
      </c>
      <c r="G101">
        <v>0</v>
      </c>
      <c r="H101">
        <v>3.75</v>
      </c>
      <c r="I101" t="s">
        <v>12</v>
      </c>
      <c r="J101" t="s">
        <v>180</v>
      </c>
    </row>
    <row r="102" spans="1:10" x14ac:dyDescent="0.2">
      <c r="A102" t="str">
        <f t="shared" si="1"/>
        <v>1100816&amp;</v>
      </c>
      <c r="B102" t="s">
        <v>181</v>
      </c>
      <c r="C102">
        <v>0.12</v>
      </c>
      <c r="D102">
        <v>0.125</v>
      </c>
      <c r="E102">
        <v>0.13500000000000001</v>
      </c>
      <c r="F102">
        <v>0.15</v>
      </c>
      <c r="G102">
        <v>0.13</v>
      </c>
      <c r="H102">
        <v>0.12</v>
      </c>
      <c r="I102" t="s">
        <v>84</v>
      </c>
      <c r="J102" t="s">
        <v>182</v>
      </c>
    </row>
    <row r="103" spans="1:10" x14ac:dyDescent="0.2">
      <c r="A103" t="str">
        <f t="shared" si="1"/>
        <v>1101692&amp;</v>
      </c>
      <c r="B103" t="s">
        <v>18</v>
      </c>
      <c r="C103">
        <v>2.0499999999999998</v>
      </c>
      <c r="D103">
        <v>2.25</v>
      </c>
      <c r="E103">
        <v>3</v>
      </c>
      <c r="F103">
        <v>3.25</v>
      </c>
      <c r="G103">
        <v>0</v>
      </c>
      <c r="H103">
        <v>2.0499999999999998</v>
      </c>
      <c r="I103" t="s">
        <v>12</v>
      </c>
      <c r="J103" t="s">
        <v>183</v>
      </c>
    </row>
    <row r="104" spans="1:10" x14ac:dyDescent="0.2">
      <c r="A104" t="str">
        <f t="shared" si="1"/>
        <v>1102142&amp;</v>
      </c>
      <c r="B104" t="s">
        <v>18</v>
      </c>
      <c r="C104">
        <v>2.9</v>
      </c>
      <c r="D104">
        <v>3.15</v>
      </c>
      <c r="E104">
        <v>3.5</v>
      </c>
      <c r="F104">
        <v>4</v>
      </c>
      <c r="G104">
        <v>0</v>
      </c>
      <c r="H104">
        <v>2.9</v>
      </c>
      <c r="I104" t="s">
        <v>12</v>
      </c>
      <c r="J104" t="s">
        <v>184</v>
      </c>
    </row>
    <row r="105" spans="1:10" x14ac:dyDescent="0.2">
      <c r="A105" t="str">
        <f t="shared" si="1"/>
        <v>1100655&amp;</v>
      </c>
      <c r="B105" t="s">
        <v>185</v>
      </c>
      <c r="C105">
        <v>0.19</v>
      </c>
      <c r="D105">
        <v>0.22</v>
      </c>
      <c r="E105">
        <v>0.35</v>
      </c>
      <c r="F105">
        <v>0.5</v>
      </c>
      <c r="G105">
        <v>0.28000000000000003</v>
      </c>
      <c r="H105">
        <v>0.19</v>
      </c>
      <c r="I105" t="s">
        <v>12</v>
      </c>
      <c r="J105" t="s">
        <v>186</v>
      </c>
    </row>
    <row r="106" spans="1:10" x14ac:dyDescent="0.2">
      <c r="A106" t="str">
        <f t="shared" si="1"/>
        <v>11021701&amp;</v>
      </c>
      <c r="B106" t="s">
        <v>187</v>
      </c>
      <c r="C106">
        <v>0.21</v>
      </c>
      <c r="D106">
        <v>0.22</v>
      </c>
      <c r="E106">
        <v>0.22500000000000001</v>
      </c>
      <c r="F106">
        <v>0.23</v>
      </c>
      <c r="G106">
        <v>0.2225</v>
      </c>
      <c r="H106">
        <v>0.21</v>
      </c>
      <c r="I106" t="s">
        <v>84</v>
      </c>
      <c r="J106" t="s">
        <v>188</v>
      </c>
    </row>
    <row r="107" spans="1:10" x14ac:dyDescent="0.2">
      <c r="A107" t="str">
        <f t="shared" si="1"/>
        <v>1100012&amp;</v>
      </c>
      <c r="B107" t="s">
        <v>189</v>
      </c>
      <c r="C107">
        <v>0.65</v>
      </c>
      <c r="D107">
        <v>0.7</v>
      </c>
      <c r="E107">
        <v>0.75</v>
      </c>
      <c r="F107">
        <v>0.85</v>
      </c>
      <c r="G107">
        <v>0.72499999999999998</v>
      </c>
      <c r="H107">
        <v>0.65</v>
      </c>
      <c r="I107" t="s">
        <v>12</v>
      </c>
      <c r="J107" t="s">
        <v>190</v>
      </c>
    </row>
    <row r="108" spans="1:10" x14ac:dyDescent="0.2">
      <c r="A108" t="str">
        <f t="shared" si="1"/>
        <v>1100703&amp;</v>
      </c>
      <c r="B108" t="s">
        <v>191</v>
      </c>
      <c r="C108">
        <v>0.92</v>
      </c>
      <c r="D108">
        <v>1.1499999999999999</v>
      </c>
      <c r="E108">
        <v>1.4375</v>
      </c>
      <c r="F108">
        <v>1.7250000000000001</v>
      </c>
      <c r="G108">
        <v>1.35</v>
      </c>
      <c r="H108">
        <v>0.92</v>
      </c>
      <c r="I108" t="s">
        <v>12</v>
      </c>
      <c r="J108" t="s">
        <v>192</v>
      </c>
    </row>
    <row r="109" spans="1:10" x14ac:dyDescent="0.2">
      <c r="A109" t="str">
        <f t="shared" si="1"/>
        <v>1101823&amp;</v>
      </c>
      <c r="B109" t="s">
        <v>193</v>
      </c>
      <c r="C109">
        <v>3.75</v>
      </c>
      <c r="D109">
        <v>4</v>
      </c>
      <c r="E109">
        <v>4.5</v>
      </c>
      <c r="F109">
        <v>5</v>
      </c>
      <c r="G109">
        <v>4.25</v>
      </c>
      <c r="H109">
        <v>3.75</v>
      </c>
      <c r="I109" t="s">
        <v>12</v>
      </c>
      <c r="J109" t="s">
        <v>194</v>
      </c>
    </row>
    <row r="110" spans="1:10" x14ac:dyDescent="0.2">
      <c r="A110" t="str">
        <f t="shared" si="1"/>
        <v>1100108&amp;</v>
      </c>
      <c r="B110" t="s">
        <v>195</v>
      </c>
      <c r="C110">
        <v>5.415</v>
      </c>
      <c r="D110">
        <v>7.5</v>
      </c>
      <c r="E110">
        <v>8</v>
      </c>
      <c r="F110">
        <v>9</v>
      </c>
      <c r="G110">
        <v>7.75</v>
      </c>
      <c r="H110">
        <v>6</v>
      </c>
      <c r="I110" t="s">
        <v>12</v>
      </c>
      <c r="J110" t="s">
        <v>196</v>
      </c>
    </row>
    <row r="111" spans="1:10" x14ac:dyDescent="0.2">
      <c r="A111" t="str">
        <f t="shared" si="1"/>
        <v>1100135&amp;</v>
      </c>
      <c r="B111" t="s">
        <v>197</v>
      </c>
      <c r="C111">
        <v>0.85</v>
      </c>
      <c r="D111">
        <v>1.1499999999999999</v>
      </c>
      <c r="E111">
        <v>1.75</v>
      </c>
      <c r="F111">
        <v>2</v>
      </c>
      <c r="G111">
        <v>1.5</v>
      </c>
      <c r="H111">
        <v>0.85</v>
      </c>
      <c r="I111" t="s">
        <v>12</v>
      </c>
      <c r="J111" t="s">
        <v>198</v>
      </c>
    </row>
    <row r="112" spans="1:10" x14ac:dyDescent="0.2">
      <c r="A112" t="str">
        <f t="shared" si="1"/>
        <v>1100159&amp;</v>
      </c>
      <c r="B112" t="s">
        <v>199</v>
      </c>
      <c r="C112">
        <v>2.5</v>
      </c>
      <c r="D112">
        <v>3</v>
      </c>
      <c r="E112">
        <v>3.5</v>
      </c>
      <c r="F112">
        <v>3.75</v>
      </c>
      <c r="G112">
        <v>3.25</v>
      </c>
      <c r="H112">
        <v>2.5</v>
      </c>
      <c r="I112" t="s">
        <v>12</v>
      </c>
      <c r="J112" t="s">
        <v>200</v>
      </c>
    </row>
    <row r="113" spans="1:10" x14ac:dyDescent="0.2">
      <c r="A113" t="str">
        <f t="shared" si="1"/>
        <v>1100152&amp;</v>
      </c>
      <c r="B113" t="s">
        <v>18</v>
      </c>
      <c r="C113">
        <v>0.08</v>
      </c>
      <c r="D113">
        <v>0.12</v>
      </c>
      <c r="E113">
        <v>0.15</v>
      </c>
      <c r="F113">
        <v>0.25</v>
      </c>
      <c r="G113">
        <v>0</v>
      </c>
      <c r="H113">
        <v>0.08</v>
      </c>
      <c r="I113" t="s">
        <v>12</v>
      </c>
      <c r="J113" t="s">
        <v>201</v>
      </c>
    </row>
    <row r="114" spans="1:10" x14ac:dyDescent="0.2">
      <c r="A114" t="str">
        <f t="shared" si="1"/>
        <v>1100146&amp;</v>
      </c>
      <c r="B114" t="s">
        <v>202</v>
      </c>
      <c r="C114">
        <v>0.9</v>
      </c>
      <c r="D114">
        <v>2.15</v>
      </c>
      <c r="E114">
        <v>2.5</v>
      </c>
      <c r="F114">
        <v>3</v>
      </c>
      <c r="G114">
        <v>2.25</v>
      </c>
      <c r="H114">
        <v>2</v>
      </c>
      <c r="I114" t="s">
        <v>12</v>
      </c>
      <c r="J114" t="s">
        <v>203</v>
      </c>
    </row>
    <row r="115" spans="1:10" x14ac:dyDescent="0.2">
      <c r="A115" t="str">
        <f t="shared" si="1"/>
        <v>1102146&amp;</v>
      </c>
      <c r="B115" t="s">
        <v>18</v>
      </c>
      <c r="C115">
        <v>7</v>
      </c>
      <c r="D115">
        <v>7.5</v>
      </c>
      <c r="E115">
        <v>9</v>
      </c>
      <c r="F115">
        <v>10</v>
      </c>
      <c r="G115">
        <v>0</v>
      </c>
      <c r="H115">
        <v>7</v>
      </c>
      <c r="I115" t="s">
        <v>12</v>
      </c>
      <c r="J115" t="s">
        <v>204</v>
      </c>
    </row>
    <row r="116" spans="1:10" x14ac:dyDescent="0.2">
      <c r="A116" t="str">
        <f t="shared" si="1"/>
        <v>1101642&amp;</v>
      </c>
      <c r="B116" t="s">
        <v>18</v>
      </c>
      <c r="C116">
        <v>0.45</v>
      </c>
      <c r="D116">
        <v>0.48</v>
      </c>
      <c r="E116">
        <v>0.6</v>
      </c>
      <c r="F116">
        <v>0.75</v>
      </c>
      <c r="G116">
        <v>0</v>
      </c>
      <c r="H116">
        <v>0.45</v>
      </c>
      <c r="I116" t="s">
        <v>12</v>
      </c>
      <c r="J116" t="s">
        <v>205</v>
      </c>
    </row>
    <row r="117" spans="1:10" x14ac:dyDescent="0.2">
      <c r="A117" t="str">
        <f t="shared" si="1"/>
        <v>1100181&amp;</v>
      </c>
      <c r="B117" t="s">
        <v>18</v>
      </c>
      <c r="C117">
        <v>7</v>
      </c>
      <c r="D117">
        <v>7.25</v>
      </c>
      <c r="E117">
        <v>8</v>
      </c>
      <c r="F117">
        <v>9</v>
      </c>
      <c r="G117">
        <v>0</v>
      </c>
      <c r="H117">
        <v>7</v>
      </c>
      <c r="I117" t="s">
        <v>12</v>
      </c>
      <c r="J117" t="s">
        <v>206</v>
      </c>
    </row>
    <row r="118" spans="1:10" x14ac:dyDescent="0.2">
      <c r="A118" t="str">
        <f t="shared" si="1"/>
        <v>1305134&amp;</v>
      </c>
      <c r="B118" t="s">
        <v>207</v>
      </c>
      <c r="C118">
        <v>1.9</v>
      </c>
      <c r="D118">
        <v>2.1</v>
      </c>
      <c r="E118">
        <v>2.5</v>
      </c>
      <c r="F118">
        <v>3</v>
      </c>
      <c r="G118">
        <v>2.25</v>
      </c>
      <c r="H118">
        <v>1.9</v>
      </c>
      <c r="I118" t="s">
        <v>12</v>
      </c>
      <c r="J118" t="s">
        <v>208</v>
      </c>
    </row>
    <row r="119" spans="1:10" x14ac:dyDescent="0.2">
      <c r="A119" t="str">
        <f t="shared" si="1"/>
        <v>1102211&amp;</v>
      </c>
      <c r="B119" t="s">
        <v>209</v>
      </c>
      <c r="C119">
        <v>7.0000000000000007E-2</v>
      </c>
      <c r="D119">
        <v>0.1</v>
      </c>
      <c r="E119">
        <v>0.15</v>
      </c>
      <c r="F119">
        <v>0.2</v>
      </c>
      <c r="G119">
        <v>12.5</v>
      </c>
      <c r="H119">
        <v>7.0000000000000007E-2</v>
      </c>
      <c r="I119" t="s">
        <v>12</v>
      </c>
      <c r="J119" t="s">
        <v>210</v>
      </c>
    </row>
    <row r="120" spans="1:10" x14ac:dyDescent="0.2">
      <c r="A120" t="str">
        <f t="shared" si="1"/>
        <v>1101946&amp;</v>
      </c>
      <c r="B120" t="s">
        <v>18</v>
      </c>
      <c r="C120">
        <v>4</v>
      </c>
      <c r="D120">
        <v>5</v>
      </c>
      <c r="E120">
        <v>6</v>
      </c>
      <c r="F120">
        <v>8</v>
      </c>
      <c r="G120">
        <v>0</v>
      </c>
      <c r="H120">
        <v>4</v>
      </c>
      <c r="I120" t="s">
        <v>12</v>
      </c>
      <c r="J120" t="s">
        <v>211</v>
      </c>
    </row>
    <row r="121" spans="1:10" x14ac:dyDescent="0.2">
      <c r="A121" t="str">
        <f t="shared" si="1"/>
        <v>1100286&amp;</v>
      </c>
      <c r="B121" t="s">
        <v>18</v>
      </c>
      <c r="C121">
        <v>3.75</v>
      </c>
      <c r="D121">
        <v>4</v>
      </c>
      <c r="E121">
        <v>4.5</v>
      </c>
      <c r="F121">
        <v>5</v>
      </c>
      <c r="G121">
        <v>0</v>
      </c>
      <c r="H121">
        <v>3.75</v>
      </c>
      <c r="I121" t="s">
        <v>12</v>
      </c>
      <c r="J121" t="s">
        <v>212</v>
      </c>
    </row>
    <row r="122" spans="1:10" x14ac:dyDescent="0.2">
      <c r="A122" t="str">
        <f t="shared" si="1"/>
        <v>1100277&amp;</v>
      </c>
      <c r="B122" t="s">
        <v>213</v>
      </c>
      <c r="C122">
        <v>0.18</v>
      </c>
      <c r="D122">
        <v>0.2</v>
      </c>
      <c r="E122">
        <v>0.3</v>
      </c>
      <c r="F122">
        <v>0.35</v>
      </c>
      <c r="G122">
        <v>0.25</v>
      </c>
      <c r="H122">
        <v>0.18</v>
      </c>
      <c r="I122" t="s">
        <v>12</v>
      </c>
      <c r="J122" t="s">
        <v>214</v>
      </c>
    </row>
    <row r="123" spans="1:10" x14ac:dyDescent="0.2">
      <c r="A123" t="str">
        <f t="shared" si="1"/>
        <v>1101713&amp;</v>
      </c>
      <c r="B123" t="s">
        <v>215</v>
      </c>
      <c r="C123">
        <v>0.38500000000000001</v>
      </c>
      <c r="D123">
        <v>0.45</v>
      </c>
      <c r="E123">
        <v>0.5</v>
      </c>
      <c r="F123">
        <v>0.6</v>
      </c>
      <c r="G123">
        <v>0.45</v>
      </c>
      <c r="H123">
        <v>0.4</v>
      </c>
      <c r="I123" t="s">
        <v>12</v>
      </c>
      <c r="J123" t="s">
        <v>216</v>
      </c>
    </row>
    <row r="124" spans="1:10" x14ac:dyDescent="0.2">
      <c r="A124" t="str">
        <f t="shared" si="1"/>
        <v>1100714&amp;</v>
      </c>
      <c r="B124" t="s">
        <v>217</v>
      </c>
      <c r="C124">
        <v>0.66700000000000004</v>
      </c>
      <c r="D124">
        <v>0.74750000000000005</v>
      </c>
      <c r="E124">
        <v>0.86250000000000004</v>
      </c>
      <c r="F124">
        <v>1.1499999999999999</v>
      </c>
      <c r="G124">
        <v>0.8</v>
      </c>
      <c r="H124">
        <v>0.66700000000000004</v>
      </c>
      <c r="I124" t="s">
        <v>12</v>
      </c>
      <c r="J124" t="s">
        <v>218</v>
      </c>
    </row>
    <row r="125" spans="1:10" x14ac:dyDescent="0.2">
      <c r="A125" t="str">
        <f t="shared" si="1"/>
        <v>120845&amp;</v>
      </c>
      <c r="B125" t="s">
        <v>219</v>
      </c>
      <c r="C125">
        <v>0.75</v>
      </c>
      <c r="D125">
        <v>0.8</v>
      </c>
      <c r="E125">
        <v>1</v>
      </c>
      <c r="F125">
        <v>1.25</v>
      </c>
      <c r="G125">
        <v>0.9</v>
      </c>
      <c r="H125">
        <v>0.75</v>
      </c>
      <c r="I125" t="s">
        <v>12</v>
      </c>
      <c r="J125" t="s">
        <v>220</v>
      </c>
    </row>
    <row r="126" spans="1:10" x14ac:dyDescent="0.2">
      <c r="A126" t="str">
        <f t="shared" si="1"/>
        <v>1100693&amp;</v>
      </c>
      <c r="B126" t="s">
        <v>221</v>
      </c>
      <c r="C126">
        <v>2.5299999999999998</v>
      </c>
      <c r="D126">
        <v>2.875</v>
      </c>
      <c r="E126">
        <v>3.45</v>
      </c>
      <c r="F126">
        <v>4.0250000000000004</v>
      </c>
      <c r="G126">
        <v>3.15</v>
      </c>
      <c r="H126">
        <v>2.5299999999999998</v>
      </c>
      <c r="I126" t="s">
        <v>12</v>
      </c>
      <c r="J126" t="s">
        <v>222</v>
      </c>
    </row>
    <row r="127" spans="1:10" x14ac:dyDescent="0.2">
      <c r="A127" t="str">
        <f t="shared" si="1"/>
        <v>1101809&amp;</v>
      </c>
      <c r="B127" t="s">
        <v>223</v>
      </c>
      <c r="C127">
        <v>1.9</v>
      </c>
      <c r="D127">
        <v>2.25</v>
      </c>
      <c r="E127">
        <v>3</v>
      </c>
      <c r="F127">
        <v>3.5</v>
      </c>
      <c r="G127">
        <v>2.65</v>
      </c>
      <c r="H127">
        <v>1.9</v>
      </c>
      <c r="I127" t="s">
        <v>12</v>
      </c>
      <c r="J127" t="s">
        <v>224</v>
      </c>
    </row>
    <row r="128" spans="1:10" x14ac:dyDescent="0.2">
      <c r="A128" t="str">
        <f t="shared" si="1"/>
        <v>1100550&amp;</v>
      </c>
      <c r="B128" t="s">
        <v>18</v>
      </c>
      <c r="C128">
        <v>0.115</v>
      </c>
      <c r="D128">
        <v>0.25</v>
      </c>
      <c r="E128">
        <v>0.3</v>
      </c>
      <c r="F128">
        <v>0.35</v>
      </c>
      <c r="G128">
        <v>0</v>
      </c>
      <c r="H128">
        <v>0.115</v>
      </c>
      <c r="I128" t="s">
        <v>84</v>
      </c>
      <c r="J128" t="s">
        <v>225</v>
      </c>
    </row>
    <row r="129" spans="1:10" x14ac:dyDescent="0.2">
      <c r="A129" t="str">
        <f t="shared" si="1"/>
        <v>1101693&amp;</v>
      </c>
      <c r="B129" t="s">
        <v>18</v>
      </c>
      <c r="C129">
        <v>2.7</v>
      </c>
      <c r="D129">
        <v>2.9</v>
      </c>
      <c r="E129">
        <v>3.5</v>
      </c>
      <c r="F129">
        <v>4</v>
      </c>
      <c r="G129">
        <v>0</v>
      </c>
      <c r="H129">
        <v>2.7</v>
      </c>
      <c r="I129" t="s">
        <v>12</v>
      </c>
      <c r="J129" t="s">
        <v>226</v>
      </c>
    </row>
    <row r="130" spans="1:10" x14ac:dyDescent="0.2">
      <c r="A130" t="str">
        <f t="shared" si="1"/>
        <v>1100529&amp;</v>
      </c>
      <c r="B130" t="s">
        <v>227</v>
      </c>
      <c r="C130">
        <v>2.6</v>
      </c>
      <c r="D130">
        <v>2.75</v>
      </c>
      <c r="E130">
        <v>3</v>
      </c>
      <c r="F130">
        <v>3.5</v>
      </c>
      <c r="G130">
        <v>2.9</v>
      </c>
      <c r="H130">
        <v>2.6</v>
      </c>
      <c r="I130" t="s">
        <v>12</v>
      </c>
      <c r="J130" t="s">
        <v>228</v>
      </c>
    </row>
    <row r="131" spans="1:10" x14ac:dyDescent="0.2">
      <c r="A131" t="str">
        <f t="shared" ref="A131:A194" si="2">J131</f>
        <v>1100656&amp;</v>
      </c>
      <c r="B131" t="s">
        <v>18</v>
      </c>
      <c r="C131">
        <v>0.65</v>
      </c>
      <c r="D131">
        <v>0.75</v>
      </c>
      <c r="E131">
        <v>1</v>
      </c>
      <c r="F131">
        <v>1.5</v>
      </c>
      <c r="G131">
        <v>0</v>
      </c>
      <c r="H131">
        <v>0.65</v>
      </c>
      <c r="I131" t="s">
        <v>12</v>
      </c>
      <c r="J131" t="s">
        <v>229</v>
      </c>
    </row>
    <row r="132" spans="1:10" x14ac:dyDescent="0.2">
      <c r="A132">
        <f t="shared" si="2"/>
        <v>0</v>
      </c>
      <c r="B132" t="s">
        <v>230</v>
      </c>
      <c r="C132">
        <v>0.16</v>
      </c>
      <c r="D132">
        <v>0.16</v>
      </c>
      <c r="E132">
        <v>0.18</v>
      </c>
      <c r="F132">
        <v>0.2</v>
      </c>
      <c r="G132">
        <v>0.17</v>
      </c>
      <c r="H132">
        <v>0.16</v>
      </c>
      <c r="I132" t="s">
        <v>84</v>
      </c>
    </row>
    <row r="133" spans="1:10" x14ac:dyDescent="0.2">
      <c r="A133" t="str">
        <f t="shared" si="2"/>
        <v>1100013&amp;</v>
      </c>
      <c r="B133" t="s">
        <v>231</v>
      </c>
      <c r="C133">
        <v>0.8</v>
      </c>
      <c r="D133">
        <v>0.85</v>
      </c>
      <c r="E133">
        <v>0.9</v>
      </c>
      <c r="F133">
        <v>1</v>
      </c>
      <c r="G133">
        <v>0.87</v>
      </c>
      <c r="H133">
        <v>0.82</v>
      </c>
      <c r="I133" t="s">
        <v>12</v>
      </c>
      <c r="J133" t="s">
        <v>232</v>
      </c>
    </row>
    <row r="134" spans="1:10" x14ac:dyDescent="0.2">
      <c r="A134" t="str">
        <f t="shared" si="2"/>
        <v>1100472&amp;</v>
      </c>
      <c r="B134" t="s">
        <v>233</v>
      </c>
      <c r="C134">
        <v>0.65</v>
      </c>
      <c r="D134">
        <v>0.75</v>
      </c>
      <c r="E134">
        <v>0.9</v>
      </c>
      <c r="F134">
        <v>1</v>
      </c>
      <c r="G134">
        <v>0.85</v>
      </c>
      <c r="H134">
        <v>0.65</v>
      </c>
      <c r="I134" t="s">
        <v>12</v>
      </c>
      <c r="J134" t="s">
        <v>234</v>
      </c>
    </row>
    <row r="135" spans="1:10" x14ac:dyDescent="0.2">
      <c r="A135" t="str">
        <f t="shared" si="2"/>
        <v>1102023&amp;</v>
      </c>
      <c r="B135" t="s">
        <v>235</v>
      </c>
      <c r="C135">
        <v>2.5</v>
      </c>
      <c r="D135">
        <v>3.5</v>
      </c>
      <c r="E135">
        <v>4</v>
      </c>
      <c r="F135">
        <v>5</v>
      </c>
      <c r="G135">
        <v>3.75</v>
      </c>
      <c r="H135">
        <v>2.5</v>
      </c>
      <c r="I135" t="s">
        <v>12</v>
      </c>
      <c r="J135" t="s">
        <v>236</v>
      </c>
    </row>
    <row r="136" spans="1:10" x14ac:dyDescent="0.2">
      <c r="A136" t="str">
        <f t="shared" si="2"/>
        <v>11021683&amp;</v>
      </c>
      <c r="B136" t="s">
        <v>237</v>
      </c>
      <c r="C136">
        <v>1.75</v>
      </c>
      <c r="D136">
        <v>2</v>
      </c>
      <c r="E136">
        <v>2.25</v>
      </c>
      <c r="F136">
        <v>2.5</v>
      </c>
      <c r="G136">
        <v>2.1</v>
      </c>
      <c r="H136">
        <v>1.75</v>
      </c>
      <c r="I136" t="s">
        <v>12</v>
      </c>
      <c r="J136" t="s">
        <v>238</v>
      </c>
    </row>
    <row r="137" spans="1:10" x14ac:dyDescent="0.2">
      <c r="A137" t="str">
        <f t="shared" si="2"/>
        <v>1102013&amp;</v>
      </c>
      <c r="B137" t="s">
        <v>239</v>
      </c>
      <c r="C137">
        <v>3</v>
      </c>
      <c r="D137">
        <v>3.25</v>
      </c>
      <c r="E137">
        <v>3.75</v>
      </c>
      <c r="F137">
        <v>4.25</v>
      </c>
      <c r="G137">
        <v>3.5</v>
      </c>
      <c r="H137">
        <v>3</v>
      </c>
      <c r="I137" t="s">
        <v>12</v>
      </c>
      <c r="J137" t="s">
        <v>240</v>
      </c>
    </row>
    <row r="138" spans="1:10" x14ac:dyDescent="0.2">
      <c r="A138" t="str">
        <f t="shared" si="2"/>
        <v>1100147&amp;</v>
      </c>
      <c r="B138" t="s">
        <v>241</v>
      </c>
      <c r="C138">
        <v>1.75</v>
      </c>
      <c r="D138">
        <v>2.15</v>
      </c>
      <c r="E138">
        <v>2.75</v>
      </c>
      <c r="F138">
        <v>3</v>
      </c>
      <c r="G138">
        <v>2.5</v>
      </c>
      <c r="H138">
        <v>1.9</v>
      </c>
      <c r="I138" t="s">
        <v>12</v>
      </c>
      <c r="J138" t="s">
        <v>242</v>
      </c>
    </row>
    <row r="139" spans="1:10" x14ac:dyDescent="0.2">
      <c r="A139" t="str">
        <f t="shared" si="2"/>
        <v>11021522&amp;</v>
      </c>
      <c r="B139" t="s">
        <v>243</v>
      </c>
      <c r="C139">
        <v>3.1</v>
      </c>
      <c r="D139">
        <v>3.5</v>
      </c>
      <c r="E139">
        <v>4</v>
      </c>
      <c r="F139">
        <v>4.5</v>
      </c>
      <c r="G139">
        <v>3.75</v>
      </c>
      <c r="H139">
        <v>3.1</v>
      </c>
      <c r="I139" t="s">
        <v>12</v>
      </c>
      <c r="J139" t="s">
        <v>244</v>
      </c>
    </row>
    <row r="140" spans="1:10" x14ac:dyDescent="0.2">
      <c r="A140" t="str">
        <f t="shared" si="2"/>
        <v>11021840&amp;</v>
      </c>
      <c r="B140" t="s">
        <v>245</v>
      </c>
      <c r="C140">
        <v>0.56000000000000005</v>
      </c>
      <c r="D140">
        <v>0.65</v>
      </c>
      <c r="E140">
        <v>0.85</v>
      </c>
      <c r="F140">
        <v>1</v>
      </c>
      <c r="G140">
        <v>0.75</v>
      </c>
      <c r="H140">
        <v>0.56000000000000005</v>
      </c>
      <c r="I140" t="s">
        <v>12</v>
      </c>
      <c r="J140" t="s">
        <v>246</v>
      </c>
    </row>
    <row r="141" spans="1:10" x14ac:dyDescent="0.2">
      <c r="A141" t="str">
        <f t="shared" si="2"/>
        <v>1100180&amp;</v>
      </c>
      <c r="B141" t="s">
        <v>18</v>
      </c>
      <c r="C141">
        <v>8</v>
      </c>
      <c r="D141">
        <v>8.25</v>
      </c>
      <c r="E141">
        <v>9</v>
      </c>
      <c r="F141">
        <v>10</v>
      </c>
      <c r="G141">
        <v>8.65</v>
      </c>
      <c r="H141">
        <v>8</v>
      </c>
      <c r="I141" t="s">
        <v>12</v>
      </c>
      <c r="J141" t="s">
        <v>247</v>
      </c>
    </row>
    <row r="142" spans="1:10" x14ac:dyDescent="0.2">
      <c r="A142" t="str">
        <f t="shared" si="2"/>
        <v>1300552261&amp;</v>
      </c>
      <c r="B142" t="s">
        <v>248</v>
      </c>
      <c r="C142">
        <v>20.5</v>
      </c>
      <c r="D142">
        <v>25</v>
      </c>
      <c r="E142">
        <v>28</v>
      </c>
      <c r="F142">
        <v>30</v>
      </c>
      <c r="G142">
        <v>27</v>
      </c>
      <c r="H142">
        <v>20.5</v>
      </c>
      <c r="I142" t="s">
        <v>12</v>
      </c>
      <c r="J142" t="s">
        <v>249</v>
      </c>
    </row>
    <row r="143" spans="1:10" x14ac:dyDescent="0.2">
      <c r="A143" t="str">
        <f t="shared" si="2"/>
        <v>1101936&amp;</v>
      </c>
      <c r="B143" t="s">
        <v>250</v>
      </c>
      <c r="C143">
        <v>0.15</v>
      </c>
      <c r="D143">
        <v>0.18</v>
      </c>
      <c r="E143">
        <v>0.25</v>
      </c>
      <c r="F143">
        <v>0.3</v>
      </c>
      <c r="G143">
        <v>0.22</v>
      </c>
      <c r="H143">
        <v>0.17</v>
      </c>
      <c r="I143" t="s">
        <v>12</v>
      </c>
      <c r="J143" t="s">
        <v>251</v>
      </c>
    </row>
    <row r="144" spans="1:10" x14ac:dyDescent="0.2">
      <c r="A144" t="str">
        <f t="shared" si="2"/>
        <v>1102137&amp;</v>
      </c>
      <c r="B144" t="s">
        <v>252</v>
      </c>
      <c r="C144">
        <v>1.5</v>
      </c>
      <c r="D144">
        <v>1.6</v>
      </c>
      <c r="E144">
        <v>2</v>
      </c>
      <c r="F144">
        <v>2.5</v>
      </c>
      <c r="G144">
        <v>1.85</v>
      </c>
      <c r="H144">
        <v>1.5</v>
      </c>
      <c r="I144" t="s">
        <v>12</v>
      </c>
      <c r="J144" t="s">
        <v>253</v>
      </c>
    </row>
    <row r="145" spans="1:10" x14ac:dyDescent="0.2">
      <c r="A145" t="str">
        <f t="shared" si="2"/>
        <v>1100275&amp;</v>
      </c>
      <c r="B145" t="s">
        <v>254</v>
      </c>
      <c r="C145">
        <v>0.5</v>
      </c>
      <c r="D145">
        <v>0.6</v>
      </c>
      <c r="E145">
        <v>0.75</v>
      </c>
      <c r="F145">
        <v>0.9</v>
      </c>
      <c r="G145">
        <v>0.68</v>
      </c>
      <c r="H145">
        <v>0.5</v>
      </c>
      <c r="I145" t="s">
        <v>12</v>
      </c>
      <c r="J145" t="s">
        <v>255</v>
      </c>
    </row>
    <row r="146" spans="1:10" x14ac:dyDescent="0.2">
      <c r="A146" t="str">
        <f t="shared" si="2"/>
        <v>1100454&amp;</v>
      </c>
      <c r="B146" t="s">
        <v>256</v>
      </c>
      <c r="C146">
        <v>0.10199999999999999</v>
      </c>
      <c r="D146">
        <v>0.13</v>
      </c>
      <c r="E146">
        <v>0.17</v>
      </c>
      <c r="F146">
        <v>0.2</v>
      </c>
      <c r="G146">
        <v>0.15</v>
      </c>
      <c r="H146">
        <v>0.10199999999999999</v>
      </c>
      <c r="I146" t="s">
        <v>12</v>
      </c>
      <c r="J146" t="s">
        <v>257</v>
      </c>
    </row>
    <row r="147" spans="1:10" x14ac:dyDescent="0.2">
      <c r="A147" t="str">
        <f t="shared" si="2"/>
        <v>1101869&amp;</v>
      </c>
      <c r="B147" t="s">
        <v>258</v>
      </c>
      <c r="C147">
        <v>1.2</v>
      </c>
      <c r="D147">
        <v>1.35</v>
      </c>
      <c r="E147">
        <v>1.5</v>
      </c>
      <c r="F147">
        <v>1.75</v>
      </c>
      <c r="G147">
        <v>1.4</v>
      </c>
      <c r="H147">
        <v>1.2</v>
      </c>
      <c r="I147" t="s">
        <v>12</v>
      </c>
      <c r="J147" t="s">
        <v>259</v>
      </c>
    </row>
    <row r="148" spans="1:10" x14ac:dyDescent="0.2">
      <c r="A148" t="str">
        <f t="shared" si="2"/>
        <v>11021795&amp;</v>
      </c>
      <c r="B148" t="s">
        <v>260</v>
      </c>
      <c r="C148">
        <v>6.5</v>
      </c>
      <c r="D148">
        <v>6.85</v>
      </c>
      <c r="E148">
        <v>8</v>
      </c>
      <c r="F148">
        <v>9</v>
      </c>
      <c r="G148">
        <v>7.25</v>
      </c>
      <c r="H148">
        <v>6.5</v>
      </c>
      <c r="I148" t="s">
        <v>12</v>
      </c>
      <c r="J148" t="s">
        <v>261</v>
      </c>
    </row>
    <row r="149" spans="1:10" x14ac:dyDescent="0.2">
      <c r="A149" t="str">
        <f t="shared" si="2"/>
        <v>1100549&amp;</v>
      </c>
      <c r="B149" t="s">
        <v>18</v>
      </c>
      <c r="C149">
        <v>0.105</v>
      </c>
      <c r="D149">
        <v>0.2</v>
      </c>
      <c r="E149">
        <v>0.3</v>
      </c>
      <c r="F149">
        <v>0.35</v>
      </c>
      <c r="G149">
        <v>0.25</v>
      </c>
      <c r="H149">
        <v>0.105</v>
      </c>
      <c r="I149" t="s">
        <v>12</v>
      </c>
      <c r="J149" t="s">
        <v>262</v>
      </c>
    </row>
    <row r="150" spans="1:10" x14ac:dyDescent="0.2">
      <c r="A150" t="str">
        <f t="shared" si="2"/>
        <v>1100533&amp;</v>
      </c>
      <c r="B150" t="s">
        <v>263</v>
      </c>
      <c r="C150">
        <v>2.75</v>
      </c>
      <c r="D150">
        <v>2.85</v>
      </c>
      <c r="E150">
        <v>3</v>
      </c>
      <c r="F150">
        <v>3.25</v>
      </c>
      <c r="G150">
        <v>2.95</v>
      </c>
      <c r="H150">
        <v>2.75</v>
      </c>
      <c r="I150" t="s">
        <v>12</v>
      </c>
      <c r="J150" t="s">
        <v>264</v>
      </c>
    </row>
    <row r="151" spans="1:10" x14ac:dyDescent="0.2">
      <c r="A151" t="str">
        <f t="shared" si="2"/>
        <v>1100531&amp;</v>
      </c>
      <c r="B151" t="s">
        <v>265</v>
      </c>
      <c r="C151">
        <v>2.7</v>
      </c>
      <c r="D151">
        <v>3</v>
      </c>
      <c r="E151">
        <v>3.5</v>
      </c>
      <c r="F151">
        <v>4</v>
      </c>
      <c r="G151">
        <v>3.25</v>
      </c>
      <c r="H151">
        <v>2.7</v>
      </c>
      <c r="I151" t="s">
        <v>12</v>
      </c>
      <c r="J151" t="s">
        <v>266</v>
      </c>
    </row>
    <row r="152" spans="1:10" x14ac:dyDescent="0.2">
      <c r="A152" t="str">
        <f t="shared" si="2"/>
        <v>1100654&amp;</v>
      </c>
      <c r="B152" t="s">
        <v>267</v>
      </c>
      <c r="C152">
        <v>8.5000000000000006E-2</v>
      </c>
      <c r="D152">
        <v>0.1</v>
      </c>
      <c r="E152">
        <v>0.15</v>
      </c>
      <c r="F152">
        <v>0.25</v>
      </c>
      <c r="G152">
        <v>0.125</v>
      </c>
      <c r="H152">
        <v>8.5000000000000006E-2</v>
      </c>
      <c r="I152" t="s">
        <v>12</v>
      </c>
      <c r="J152" t="s">
        <v>268</v>
      </c>
    </row>
    <row r="153" spans="1:10" x14ac:dyDescent="0.2">
      <c r="A153">
        <f t="shared" si="2"/>
        <v>0</v>
      </c>
      <c r="B153" t="s">
        <v>269</v>
      </c>
      <c r="C153">
        <v>0.26800000000000002</v>
      </c>
      <c r="D153">
        <v>0.28000000000000003</v>
      </c>
      <c r="E153">
        <v>0.3</v>
      </c>
      <c r="F153">
        <v>0.31</v>
      </c>
      <c r="G153">
        <v>0.28999999999999998</v>
      </c>
      <c r="H153">
        <v>0.27500000000000002</v>
      </c>
      <c r="I153" t="s">
        <v>84</v>
      </c>
    </row>
    <row r="154" spans="1:10" x14ac:dyDescent="0.2">
      <c r="A154" t="str">
        <f t="shared" si="2"/>
        <v>11021509&amp;</v>
      </c>
      <c r="B154" t="s">
        <v>270</v>
      </c>
      <c r="C154">
        <v>1.1499999999999999</v>
      </c>
      <c r="D154">
        <v>1.25</v>
      </c>
      <c r="E154">
        <v>1.3</v>
      </c>
      <c r="F154">
        <v>1.5</v>
      </c>
      <c r="G154">
        <v>1.27</v>
      </c>
      <c r="H154">
        <v>1.1499999999999999</v>
      </c>
      <c r="I154" t="s">
        <v>12</v>
      </c>
      <c r="J154" t="s">
        <v>271</v>
      </c>
    </row>
    <row r="155" spans="1:10" x14ac:dyDescent="0.2">
      <c r="A155" t="str">
        <f t="shared" si="2"/>
        <v>1100056&amp;</v>
      </c>
      <c r="B155" t="s">
        <v>272</v>
      </c>
      <c r="C155">
        <v>0.88</v>
      </c>
      <c r="D155">
        <v>0.95</v>
      </c>
      <c r="E155">
        <v>1.1000000000000001</v>
      </c>
      <c r="F155">
        <v>1.25</v>
      </c>
      <c r="G155">
        <v>1.05</v>
      </c>
      <c r="H155">
        <v>0.88</v>
      </c>
      <c r="I155" t="s">
        <v>12</v>
      </c>
      <c r="J155" t="s">
        <v>273</v>
      </c>
    </row>
    <row r="156" spans="1:10" x14ac:dyDescent="0.2">
      <c r="A156" t="str">
        <f t="shared" si="2"/>
        <v>1100109&amp;</v>
      </c>
      <c r="B156" t="s">
        <v>274</v>
      </c>
      <c r="C156">
        <v>12.75</v>
      </c>
      <c r="D156">
        <v>13.5</v>
      </c>
      <c r="E156">
        <v>16</v>
      </c>
      <c r="F156">
        <v>18</v>
      </c>
      <c r="G156">
        <v>15</v>
      </c>
      <c r="H156">
        <v>12.75</v>
      </c>
      <c r="I156" t="s">
        <v>12</v>
      </c>
      <c r="J156" t="s">
        <v>275</v>
      </c>
    </row>
    <row r="157" spans="1:10" x14ac:dyDescent="0.2">
      <c r="A157" t="str">
        <f t="shared" si="2"/>
        <v>1101970&amp;</v>
      </c>
      <c r="B157" t="s">
        <v>276</v>
      </c>
      <c r="C157">
        <v>0.85</v>
      </c>
      <c r="D157">
        <v>0.9</v>
      </c>
      <c r="E157">
        <v>1</v>
      </c>
      <c r="F157">
        <v>1.5</v>
      </c>
      <c r="G157">
        <v>0.95</v>
      </c>
      <c r="H157">
        <v>0.85</v>
      </c>
      <c r="I157" t="s">
        <v>12</v>
      </c>
      <c r="J157" t="s">
        <v>277</v>
      </c>
    </row>
    <row r="158" spans="1:10" x14ac:dyDescent="0.2">
      <c r="A158" t="str">
        <f t="shared" si="2"/>
        <v>1100320&amp;</v>
      </c>
      <c r="B158" t="s">
        <v>18</v>
      </c>
      <c r="C158">
        <v>1.65</v>
      </c>
      <c r="D158">
        <v>1.85</v>
      </c>
      <c r="E158">
        <v>2</v>
      </c>
      <c r="F158">
        <v>2.5</v>
      </c>
      <c r="G158">
        <v>0</v>
      </c>
      <c r="H158">
        <v>1.65</v>
      </c>
      <c r="I158" t="s">
        <v>12</v>
      </c>
      <c r="J158" t="s">
        <v>278</v>
      </c>
    </row>
    <row r="159" spans="1:10" x14ac:dyDescent="0.2">
      <c r="A159" t="str">
        <f t="shared" si="2"/>
        <v>1100142&amp;</v>
      </c>
      <c r="B159" t="s">
        <v>279</v>
      </c>
      <c r="C159">
        <v>0.23</v>
      </c>
      <c r="D159">
        <v>0.4</v>
      </c>
      <c r="E159">
        <v>0.5</v>
      </c>
      <c r="F159">
        <v>0.6</v>
      </c>
      <c r="G159">
        <v>0.45</v>
      </c>
      <c r="H159">
        <v>0.23</v>
      </c>
      <c r="I159" t="s">
        <v>12</v>
      </c>
      <c r="J159" t="s">
        <v>280</v>
      </c>
    </row>
    <row r="160" spans="1:10" x14ac:dyDescent="0.2">
      <c r="A160" t="str">
        <f t="shared" si="2"/>
        <v>1102107&amp;</v>
      </c>
      <c r="B160" t="s">
        <v>18</v>
      </c>
      <c r="C160">
        <v>0.5</v>
      </c>
      <c r="D160">
        <v>0.7</v>
      </c>
      <c r="E160">
        <v>0.8</v>
      </c>
      <c r="F160">
        <v>1</v>
      </c>
      <c r="G160">
        <v>0</v>
      </c>
      <c r="H160">
        <v>0.5</v>
      </c>
      <c r="I160" t="s">
        <v>12</v>
      </c>
      <c r="J160" t="s">
        <v>281</v>
      </c>
    </row>
    <row r="161" spans="1:10" x14ac:dyDescent="0.2">
      <c r="A161" t="str">
        <f t="shared" si="2"/>
        <v>1101921&amp;</v>
      </c>
      <c r="B161" t="s">
        <v>282</v>
      </c>
      <c r="C161">
        <v>0.16</v>
      </c>
      <c r="D161">
        <v>0.2</v>
      </c>
      <c r="E161">
        <v>0.3</v>
      </c>
      <c r="F161">
        <v>0.35</v>
      </c>
      <c r="G161">
        <v>0.25</v>
      </c>
      <c r="H161">
        <v>0.16</v>
      </c>
      <c r="I161" t="s">
        <v>12</v>
      </c>
      <c r="J161" t="s">
        <v>283</v>
      </c>
    </row>
    <row r="162" spans="1:10" x14ac:dyDescent="0.2">
      <c r="A162" t="str">
        <f t="shared" si="2"/>
        <v>1101952&amp;</v>
      </c>
      <c r="B162" t="s">
        <v>284</v>
      </c>
      <c r="C162">
        <v>5</v>
      </c>
      <c r="D162">
        <v>7</v>
      </c>
      <c r="E162">
        <v>8</v>
      </c>
      <c r="F162">
        <v>9</v>
      </c>
      <c r="G162">
        <v>7.5</v>
      </c>
      <c r="H162">
        <v>6.25</v>
      </c>
      <c r="I162" t="s">
        <v>12</v>
      </c>
      <c r="J162" t="s">
        <v>285</v>
      </c>
    </row>
    <row r="163" spans="1:10" x14ac:dyDescent="0.2">
      <c r="A163" t="str">
        <f t="shared" si="2"/>
        <v>1700050&amp;</v>
      </c>
      <c r="B163" t="s">
        <v>286</v>
      </c>
      <c r="C163">
        <v>0.25</v>
      </c>
      <c r="D163">
        <v>0.3</v>
      </c>
      <c r="E163">
        <v>0.35</v>
      </c>
      <c r="F163">
        <v>0.4</v>
      </c>
      <c r="G163">
        <v>0.33</v>
      </c>
      <c r="H163">
        <v>0.25</v>
      </c>
      <c r="I163" t="s">
        <v>12</v>
      </c>
      <c r="J163" t="s">
        <v>287</v>
      </c>
    </row>
    <row r="164" spans="1:10" x14ac:dyDescent="0.2">
      <c r="A164" t="str">
        <f t="shared" si="2"/>
        <v>1101925&amp;</v>
      </c>
      <c r="B164" t="s">
        <v>288</v>
      </c>
      <c r="C164">
        <v>0.13</v>
      </c>
      <c r="D164">
        <v>0.18</v>
      </c>
      <c r="E164">
        <v>0.25</v>
      </c>
      <c r="F164">
        <v>0.35</v>
      </c>
      <c r="G164">
        <v>0.22</v>
      </c>
      <c r="H164">
        <v>0.15</v>
      </c>
      <c r="I164" t="s">
        <v>12</v>
      </c>
      <c r="J164" t="s">
        <v>289</v>
      </c>
    </row>
    <row r="165" spans="1:10" x14ac:dyDescent="0.2">
      <c r="A165" t="str">
        <f t="shared" si="2"/>
        <v>1100483&amp;</v>
      </c>
      <c r="B165" t="s">
        <v>290</v>
      </c>
      <c r="C165">
        <v>0.10199999999999999</v>
      </c>
      <c r="D165">
        <v>0.15</v>
      </c>
      <c r="E165">
        <v>0.2</v>
      </c>
      <c r="F165">
        <v>0.23</v>
      </c>
      <c r="G165">
        <v>0.17499999999999999</v>
      </c>
      <c r="H165">
        <v>0.10199999999999999</v>
      </c>
      <c r="I165" t="s">
        <v>12</v>
      </c>
      <c r="J165" t="s">
        <v>291</v>
      </c>
    </row>
    <row r="166" spans="1:10" x14ac:dyDescent="0.2">
      <c r="A166" t="str">
        <f t="shared" si="2"/>
        <v>11021831&amp;</v>
      </c>
      <c r="B166" t="s">
        <v>292</v>
      </c>
      <c r="C166">
        <v>0.99199999999999999</v>
      </c>
      <c r="D166">
        <v>1.1000000000000001</v>
      </c>
      <c r="E166">
        <v>1.35</v>
      </c>
      <c r="F166">
        <v>1.5</v>
      </c>
      <c r="G166">
        <v>1.25</v>
      </c>
      <c r="H166">
        <v>0.99199999999999999</v>
      </c>
      <c r="I166" t="s">
        <v>12</v>
      </c>
      <c r="J166" t="s">
        <v>293</v>
      </c>
    </row>
    <row r="167" spans="1:10" x14ac:dyDescent="0.2">
      <c r="A167" t="str">
        <f t="shared" si="2"/>
        <v>1100500&amp;</v>
      </c>
      <c r="B167" t="s">
        <v>18</v>
      </c>
      <c r="C167">
        <v>2.75</v>
      </c>
      <c r="D167">
        <v>3</v>
      </c>
      <c r="E167">
        <v>4</v>
      </c>
      <c r="F167">
        <v>4.5</v>
      </c>
      <c r="G167">
        <v>0</v>
      </c>
      <c r="H167">
        <v>2.75</v>
      </c>
      <c r="I167" t="s">
        <v>12</v>
      </c>
      <c r="J167" t="s">
        <v>294</v>
      </c>
    </row>
    <row r="168" spans="1:10" x14ac:dyDescent="0.2">
      <c r="A168" t="str">
        <f t="shared" si="2"/>
        <v>1100551&amp;</v>
      </c>
      <c r="B168" t="s">
        <v>295</v>
      </c>
      <c r="C168">
        <v>0.18</v>
      </c>
      <c r="D168">
        <v>0.23</v>
      </c>
      <c r="E168">
        <v>0.3</v>
      </c>
      <c r="F168">
        <v>0.4</v>
      </c>
      <c r="G168">
        <v>0.27</v>
      </c>
      <c r="H168">
        <v>0.18</v>
      </c>
      <c r="I168" t="s">
        <v>12</v>
      </c>
      <c r="J168" t="s">
        <v>296</v>
      </c>
    </row>
    <row r="169" spans="1:10" x14ac:dyDescent="0.2">
      <c r="A169" t="str">
        <f t="shared" si="2"/>
        <v>1100524&amp;</v>
      </c>
      <c r="B169" t="s">
        <v>297</v>
      </c>
      <c r="C169">
        <v>1.65</v>
      </c>
      <c r="D169">
        <v>1.85</v>
      </c>
      <c r="E169">
        <v>2.25</v>
      </c>
      <c r="F169">
        <v>2.5</v>
      </c>
      <c r="G169">
        <v>2</v>
      </c>
      <c r="H169">
        <v>1.65</v>
      </c>
      <c r="I169" t="s">
        <v>12</v>
      </c>
      <c r="J169" t="s">
        <v>298</v>
      </c>
    </row>
    <row r="170" spans="1:10" x14ac:dyDescent="0.2">
      <c r="A170" t="str">
        <f t="shared" si="2"/>
        <v>11021715&amp;</v>
      </c>
      <c r="B170" t="s">
        <v>18</v>
      </c>
      <c r="C170">
        <v>7</v>
      </c>
      <c r="D170">
        <v>7.5</v>
      </c>
      <c r="E170">
        <v>8</v>
      </c>
      <c r="F170">
        <v>8.5</v>
      </c>
      <c r="G170">
        <v>7.75</v>
      </c>
      <c r="H170">
        <v>7</v>
      </c>
      <c r="I170" t="s">
        <v>12</v>
      </c>
      <c r="J170" t="s">
        <v>299</v>
      </c>
    </row>
    <row r="171" spans="1:10" x14ac:dyDescent="0.2">
      <c r="A171" t="str">
        <f t="shared" si="2"/>
        <v>1100657&amp;</v>
      </c>
      <c r="B171" t="s">
        <v>18</v>
      </c>
      <c r="C171">
        <v>0.9</v>
      </c>
      <c r="D171">
        <v>0.95</v>
      </c>
      <c r="E171">
        <v>1.5</v>
      </c>
      <c r="F171">
        <v>2</v>
      </c>
      <c r="G171">
        <v>0</v>
      </c>
      <c r="H171">
        <v>0.9</v>
      </c>
      <c r="I171" t="s">
        <v>12</v>
      </c>
      <c r="J171" t="s">
        <v>300</v>
      </c>
    </row>
    <row r="172" spans="1:10" x14ac:dyDescent="0.2">
      <c r="A172" t="str">
        <f t="shared" si="2"/>
        <v>1100344&amp;</v>
      </c>
      <c r="B172" t="s">
        <v>18</v>
      </c>
      <c r="C172">
        <v>0.15</v>
      </c>
      <c r="D172">
        <v>0.19</v>
      </c>
      <c r="E172">
        <v>0.2</v>
      </c>
      <c r="F172">
        <v>0.21</v>
      </c>
      <c r="G172">
        <v>0</v>
      </c>
      <c r="H172">
        <v>0.15</v>
      </c>
      <c r="I172" t="s">
        <v>84</v>
      </c>
      <c r="J172" t="s">
        <v>301</v>
      </c>
    </row>
    <row r="173" spans="1:10" x14ac:dyDescent="0.2">
      <c r="A173" t="str">
        <f t="shared" si="2"/>
        <v>1100004&amp;</v>
      </c>
      <c r="B173" t="s">
        <v>18</v>
      </c>
      <c r="C173">
        <v>0.35</v>
      </c>
      <c r="D173">
        <v>0.38</v>
      </c>
      <c r="E173">
        <v>0.45</v>
      </c>
      <c r="F173">
        <v>0.6</v>
      </c>
      <c r="G173">
        <v>0</v>
      </c>
      <c r="H173">
        <v>0.35</v>
      </c>
      <c r="I173" t="s">
        <v>12</v>
      </c>
      <c r="J173" t="s">
        <v>302</v>
      </c>
    </row>
    <row r="174" spans="1:10" x14ac:dyDescent="0.2">
      <c r="A174" t="str">
        <f t="shared" si="2"/>
        <v>11021830&amp;</v>
      </c>
      <c r="B174" t="s">
        <v>303</v>
      </c>
      <c r="C174">
        <v>0.68200000000000005</v>
      </c>
      <c r="D174">
        <v>0.75</v>
      </c>
      <c r="E174">
        <v>0.85</v>
      </c>
      <c r="F174">
        <v>1</v>
      </c>
      <c r="G174">
        <v>0.8</v>
      </c>
      <c r="H174">
        <v>0.68200000000000005</v>
      </c>
      <c r="I174" t="s">
        <v>12</v>
      </c>
      <c r="J174" t="s">
        <v>304</v>
      </c>
    </row>
    <row r="175" spans="1:10" x14ac:dyDescent="0.2">
      <c r="A175" t="str">
        <f t="shared" si="2"/>
        <v>1100103&amp;</v>
      </c>
      <c r="B175" t="s">
        <v>305</v>
      </c>
      <c r="C175">
        <v>1.45</v>
      </c>
      <c r="D175">
        <v>1.6</v>
      </c>
      <c r="E175">
        <v>2</v>
      </c>
      <c r="F175">
        <v>2.25</v>
      </c>
      <c r="G175">
        <v>1.85</v>
      </c>
      <c r="H175">
        <v>1.45</v>
      </c>
      <c r="I175" t="s">
        <v>12</v>
      </c>
      <c r="J175" t="s">
        <v>306</v>
      </c>
    </row>
    <row r="176" spans="1:10" x14ac:dyDescent="0.2">
      <c r="A176" t="str">
        <f t="shared" si="2"/>
        <v>1100134&amp;</v>
      </c>
      <c r="B176" t="s">
        <v>307</v>
      </c>
      <c r="C176">
        <v>0.72</v>
      </c>
      <c r="D176">
        <v>0.85</v>
      </c>
      <c r="E176">
        <v>1.35</v>
      </c>
      <c r="F176">
        <v>1.5</v>
      </c>
      <c r="G176">
        <v>1.1000000000000001</v>
      </c>
      <c r="H176">
        <v>0.72</v>
      </c>
      <c r="I176" t="s">
        <v>12</v>
      </c>
      <c r="J176" t="s">
        <v>308</v>
      </c>
    </row>
    <row r="177" spans="1:10" x14ac:dyDescent="0.2">
      <c r="A177" t="str">
        <f t="shared" si="2"/>
        <v>1100158&amp;</v>
      </c>
      <c r="B177" t="s">
        <v>309</v>
      </c>
      <c r="C177">
        <v>0.85</v>
      </c>
      <c r="D177">
        <v>1.1499999999999999</v>
      </c>
      <c r="E177">
        <v>1.5</v>
      </c>
      <c r="F177">
        <v>1.75</v>
      </c>
      <c r="G177">
        <v>1.35</v>
      </c>
      <c r="H177">
        <v>0.9</v>
      </c>
      <c r="I177" t="s">
        <v>12</v>
      </c>
      <c r="J177" t="s">
        <v>310</v>
      </c>
    </row>
    <row r="178" spans="1:10" x14ac:dyDescent="0.2">
      <c r="A178" t="str">
        <f t="shared" si="2"/>
        <v>1102135&amp;</v>
      </c>
      <c r="B178" t="s">
        <v>311</v>
      </c>
      <c r="C178">
        <v>0.3</v>
      </c>
      <c r="D178">
        <v>0.35</v>
      </c>
      <c r="E178">
        <v>0.45</v>
      </c>
      <c r="F178">
        <v>0.5</v>
      </c>
      <c r="G178">
        <v>0.4</v>
      </c>
      <c r="H178">
        <v>0.3</v>
      </c>
      <c r="I178" t="s">
        <v>12</v>
      </c>
      <c r="J178" t="s">
        <v>312</v>
      </c>
    </row>
    <row r="179" spans="1:10" x14ac:dyDescent="0.2">
      <c r="A179" t="str">
        <f t="shared" si="2"/>
        <v>1102144&amp;</v>
      </c>
      <c r="B179" t="s">
        <v>313</v>
      </c>
      <c r="C179">
        <v>3.5</v>
      </c>
      <c r="D179">
        <v>4</v>
      </c>
      <c r="E179">
        <v>4.5</v>
      </c>
      <c r="F179">
        <v>5</v>
      </c>
      <c r="G179">
        <v>4.25</v>
      </c>
      <c r="H179">
        <v>3.5</v>
      </c>
      <c r="I179" t="s">
        <v>12</v>
      </c>
      <c r="J179" t="s">
        <v>314</v>
      </c>
    </row>
    <row r="180" spans="1:10" x14ac:dyDescent="0.2">
      <c r="A180" t="str">
        <f t="shared" si="2"/>
        <v>1101920&amp;</v>
      </c>
      <c r="B180" t="s">
        <v>315</v>
      </c>
      <c r="C180">
        <v>1.65</v>
      </c>
      <c r="D180">
        <v>1.85</v>
      </c>
      <c r="E180">
        <v>2.5</v>
      </c>
      <c r="F180">
        <v>2.75</v>
      </c>
      <c r="G180">
        <v>2.25</v>
      </c>
      <c r="H180">
        <v>1.65</v>
      </c>
      <c r="I180" t="s">
        <v>12</v>
      </c>
      <c r="J180" t="s">
        <v>316</v>
      </c>
    </row>
    <row r="181" spans="1:10" x14ac:dyDescent="0.2">
      <c r="A181" t="str">
        <f t="shared" si="2"/>
        <v>1101953&amp;</v>
      </c>
      <c r="B181" t="s">
        <v>317</v>
      </c>
      <c r="C181">
        <v>6</v>
      </c>
      <c r="D181">
        <v>7.5</v>
      </c>
      <c r="E181">
        <v>9</v>
      </c>
      <c r="F181">
        <v>10</v>
      </c>
      <c r="G181">
        <v>8.25</v>
      </c>
      <c r="H181">
        <v>7.15</v>
      </c>
      <c r="I181" t="s">
        <v>12</v>
      </c>
      <c r="J181" t="s">
        <v>318</v>
      </c>
    </row>
    <row r="182" spans="1:10" x14ac:dyDescent="0.2">
      <c r="A182" t="str">
        <f t="shared" si="2"/>
        <v>1305125&amp;</v>
      </c>
      <c r="B182" t="s">
        <v>319</v>
      </c>
      <c r="C182">
        <v>0.56999999999999995</v>
      </c>
      <c r="D182">
        <v>0.63</v>
      </c>
      <c r="E182">
        <v>0.75</v>
      </c>
      <c r="F182">
        <v>1</v>
      </c>
      <c r="G182">
        <v>0.7</v>
      </c>
      <c r="H182">
        <v>0.56999999999999995</v>
      </c>
      <c r="I182" t="s">
        <v>12</v>
      </c>
      <c r="J182" t="s">
        <v>320</v>
      </c>
    </row>
    <row r="183" spans="1:10" x14ac:dyDescent="0.2">
      <c r="A183" t="str">
        <f t="shared" si="2"/>
        <v>1101927&amp;</v>
      </c>
      <c r="B183" t="s">
        <v>321</v>
      </c>
      <c r="C183">
        <v>0.05</v>
      </c>
      <c r="D183">
        <v>0.08</v>
      </c>
      <c r="E183">
        <v>0.1</v>
      </c>
      <c r="F183">
        <v>0.15</v>
      </c>
      <c r="G183">
        <v>0.09</v>
      </c>
      <c r="H183">
        <v>0.05</v>
      </c>
      <c r="I183" t="s">
        <v>12</v>
      </c>
      <c r="J183" t="s">
        <v>322</v>
      </c>
    </row>
    <row r="184" spans="1:10" x14ac:dyDescent="0.2">
      <c r="A184" t="str">
        <f t="shared" si="2"/>
        <v>11021619&amp;</v>
      </c>
      <c r="B184" t="s">
        <v>18</v>
      </c>
      <c r="C184">
        <v>0.115</v>
      </c>
      <c r="D184">
        <v>0</v>
      </c>
      <c r="E184">
        <v>0</v>
      </c>
      <c r="F184">
        <v>0</v>
      </c>
      <c r="G184">
        <v>0</v>
      </c>
      <c r="H184">
        <v>0.115</v>
      </c>
      <c r="I184" t="s">
        <v>12</v>
      </c>
      <c r="J184" t="s">
        <v>323</v>
      </c>
    </row>
    <row r="185" spans="1:10" x14ac:dyDescent="0.2">
      <c r="A185" t="str">
        <f t="shared" si="2"/>
        <v>200001049&amp;</v>
      </c>
      <c r="B185" t="s">
        <v>324</v>
      </c>
      <c r="C185">
        <v>0.56299999999999994</v>
      </c>
      <c r="D185">
        <v>0.8</v>
      </c>
      <c r="E185">
        <v>1</v>
      </c>
      <c r="F185">
        <v>1.25</v>
      </c>
      <c r="G185">
        <v>0.9</v>
      </c>
      <c r="H185">
        <v>0.5</v>
      </c>
      <c r="I185" t="s">
        <v>12</v>
      </c>
      <c r="J185" t="s">
        <v>325</v>
      </c>
    </row>
    <row r="186" spans="1:10" x14ac:dyDescent="0.2">
      <c r="A186" t="str">
        <f t="shared" si="2"/>
        <v>1101873&amp;</v>
      </c>
      <c r="B186" t="s">
        <v>326</v>
      </c>
      <c r="C186">
        <v>18</v>
      </c>
      <c r="D186">
        <v>28</v>
      </c>
      <c r="E186">
        <v>35</v>
      </c>
      <c r="F186">
        <v>38</v>
      </c>
      <c r="G186">
        <v>32</v>
      </c>
      <c r="H186">
        <v>18</v>
      </c>
      <c r="I186" t="s">
        <v>12</v>
      </c>
      <c r="J186" t="s">
        <v>327</v>
      </c>
    </row>
    <row r="187" spans="1:10" x14ac:dyDescent="0.2">
      <c r="A187" t="str">
        <f t="shared" si="2"/>
        <v>1100548&amp;</v>
      </c>
      <c r="B187" t="s">
        <v>18</v>
      </c>
      <c r="C187">
        <v>0.05</v>
      </c>
      <c r="D187">
        <v>0.1</v>
      </c>
      <c r="E187">
        <v>0.15</v>
      </c>
      <c r="F187">
        <v>0.2</v>
      </c>
      <c r="G187">
        <v>0.13</v>
      </c>
      <c r="H187">
        <v>0.05</v>
      </c>
      <c r="I187" t="s">
        <v>12</v>
      </c>
      <c r="J187" t="s">
        <v>328</v>
      </c>
    </row>
    <row r="188" spans="1:10" x14ac:dyDescent="0.2">
      <c r="A188" t="str">
        <f t="shared" si="2"/>
        <v>1100526&amp;</v>
      </c>
      <c r="B188" t="s">
        <v>329</v>
      </c>
      <c r="C188">
        <v>2.25</v>
      </c>
      <c r="D188">
        <v>2.75</v>
      </c>
      <c r="E188">
        <v>3</v>
      </c>
      <c r="F188">
        <v>3.25</v>
      </c>
      <c r="G188">
        <v>2.9</v>
      </c>
      <c r="H188">
        <v>2.25</v>
      </c>
      <c r="I188" t="s">
        <v>12</v>
      </c>
      <c r="J188" t="s">
        <v>330</v>
      </c>
    </row>
    <row r="189" spans="1:10" x14ac:dyDescent="0.2">
      <c r="A189" t="str">
        <f t="shared" si="2"/>
        <v>1100653&amp;</v>
      </c>
      <c r="B189" t="s">
        <v>331</v>
      </c>
      <c r="C189">
        <v>0.08</v>
      </c>
      <c r="D189">
        <v>0.1</v>
      </c>
      <c r="E189">
        <v>0.15</v>
      </c>
      <c r="F189">
        <v>0.25</v>
      </c>
      <c r="G189">
        <v>0.13</v>
      </c>
      <c r="H189">
        <v>0.08</v>
      </c>
      <c r="I189" t="s">
        <v>12</v>
      </c>
      <c r="J189" t="s">
        <v>332</v>
      </c>
    </row>
    <row r="190" spans="1:10" x14ac:dyDescent="0.2">
      <c r="A190" t="str">
        <f t="shared" si="2"/>
        <v>11021852&amp;</v>
      </c>
      <c r="B190" t="s">
        <v>333</v>
      </c>
      <c r="C190">
        <v>0.27600000000000002</v>
      </c>
      <c r="D190">
        <v>0.28249999999999997</v>
      </c>
      <c r="E190">
        <v>0.28999999999999998</v>
      </c>
      <c r="F190">
        <v>0.3</v>
      </c>
      <c r="G190">
        <v>0.28499999999999998</v>
      </c>
      <c r="H190">
        <v>0.27600000000000002</v>
      </c>
      <c r="I190" t="s">
        <v>84</v>
      </c>
      <c r="J190" t="s">
        <v>334</v>
      </c>
    </row>
    <row r="191" spans="1:10" x14ac:dyDescent="0.2">
      <c r="A191" t="str">
        <f t="shared" si="2"/>
        <v>1100014&amp;</v>
      </c>
      <c r="B191" t="s">
        <v>335</v>
      </c>
      <c r="C191">
        <v>0.78</v>
      </c>
      <c r="D191">
        <v>0.85</v>
      </c>
      <c r="E191">
        <v>1</v>
      </c>
      <c r="F191">
        <v>1.25</v>
      </c>
      <c r="G191">
        <v>0.95</v>
      </c>
      <c r="H191">
        <v>0.82</v>
      </c>
      <c r="I191" t="s">
        <v>12</v>
      </c>
      <c r="J191" t="s">
        <v>336</v>
      </c>
    </row>
    <row r="192" spans="1:10" x14ac:dyDescent="0.2">
      <c r="A192" t="str">
        <f t="shared" si="2"/>
        <v>1100339&amp;</v>
      </c>
      <c r="B192" t="s">
        <v>337</v>
      </c>
      <c r="C192">
        <v>0.5</v>
      </c>
      <c r="D192">
        <v>0.65</v>
      </c>
      <c r="E192">
        <v>0.85</v>
      </c>
      <c r="F192">
        <v>1</v>
      </c>
      <c r="G192">
        <v>0.75</v>
      </c>
      <c r="H192">
        <v>0.5</v>
      </c>
      <c r="I192" t="s">
        <v>12</v>
      </c>
      <c r="J192" t="s">
        <v>338</v>
      </c>
    </row>
    <row r="193" spans="1:10" x14ac:dyDescent="0.2">
      <c r="A193" t="str">
        <f t="shared" si="2"/>
        <v>1100110&amp;</v>
      </c>
      <c r="B193" t="s">
        <v>339</v>
      </c>
      <c r="C193">
        <v>1.2869999999999999</v>
      </c>
      <c r="D193">
        <v>1.4</v>
      </c>
      <c r="E193">
        <v>1.75</v>
      </c>
      <c r="F193">
        <v>2</v>
      </c>
      <c r="G193">
        <v>1.65</v>
      </c>
      <c r="H193">
        <v>1.2869999999999999</v>
      </c>
      <c r="I193" t="s">
        <v>12</v>
      </c>
      <c r="J193" t="s">
        <v>340</v>
      </c>
    </row>
    <row r="194" spans="1:10" x14ac:dyDescent="0.2">
      <c r="A194" t="str">
        <f t="shared" si="2"/>
        <v>11021682&amp;</v>
      </c>
      <c r="B194" t="s">
        <v>341</v>
      </c>
      <c r="C194">
        <v>0.9</v>
      </c>
      <c r="D194">
        <v>1</v>
      </c>
      <c r="E194">
        <v>1.5</v>
      </c>
      <c r="F194">
        <v>1.75</v>
      </c>
      <c r="G194">
        <v>1.25</v>
      </c>
      <c r="H194">
        <v>0.9</v>
      </c>
      <c r="I194" t="s">
        <v>12</v>
      </c>
      <c r="J194" t="s">
        <v>342</v>
      </c>
    </row>
    <row r="195" spans="1:10" x14ac:dyDescent="0.2">
      <c r="A195" t="str">
        <f t="shared" ref="A195:A258" si="3">J195</f>
        <v>1102093&amp;</v>
      </c>
      <c r="B195" t="s">
        <v>343</v>
      </c>
      <c r="C195">
        <v>2.5874999999999999</v>
      </c>
      <c r="D195">
        <v>2.875</v>
      </c>
      <c r="E195">
        <v>3.45</v>
      </c>
      <c r="F195">
        <v>4.0250000000000004</v>
      </c>
      <c r="G195">
        <v>3.2</v>
      </c>
      <c r="H195">
        <v>2.5874999999999999</v>
      </c>
      <c r="I195" t="s">
        <v>12</v>
      </c>
      <c r="J195" t="s">
        <v>344</v>
      </c>
    </row>
    <row r="196" spans="1:10" x14ac:dyDescent="0.2">
      <c r="A196" t="str">
        <f t="shared" si="3"/>
        <v>11014511&amp;</v>
      </c>
      <c r="B196" t="s">
        <v>345</v>
      </c>
      <c r="C196">
        <v>5</v>
      </c>
      <c r="D196">
        <v>5.5</v>
      </c>
      <c r="E196">
        <v>6.5</v>
      </c>
      <c r="F196">
        <v>7</v>
      </c>
      <c r="G196">
        <v>6</v>
      </c>
      <c r="H196">
        <v>5</v>
      </c>
      <c r="I196" t="s">
        <v>12</v>
      </c>
      <c r="J196" t="s">
        <v>346</v>
      </c>
    </row>
    <row r="197" spans="1:10" x14ac:dyDescent="0.2">
      <c r="A197" t="str">
        <f t="shared" si="3"/>
        <v>1100175&amp;</v>
      </c>
      <c r="B197" t="s">
        <v>18</v>
      </c>
      <c r="C197">
        <v>0.19</v>
      </c>
      <c r="D197">
        <v>0.22</v>
      </c>
      <c r="E197">
        <v>0.25</v>
      </c>
      <c r="F197">
        <v>0.3</v>
      </c>
      <c r="G197">
        <v>0.23499999999999999</v>
      </c>
      <c r="H197">
        <v>0.19</v>
      </c>
      <c r="I197" t="s">
        <v>12</v>
      </c>
      <c r="J197" t="s">
        <v>347</v>
      </c>
    </row>
    <row r="198" spans="1:10" x14ac:dyDescent="0.2">
      <c r="A198" t="str">
        <f t="shared" si="3"/>
        <v>1101954&amp;</v>
      </c>
      <c r="B198" t="s">
        <v>348</v>
      </c>
      <c r="C198">
        <v>6</v>
      </c>
      <c r="D198">
        <v>7.5</v>
      </c>
      <c r="E198">
        <v>11</v>
      </c>
      <c r="F198">
        <v>12</v>
      </c>
      <c r="G198">
        <v>10.5</v>
      </c>
      <c r="H198">
        <v>7.25</v>
      </c>
      <c r="I198" t="s">
        <v>12</v>
      </c>
      <c r="J198" t="s">
        <v>349</v>
      </c>
    </row>
    <row r="199" spans="1:10" x14ac:dyDescent="0.2">
      <c r="A199" t="str">
        <f t="shared" si="3"/>
        <v>1300552286&amp;</v>
      </c>
      <c r="B199" t="s">
        <v>18</v>
      </c>
      <c r="C199">
        <v>0.3</v>
      </c>
      <c r="D199">
        <v>0.35</v>
      </c>
      <c r="E199">
        <v>0.4</v>
      </c>
      <c r="F199">
        <v>0.5</v>
      </c>
      <c r="G199">
        <v>0</v>
      </c>
      <c r="H199">
        <v>0.3</v>
      </c>
      <c r="I199" t="s">
        <v>12</v>
      </c>
      <c r="J199" t="s">
        <v>350</v>
      </c>
    </row>
    <row r="200" spans="1:10" x14ac:dyDescent="0.2">
      <c r="A200" t="str">
        <f t="shared" si="3"/>
        <v>1101360&amp;</v>
      </c>
      <c r="B200" t="s">
        <v>351</v>
      </c>
      <c r="C200">
        <v>2.75</v>
      </c>
      <c r="D200">
        <v>3.25</v>
      </c>
      <c r="E200">
        <v>3.5</v>
      </c>
      <c r="F200">
        <v>3.75</v>
      </c>
      <c r="G200">
        <v>3.35</v>
      </c>
      <c r="H200">
        <v>2.75</v>
      </c>
      <c r="I200" t="s">
        <v>12</v>
      </c>
      <c r="J200" t="s">
        <v>352</v>
      </c>
    </row>
    <row r="201" spans="1:10" x14ac:dyDescent="0.2">
      <c r="A201" t="str">
        <f t="shared" si="3"/>
        <v>21001015&amp;</v>
      </c>
      <c r="B201" t="s">
        <v>353</v>
      </c>
      <c r="C201">
        <v>0.3</v>
      </c>
      <c r="D201">
        <v>0.33</v>
      </c>
      <c r="E201">
        <v>0.4</v>
      </c>
      <c r="F201">
        <v>0.45</v>
      </c>
      <c r="G201">
        <v>0.37</v>
      </c>
      <c r="H201">
        <v>0.3</v>
      </c>
      <c r="I201" t="s">
        <v>12</v>
      </c>
      <c r="J201" t="s">
        <v>354</v>
      </c>
    </row>
    <row r="202" spans="1:10" x14ac:dyDescent="0.2">
      <c r="A202" t="str">
        <f t="shared" si="3"/>
        <v>200001021&amp;</v>
      </c>
      <c r="B202" t="s">
        <v>355</v>
      </c>
      <c r="C202">
        <v>0.2</v>
      </c>
      <c r="D202">
        <v>0.3</v>
      </c>
      <c r="E202">
        <v>0.45</v>
      </c>
      <c r="F202">
        <v>0.7</v>
      </c>
      <c r="G202">
        <v>0.4</v>
      </c>
      <c r="H202">
        <v>0.2</v>
      </c>
      <c r="I202" t="s">
        <v>12</v>
      </c>
      <c r="J202" t="s">
        <v>356</v>
      </c>
    </row>
    <row r="203" spans="1:10" x14ac:dyDescent="0.2">
      <c r="A203" t="str">
        <f t="shared" si="3"/>
        <v>1102112&amp;</v>
      </c>
      <c r="B203" t="s">
        <v>18</v>
      </c>
      <c r="C203">
        <v>7.75</v>
      </c>
      <c r="D203">
        <v>10</v>
      </c>
      <c r="E203">
        <v>13</v>
      </c>
      <c r="F203">
        <v>15</v>
      </c>
      <c r="G203">
        <v>0</v>
      </c>
      <c r="H203">
        <v>7.75</v>
      </c>
      <c r="I203" t="s">
        <v>12</v>
      </c>
      <c r="J203" t="s">
        <v>357</v>
      </c>
    </row>
    <row r="204" spans="1:10" x14ac:dyDescent="0.2">
      <c r="A204" t="str">
        <f t="shared" si="3"/>
        <v>1100546&amp;</v>
      </c>
      <c r="B204" t="s">
        <v>18</v>
      </c>
      <c r="C204">
        <v>7.4999999999999997E-2</v>
      </c>
      <c r="D204">
        <v>0.1</v>
      </c>
      <c r="E204">
        <v>0.15</v>
      </c>
      <c r="F204">
        <v>0.2</v>
      </c>
      <c r="G204">
        <v>0</v>
      </c>
      <c r="H204">
        <v>7.4999999999999997E-2</v>
      </c>
      <c r="I204" t="s">
        <v>12</v>
      </c>
      <c r="J204" t="s">
        <v>358</v>
      </c>
    </row>
    <row r="205" spans="1:10" x14ac:dyDescent="0.2">
      <c r="A205" t="str">
        <f t="shared" si="3"/>
        <v>1100528&amp;</v>
      </c>
      <c r="B205" t="s">
        <v>359</v>
      </c>
      <c r="C205">
        <v>2.6</v>
      </c>
      <c r="D205">
        <v>2.75</v>
      </c>
      <c r="E205">
        <v>3</v>
      </c>
      <c r="F205">
        <v>3.5</v>
      </c>
      <c r="G205">
        <v>2.9</v>
      </c>
      <c r="H205">
        <v>2.6</v>
      </c>
      <c r="I205" t="s">
        <v>12</v>
      </c>
      <c r="J205" t="s">
        <v>360</v>
      </c>
    </row>
    <row r="206" spans="1:10" x14ac:dyDescent="0.2">
      <c r="A206" t="str">
        <f t="shared" si="3"/>
        <v>11021700&amp;</v>
      </c>
      <c r="B206" t="s">
        <v>361</v>
      </c>
      <c r="C206">
        <v>0.31</v>
      </c>
      <c r="D206">
        <v>0.34</v>
      </c>
      <c r="E206">
        <v>0.35</v>
      </c>
      <c r="F206">
        <v>0.36</v>
      </c>
      <c r="G206">
        <v>0.34499999999999997</v>
      </c>
      <c r="H206">
        <v>0.31</v>
      </c>
      <c r="I206" t="s">
        <v>84</v>
      </c>
      <c r="J206" t="s">
        <v>362</v>
      </c>
    </row>
    <row r="207" spans="1:10" x14ac:dyDescent="0.2">
      <c r="A207" t="str">
        <f t="shared" si="3"/>
        <v>1100005&amp;</v>
      </c>
      <c r="B207" t="s">
        <v>363</v>
      </c>
      <c r="C207">
        <v>0.2</v>
      </c>
      <c r="D207">
        <v>0.22</v>
      </c>
      <c r="E207">
        <v>0.25</v>
      </c>
      <c r="F207">
        <v>0.35</v>
      </c>
      <c r="G207">
        <v>0.23499999999999999</v>
      </c>
      <c r="H207">
        <v>0.2</v>
      </c>
      <c r="I207" t="s">
        <v>364</v>
      </c>
      <c r="J207" t="s">
        <v>365</v>
      </c>
    </row>
    <row r="208" spans="1:10" x14ac:dyDescent="0.2">
      <c r="A208" t="str">
        <f t="shared" si="3"/>
        <v>1100698&amp;</v>
      </c>
      <c r="B208" t="s">
        <v>366</v>
      </c>
      <c r="C208">
        <v>1.5985</v>
      </c>
      <c r="D208">
        <v>1.7250000000000001</v>
      </c>
      <c r="E208">
        <v>2.2999999999999998</v>
      </c>
      <c r="F208">
        <v>2.5874999999999999</v>
      </c>
      <c r="G208">
        <v>2</v>
      </c>
      <c r="H208">
        <v>1.5985</v>
      </c>
      <c r="I208" t="s">
        <v>12</v>
      </c>
      <c r="J208" t="s">
        <v>367</v>
      </c>
    </row>
    <row r="209" spans="1:10" x14ac:dyDescent="0.2">
      <c r="A209" t="str">
        <f t="shared" si="3"/>
        <v>1102024&amp;</v>
      </c>
      <c r="B209" t="s">
        <v>368</v>
      </c>
      <c r="C209">
        <v>4</v>
      </c>
      <c r="D209">
        <v>5</v>
      </c>
      <c r="E209">
        <v>6</v>
      </c>
      <c r="F209">
        <v>7</v>
      </c>
      <c r="G209">
        <v>5.5</v>
      </c>
      <c r="H209">
        <v>4</v>
      </c>
      <c r="I209" t="s">
        <v>12</v>
      </c>
      <c r="J209" t="s">
        <v>369</v>
      </c>
    </row>
    <row r="210" spans="1:10" x14ac:dyDescent="0.2">
      <c r="A210" t="str">
        <f t="shared" si="3"/>
        <v>1100137&amp;</v>
      </c>
      <c r="B210" t="s">
        <v>18</v>
      </c>
      <c r="C210">
        <v>0.75</v>
      </c>
      <c r="D210">
        <v>0.85</v>
      </c>
      <c r="E210">
        <v>1</v>
      </c>
      <c r="F210">
        <v>1.25</v>
      </c>
      <c r="G210">
        <v>0.95</v>
      </c>
      <c r="H210">
        <v>0.75</v>
      </c>
      <c r="I210" t="s">
        <v>12</v>
      </c>
      <c r="J210" t="s">
        <v>370</v>
      </c>
    </row>
    <row r="211" spans="1:10" x14ac:dyDescent="0.2">
      <c r="A211" t="str">
        <f t="shared" si="3"/>
        <v>22001005&amp;</v>
      </c>
      <c r="B211" t="s">
        <v>18</v>
      </c>
      <c r="C211">
        <v>2.25</v>
      </c>
      <c r="D211">
        <v>2.5</v>
      </c>
      <c r="E211">
        <v>3</v>
      </c>
      <c r="F211">
        <v>3.5</v>
      </c>
      <c r="G211">
        <v>2.75</v>
      </c>
      <c r="H211">
        <v>2.25</v>
      </c>
      <c r="I211" t="s">
        <v>12</v>
      </c>
      <c r="J211" t="s">
        <v>371</v>
      </c>
    </row>
    <row r="212" spans="1:10" x14ac:dyDescent="0.2">
      <c r="A212" t="str">
        <f t="shared" si="3"/>
        <v>1102126&amp;</v>
      </c>
      <c r="B212" t="s">
        <v>18</v>
      </c>
      <c r="C212">
        <v>2</v>
      </c>
      <c r="D212">
        <v>2.25</v>
      </c>
      <c r="E212">
        <v>2.75</v>
      </c>
      <c r="F212">
        <v>3</v>
      </c>
      <c r="G212">
        <v>2.5</v>
      </c>
      <c r="H212">
        <v>2</v>
      </c>
      <c r="I212" t="s">
        <v>12</v>
      </c>
      <c r="J212" t="s">
        <v>372</v>
      </c>
    </row>
    <row r="213" spans="1:10" x14ac:dyDescent="0.2">
      <c r="A213" t="str">
        <f t="shared" si="3"/>
        <v>1100173&amp;</v>
      </c>
      <c r="B213" t="s">
        <v>373</v>
      </c>
      <c r="C213">
        <v>0.12</v>
      </c>
      <c r="D213">
        <v>0.15</v>
      </c>
      <c r="E213">
        <v>0.18</v>
      </c>
      <c r="F213">
        <v>0.2</v>
      </c>
      <c r="G213">
        <v>0.16500000000000001</v>
      </c>
      <c r="H213">
        <v>0.12</v>
      </c>
      <c r="I213" t="s">
        <v>12</v>
      </c>
      <c r="J213" t="s">
        <v>374</v>
      </c>
    </row>
    <row r="214" spans="1:10" x14ac:dyDescent="0.2">
      <c r="A214" t="str">
        <f t="shared" si="3"/>
        <v>1305145&amp;</v>
      </c>
      <c r="B214" t="s">
        <v>375</v>
      </c>
      <c r="C214">
        <v>2.35</v>
      </c>
      <c r="D214">
        <v>3</v>
      </c>
      <c r="E214">
        <v>3.5</v>
      </c>
      <c r="F214">
        <v>4</v>
      </c>
      <c r="G214">
        <v>3.25</v>
      </c>
      <c r="H214">
        <v>2.35</v>
      </c>
      <c r="I214" t="s">
        <v>12</v>
      </c>
      <c r="J214" t="s">
        <v>376</v>
      </c>
    </row>
    <row r="215" spans="1:10" x14ac:dyDescent="0.2">
      <c r="A215" t="str">
        <f t="shared" si="3"/>
        <v>1700046&amp;</v>
      </c>
      <c r="B215" t="s">
        <v>377</v>
      </c>
      <c r="C215">
        <v>0.35</v>
      </c>
      <c r="D215">
        <v>0.4</v>
      </c>
      <c r="E215">
        <v>0.45</v>
      </c>
      <c r="F215">
        <v>0.5</v>
      </c>
      <c r="G215">
        <v>0.42499999999999999</v>
      </c>
      <c r="H215">
        <v>0.34</v>
      </c>
      <c r="I215" t="s">
        <v>12</v>
      </c>
      <c r="J215" t="s">
        <v>378</v>
      </c>
    </row>
    <row r="216" spans="1:10" x14ac:dyDescent="0.2">
      <c r="A216" t="str">
        <f t="shared" si="3"/>
        <v>1101756&amp;</v>
      </c>
      <c r="B216" t="s">
        <v>379</v>
      </c>
      <c r="C216">
        <v>0.15</v>
      </c>
      <c r="D216">
        <v>0.25</v>
      </c>
      <c r="E216">
        <v>0.3</v>
      </c>
      <c r="F216">
        <v>0.35</v>
      </c>
      <c r="G216">
        <v>0.27</v>
      </c>
      <c r="H216">
        <v>0.15</v>
      </c>
      <c r="I216" t="s">
        <v>12</v>
      </c>
      <c r="J216" t="s">
        <v>380</v>
      </c>
    </row>
    <row r="217" spans="1:10" x14ac:dyDescent="0.2">
      <c r="A217" t="str">
        <f t="shared" si="3"/>
        <v>1100484&amp;</v>
      </c>
      <c r="B217" t="s">
        <v>381</v>
      </c>
      <c r="C217">
        <v>0.16</v>
      </c>
      <c r="D217">
        <v>0.25</v>
      </c>
      <c r="E217">
        <v>0.3</v>
      </c>
      <c r="F217">
        <v>0.35</v>
      </c>
      <c r="G217">
        <v>0.27</v>
      </c>
      <c r="H217">
        <v>0.16</v>
      </c>
      <c r="I217" t="s">
        <v>12</v>
      </c>
      <c r="J217" t="s">
        <v>382</v>
      </c>
    </row>
    <row r="218" spans="1:10" x14ac:dyDescent="0.2">
      <c r="A218" t="str">
        <f t="shared" si="3"/>
        <v>200001022&amp;</v>
      </c>
      <c r="B218" t="s">
        <v>383</v>
      </c>
      <c r="C218">
        <v>0.3</v>
      </c>
      <c r="D218">
        <v>0.4</v>
      </c>
      <c r="E218">
        <v>0.6</v>
      </c>
      <c r="F218">
        <v>0.8</v>
      </c>
      <c r="G218">
        <v>0.5</v>
      </c>
      <c r="H218">
        <v>0.3</v>
      </c>
      <c r="I218" t="s">
        <v>12</v>
      </c>
      <c r="J218" t="s">
        <v>384</v>
      </c>
    </row>
    <row r="219" spans="1:10" x14ac:dyDescent="0.2">
      <c r="A219" t="str">
        <f t="shared" si="3"/>
        <v>1101703&amp;</v>
      </c>
      <c r="B219" t="s">
        <v>18</v>
      </c>
      <c r="C219">
        <v>5</v>
      </c>
      <c r="D219">
        <v>5.25</v>
      </c>
      <c r="E219">
        <v>5.5</v>
      </c>
      <c r="F219">
        <v>6.5</v>
      </c>
      <c r="G219">
        <v>0</v>
      </c>
      <c r="H219">
        <v>5</v>
      </c>
      <c r="I219" t="s">
        <v>12</v>
      </c>
      <c r="J219" t="s">
        <v>385</v>
      </c>
    </row>
    <row r="220" spans="1:10" x14ac:dyDescent="0.2">
      <c r="A220" t="str">
        <f t="shared" si="3"/>
        <v>1100547&amp;</v>
      </c>
      <c r="B220" t="s">
        <v>386</v>
      </c>
      <c r="C220">
        <v>3.7999999999999999E-2</v>
      </c>
      <c r="D220">
        <v>0.1</v>
      </c>
      <c r="E220">
        <v>0.15</v>
      </c>
      <c r="F220">
        <v>0.2</v>
      </c>
      <c r="G220">
        <v>0.12</v>
      </c>
      <c r="H220">
        <v>3.7999999999999999E-2</v>
      </c>
      <c r="I220" t="s">
        <v>84</v>
      </c>
      <c r="J220" t="s">
        <v>387</v>
      </c>
    </row>
    <row r="221" spans="1:10" x14ac:dyDescent="0.2">
      <c r="A221" t="str">
        <f t="shared" si="3"/>
        <v>1100530&amp;</v>
      </c>
      <c r="B221" t="s">
        <v>388</v>
      </c>
      <c r="C221">
        <v>2.7</v>
      </c>
      <c r="D221">
        <v>3</v>
      </c>
      <c r="E221">
        <v>3.25</v>
      </c>
      <c r="F221">
        <v>3.75</v>
      </c>
      <c r="G221">
        <v>3.15</v>
      </c>
      <c r="H221">
        <v>2.7</v>
      </c>
      <c r="I221" t="s">
        <v>12</v>
      </c>
      <c r="J221" t="s">
        <v>389</v>
      </c>
    </row>
    <row r="222" spans="1:10" x14ac:dyDescent="0.2">
      <c r="A222">
        <f t="shared" si="3"/>
        <v>0</v>
      </c>
      <c r="B222" t="s">
        <v>390</v>
      </c>
      <c r="C222">
        <v>0.42</v>
      </c>
      <c r="D222">
        <v>0.44</v>
      </c>
      <c r="E222">
        <v>0.45</v>
      </c>
      <c r="F222">
        <v>0.47</v>
      </c>
      <c r="G222">
        <v>0.44500000000000001</v>
      </c>
      <c r="H222">
        <v>0.44500000000000001</v>
      </c>
      <c r="I222" t="s">
        <v>84</v>
      </c>
    </row>
    <row r="223" spans="1:10" x14ac:dyDescent="0.2">
      <c r="A223" t="str">
        <f t="shared" si="3"/>
        <v>1100006&amp;</v>
      </c>
      <c r="B223" t="s">
        <v>391</v>
      </c>
      <c r="C223">
        <v>0.22</v>
      </c>
      <c r="D223">
        <v>0.23</v>
      </c>
      <c r="E223">
        <v>0.3</v>
      </c>
      <c r="F223">
        <v>0.35</v>
      </c>
      <c r="G223">
        <v>0.27</v>
      </c>
      <c r="H223">
        <v>0.22</v>
      </c>
      <c r="I223" t="s">
        <v>12</v>
      </c>
      <c r="J223" t="s">
        <v>392</v>
      </c>
    </row>
    <row r="224" spans="1:10" x14ac:dyDescent="0.2">
      <c r="A224" t="str">
        <f t="shared" si="3"/>
        <v>1100471&amp;</v>
      </c>
      <c r="B224" t="s">
        <v>18</v>
      </c>
      <c r="C224">
        <v>0.4</v>
      </c>
      <c r="D224">
        <v>0.45</v>
      </c>
      <c r="E224">
        <v>0.6</v>
      </c>
      <c r="F224">
        <v>0.65</v>
      </c>
      <c r="G224">
        <v>0</v>
      </c>
      <c r="H224">
        <v>0.4</v>
      </c>
      <c r="I224" t="s">
        <v>12</v>
      </c>
      <c r="J224" t="s">
        <v>393</v>
      </c>
    </row>
    <row r="225" spans="1:10" x14ac:dyDescent="0.2">
      <c r="A225" t="str">
        <f t="shared" si="3"/>
        <v>11021539&amp;</v>
      </c>
      <c r="B225" t="s">
        <v>394</v>
      </c>
      <c r="C225">
        <v>6</v>
      </c>
      <c r="D225">
        <v>7</v>
      </c>
      <c r="E225">
        <v>8</v>
      </c>
      <c r="F225">
        <v>9</v>
      </c>
      <c r="G225">
        <v>7.5</v>
      </c>
      <c r="H225">
        <v>6</v>
      </c>
      <c r="I225" t="s">
        <v>12</v>
      </c>
      <c r="J225" t="s">
        <v>395</v>
      </c>
    </row>
    <row r="226" spans="1:10" x14ac:dyDescent="0.2">
      <c r="A226" t="str">
        <f t="shared" si="3"/>
        <v>1100138&amp;</v>
      </c>
      <c r="B226" t="s">
        <v>18</v>
      </c>
      <c r="C226">
        <v>1.1000000000000001</v>
      </c>
      <c r="D226">
        <v>1.25</v>
      </c>
      <c r="E226">
        <v>1.5</v>
      </c>
      <c r="F226">
        <v>1.75</v>
      </c>
      <c r="G226">
        <v>0</v>
      </c>
      <c r="H226">
        <v>1.1000000000000001</v>
      </c>
      <c r="I226" t="s">
        <v>12</v>
      </c>
      <c r="J226" t="s">
        <v>396</v>
      </c>
    </row>
    <row r="227" spans="1:10" x14ac:dyDescent="0.2">
      <c r="A227" t="str">
        <f t="shared" si="3"/>
        <v>22001006&amp;</v>
      </c>
      <c r="B227" t="s">
        <v>18</v>
      </c>
      <c r="C227">
        <v>1</v>
      </c>
      <c r="D227">
        <v>1.1000000000000001</v>
      </c>
      <c r="E227">
        <v>1.5</v>
      </c>
      <c r="F227">
        <v>1.75</v>
      </c>
      <c r="G227">
        <v>0</v>
      </c>
      <c r="H227">
        <v>1</v>
      </c>
      <c r="I227" t="s">
        <v>12</v>
      </c>
      <c r="J227" t="s">
        <v>397</v>
      </c>
    </row>
    <row r="228" spans="1:10" x14ac:dyDescent="0.2">
      <c r="A228" t="str">
        <f t="shared" si="3"/>
        <v>1100188&amp;</v>
      </c>
      <c r="B228" t="s">
        <v>18</v>
      </c>
      <c r="C228">
        <v>4.25</v>
      </c>
      <c r="D228">
        <v>4.5</v>
      </c>
      <c r="E228">
        <v>5</v>
      </c>
      <c r="F228">
        <v>6</v>
      </c>
      <c r="G228">
        <v>0</v>
      </c>
      <c r="H228">
        <v>4.25</v>
      </c>
      <c r="I228" t="s">
        <v>12</v>
      </c>
      <c r="J228" t="s">
        <v>398</v>
      </c>
    </row>
    <row r="229" spans="1:10" x14ac:dyDescent="0.2">
      <c r="A229" t="str">
        <f t="shared" si="3"/>
        <v>11021544&amp;</v>
      </c>
      <c r="B229" t="s">
        <v>18</v>
      </c>
      <c r="C229">
        <v>0.85</v>
      </c>
      <c r="D229">
        <v>1</v>
      </c>
      <c r="E229">
        <v>1.25</v>
      </c>
      <c r="F229">
        <v>1.5</v>
      </c>
      <c r="G229">
        <v>0</v>
      </c>
      <c r="H229">
        <v>0.85</v>
      </c>
      <c r="I229" t="s">
        <v>12</v>
      </c>
      <c r="J229" t="s">
        <v>399</v>
      </c>
    </row>
    <row r="230" spans="1:10" x14ac:dyDescent="0.2">
      <c r="A230" t="str">
        <f t="shared" si="3"/>
        <v>1305123&amp;</v>
      </c>
      <c r="B230" t="s">
        <v>400</v>
      </c>
      <c r="C230">
        <v>0.16</v>
      </c>
      <c r="D230">
        <v>0.4</v>
      </c>
      <c r="E230">
        <v>0.5</v>
      </c>
      <c r="F230">
        <v>0.75</v>
      </c>
      <c r="G230">
        <v>0.45</v>
      </c>
      <c r="H230">
        <v>0.16</v>
      </c>
      <c r="I230" t="s">
        <v>12</v>
      </c>
      <c r="J230" t="s">
        <v>401</v>
      </c>
    </row>
    <row r="231" spans="1:10" x14ac:dyDescent="0.2">
      <c r="A231" t="str">
        <f t="shared" si="3"/>
        <v>11021564&amp;</v>
      </c>
      <c r="B231" t="s">
        <v>402</v>
      </c>
      <c r="C231">
        <v>0.15</v>
      </c>
      <c r="D231">
        <v>0.2</v>
      </c>
      <c r="E231">
        <v>0.22</v>
      </c>
      <c r="F231">
        <v>0.25</v>
      </c>
      <c r="G231">
        <v>0.21</v>
      </c>
      <c r="H231">
        <v>0.15</v>
      </c>
      <c r="I231" t="s">
        <v>12</v>
      </c>
      <c r="J231" t="s">
        <v>403</v>
      </c>
    </row>
    <row r="232" spans="1:10" x14ac:dyDescent="0.2">
      <c r="A232" t="str">
        <f t="shared" si="3"/>
        <v>1100926&amp;</v>
      </c>
      <c r="B232" t="s">
        <v>404</v>
      </c>
      <c r="C232">
        <v>0.14399999999999999</v>
      </c>
      <c r="D232">
        <v>0.17</v>
      </c>
      <c r="E232">
        <v>0.18</v>
      </c>
      <c r="F232">
        <v>0.2</v>
      </c>
      <c r="G232">
        <v>0.17499999999999999</v>
      </c>
      <c r="H232">
        <v>0.15</v>
      </c>
      <c r="I232" t="s">
        <v>12</v>
      </c>
      <c r="J232" t="s">
        <v>405</v>
      </c>
    </row>
    <row r="233" spans="1:10" x14ac:dyDescent="0.2">
      <c r="A233" t="str">
        <f t="shared" si="3"/>
        <v>11021575&amp;</v>
      </c>
      <c r="B233" t="s">
        <v>406</v>
      </c>
      <c r="C233">
        <v>0.3</v>
      </c>
      <c r="D233">
        <v>0.35</v>
      </c>
      <c r="E233">
        <v>0.4</v>
      </c>
      <c r="F233">
        <v>0.45</v>
      </c>
      <c r="G233">
        <v>0.375</v>
      </c>
      <c r="H233">
        <v>0.3</v>
      </c>
      <c r="I233" t="s">
        <v>12</v>
      </c>
      <c r="J233" t="s">
        <v>407</v>
      </c>
    </row>
    <row r="234" spans="1:10" x14ac:dyDescent="0.2">
      <c r="A234" t="str">
        <f t="shared" si="3"/>
        <v>11021709&amp;</v>
      </c>
      <c r="B234" t="s">
        <v>408</v>
      </c>
      <c r="C234">
        <v>35</v>
      </c>
      <c r="D234">
        <v>45</v>
      </c>
      <c r="E234">
        <v>50</v>
      </c>
      <c r="F234">
        <v>55</v>
      </c>
      <c r="G234">
        <v>47</v>
      </c>
      <c r="H234">
        <v>35</v>
      </c>
      <c r="I234" t="s">
        <v>12</v>
      </c>
      <c r="J234" t="s">
        <v>409</v>
      </c>
    </row>
    <row r="235" spans="1:10" x14ac:dyDescent="0.2">
      <c r="A235" t="str">
        <f t="shared" si="3"/>
        <v>1102117&amp;</v>
      </c>
      <c r="B235" t="s">
        <v>18</v>
      </c>
      <c r="C235">
        <v>0.5</v>
      </c>
      <c r="D235">
        <v>0.6</v>
      </c>
      <c r="E235">
        <v>0.75</v>
      </c>
      <c r="F235">
        <v>1</v>
      </c>
      <c r="G235">
        <v>0</v>
      </c>
      <c r="H235">
        <v>0.5</v>
      </c>
      <c r="I235" t="s">
        <v>12</v>
      </c>
      <c r="J235" t="s">
        <v>410</v>
      </c>
    </row>
    <row r="236" spans="1:10" x14ac:dyDescent="0.2">
      <c r="A236" t="str">
        <f t="shared" si="3"/>
        <v>1101327&amp;</v>
      </c>
      <c r="B236" t="s">
        <v>411</v>
      </c>
      <c r="C236">
        <v>2.25</v>
      </c>
      <c r="D236">
        <v>2.5</v>
      </c>
      <c r="E236">
        <v>2.75</v>
      </c>
      <c r="F236">
        <v>3</v>
      </c>
      <c r="G236">
        <v>2.65</v>
      </c>
      <c r="H236">
        <v>2.25</v>
      </c>
      <c r="I236" t="s">
        <v>12</v>
      </c>
      <c r="J236" t="s">
        <v>412</v>
      </c>
    </row>
    <row r="237" spans="1:10" x14ac:dyDescent="0.2">
      <c r="A237" t="str">
        <f t="shared" si="3"/>
        <v>1100788&amp;</v>
      </c>
      <c r="B237" t="s">
        <v>413</v>
      </c>
      <c r="C237">
        <v>0.71499999999999997</v>
      </c>
      <c r="D237">
        <v>0.72</v>
      </c>
      <c r="E237">
        <v>0.75</v>
      </c>
      <c r="F237">
        <v>0.78</v>
      </c>
      <c r="G237">
        <v>0.73499999999999999</v>
      </c>
      <c r="H237">
        <v>0.69</v>
      </c>
      <c r="I237" t="s">
        <v>84</v>
      </c>
      <c r="J237" t="s">
        <v>414</v>
      </c>
    </row>
    <row r="238" spans="1:10" x14ac:dyDescent="0.2">
      <c r="A238" t="str">
        <f t="shared" si="3"/>
        <v>1100008&amp;</v>
      </c>
      <c r="B238" t="s">
        <v>415</v>
      </c>
      <c r="C238">
        <v>0.25</v>
      </c>
      <c r="D238">
        <v>0.28000000000000003</v>
      </c>
      <c r="E238">
        <v>0.4</v>
      </c>
      <c r="F238">
        <v>0.5</v>
      </c>
      <c r="G238">
        <v>0.33</v>
      </c>
      <c r="H238">
        <v>0.26</v>
      </c>
      <c r="I238" t="s">
        <v>12</v>
      </c>
      <c r="J238" t="s">
        <v>416</v>
      </c>
    </row>
    <row r="239" spans="1:10" x14ac:dyDescent="0.2">
      <c r="A239" t="str">
        <f t="shared" si="3"/>
        <v>1100694&amp;</v>
      </c>
      <c r="B239" t="s">
        <v>18</v>
      </c>
      <c r="C239">
        <v>0.55200000000000005</v>
      </c>
      <c r="D239">
        <v>0.63249999999999995</v>
      </c>
      <c r="E239">
        <v>0.74750000000000005</v>
      </c>
      <c r="F239">
        <v>0.86250000000000004</v>
      </c>
      <c r="G239">
        <v>0</v>
      </c>
      <c r="H239">
        <v>0.55200000000000005</v>
      </c>
      <c r="I239" t="s">
        <v>12</v>
      </c>
      <c r="J239" t="s">
        <v>417</v>
      </c>
    </row>
    <row r="240" spans="1:10" x14ac:dyDescent="0.2">
      <c r="A240" t="str">
        <f t="shared" si="3"/>
        <v>1100104&amp;</v>
      </c>
      <c r="B240" t="s">
        <v>418</v>
      </c>
      <c r="C240">
        <v>1.9</v>
      </c>
      <c r="D240">
        <v>2.1</v>
      </c>
      <c r="E240">
        <v>2.5</v>
      </c>
      <c r="F240">
        <v>2.75</v>
      </c>
      <c r="G240">
        <v>2.2999999999999998</v>
      </c>
      <c r="H240">
        <v>1.9</v>
      </c>
      <c r="I240" t="s">
        <v>12</v>
      </c>
      <c r="J240" t="s">
        <v>419</v>
      </c>
    </row>
    <row r="241" spans="1:10" x14ac:dyDescent="0.2">
      <c r="A241" t="str">
        <f t="shared" si="3"/>
        <v>1101749&amp;</v>
      </c>
      <c r="B241" t="s">
        <v>420</v>
      </c>
      <c r="C241">
        <v>8</v>
      </c>
      <c r="D241">
        <v>9</v>
      </c>
      <c r="E241">
        <v>10</v>
      </c>
      <c r="F241">
        <v>12</v>
      </c>
      <c r="G241">
        <v>9.5</v>
      </c>
      <c r="H241">
        <v>8</v>
      </c>
      <c r="I241" t="s">
        <v>12</v>
      </c>
      <c r="J241" t="s">
        <v>421</v>
      </c>
    </row>
    <row r="242" spans="1:10" x14ac:dyDescent="0.2">
      <c r="A242" t="str">
        <f t="shared" si="3"/>
        <v>200001051&amp;</v>
      </c>
      <c r="B242" t="s">
        <v>422</v>
      </c>
      <c r="C242">
        <v>2.9</v>
      </c>
      <c r="D242">
        <v>3</v>
      </c>
      <c r="E242">
        <v>3.25</v>
      </c>
      <c r="F242">
        <v>3.5</v>
      </c>
      <c r="G242">
        <v>3.15</v>
      </c>
      <c r="H242">
        <v>2.9</v>
      </c>
      <c r="I242" t="s">
        <v>12</v>
      </c>
      <c r="J242" t="s">
        <v>423</v>
      </c>
    </row>
    <row r="243" spans="1:10" x14ac:dyDescent="0.2">
      <c r="A243" t="str">
        <f t="shared" si="3"/>
        <v>1100189&amp;</v>
      </c>
      <c r="B243" t="s">
        <v>18</v>
      </c>
      <c r="C243">
        <v>5</v>
      </c>
      <c r="D243">
        <v>5.5</v>
      </c>
      <c r="E243">
        <v>6</v>
      </c>
      <c r="F243">
        <v>7</v>
      </c>
      <c r="G243">
        <v>0</v>
      </c>
      <c r="H243">
        <v>5</v>
      </c>
      <c r="I243" t="s">
        <v>12</v>
      </c>
      <c r="J243" t="s">
        <v>424</v>
      </c>
    </row>
    <row r="244" spans="1:10" x14ac:dyDescent="0.2">
      <c r="A244" t="str">
        <f t="shared" si="3"/>
        <v>11021512&amp;</v>
      </c>
      <c r="B244" t="s">
        <v>425</v>
      </c>
      <c r="C244">
        <v>0.41</v>
      </c>
      <c r="D244">
        <v>0.5</v>
      </c>
      <c r="E244">
        <v>0.6</v>
      </c>
      <c r="F244">
        <v>0.75</v>
      </c>
      <c r="G244">
        <v>0.55000000000000004</v>
      </c>
      <c r="H244">
        <v>0.41</v>
      </c>
      <c r="I244" t="s">
        <v>12</v>
      </c>
      <c r="J244" t="s">
        <v>426</v>
      </c>
    </row>
    <row r="245" spans="1:10" x14ac:dyDescent="0.2">
      <c r="A245" t="str">
        <f t="shared" si="3"/>
        <v>120812&amp;</v>
      </c>
      <c r="B245" t="s">
        <v>427</v>
      </c>
      <c r="C245">
        <v>0.18</v>
      </c>
      <c r="D245">
        <v>0.23</v>
      </c>
      <c r="E245">
        <v>0.35</v>
      </c>
      <c r="F245">
        <v>0.5</v>
      </c>
      <c r="G245">
        <v>0.3</v>
      </c>
      <c r="H245">
        <v>0.18</v>
      </c>
      <c r="I245" t="s">
        <v>12</v>
      </c>
      <c r="J245" t="s">
        <v>428</v>
      </c>
    </row>
    <row r="246" spans="1:10" x14ac:dyDescent="0.2">
      <c r="A246" t="str">
        <f t="shared" si="3"/>
        <v>1101924&amp;</v>
      </c>
      <c r="B246" t="s">
        <v>429</v>
      </c>
      <c r="C246">
        <v>0.13</v>
      </c>
      <c r="D246">
        <v>0.18</v>
      </c>
      <c r="E246">
        <v>0.25</v>
      </c>
      <c r="F246">
        <v>0.35</v>
      </c>
      <c r="G246">
        <v>0.22</v>
      </c>
      <c r="H246">
        <v>0.13</v>
      </c>
      <c r="I246" t="s">
        <v>12</v>
      </c>
      <c r="J246" t="s">
        <v>430</v>
      </c>
    </row>
    <row r="247" spans="1:10" x14ac:dyDescent="0.2">
      <c r="A247" t="str">
        <f t="shared" si="3"/>
        <v>1100485&amp;</v>
      </c>
      <c r="B247" t="s">
        <v>431</v>
      </c>
      <c r="C247">
        <v>0.5</v>
      </c>
      <c r="D247">
        <v>0.6</v>
      </c>
      <c r="E247">
        <v>0.75</v>
      </c>
      <c r="F247">
        <v>0.85</v>
      </c>
      <c r="G247">
        <v>0.67</v>
      </c>
      <c r="H247">
        <v>0.5</v>
      </c>
      <c r="I247" t="s">
        <v>12</v>
      </c>
      <c r="J247" t="s">
        <v>432</v>
      </c>
    </row>
    <row r="248" spans="1:10" x14ac:dyDescent="0.2">
      <c r="A248" t="str">
        <f t="shared" si="3"/>
        <v>1100082&amp;</v>
      </c>
      <c r="B248" t="s">
        <v>18</v>
      </c>
      <c r="C248">
        <v>0.45</v>
      </c>
      <c r="D248">
        <v>0.5</v>
      </c>
      <c r="E248">
        <v>0.6</v>
      </c>
      <c r="F248">
        <v>0.7</v>
      </c>
      <c r="G248">
        <v>0.55000000000000004</v>
      </c>
      <c r="H248">
        <v>0.45</v>
      </c>
      <c r="I248" t="s">
        <v>12</v>
      </c>
      <c r="J248" t="s">
        <v>433</v>
      </c>
    </row>
    <row r="249" spans="1:10" x14ac:dyDescent="0.2">
      <c r="A249" t="str">
        <f t="shared" si="3"/>
        <v>1100509&amp;</v>
      </c>
      <c r="B249" t="s">
        <v>18</v>
      </c>
      <c r="C249">
        <v>1.9</v>
      </c>
      <c r="D249">
        <v>2.15</v>
      </c>
      <c r="E249">
        <v>2.5</v>
      </c>
      <c r="F249">
        <v>3</v>
      </c>
      <c r="G249">
        <v>0</v>
      </c>
      <c r="H249">
        <v>1.9</v>
      </c>
      <c r="I249" t="s">
        <v>12</v>
      </c>
      <c r="J249" t="s">
        <v>434</v>
      </c>
    </row>
    <row r="250" spans="1:10" x14ac:dyDescent="0.2">
      <c r="A250" t="str">
        <f t="shared" si="3"/>
        <v>1101712&amp;</v>
      </c>
      <c r="B250" t="s">
        <v>435</v>
      </c>
      <c r="C250">
        <v>4.5</v>
      </c>
      <c r="D250">
        <v>4.75</v>
      </c>
      <c r="E250">
        <v>5</v>
      </c>
      <c r="F250">
        <v>5.5</v>
      </c>
      <c r="G250">
        <v>4.8499999999999996</v>
      </c>
      <c r="H250">
        <v>4.5</v>
      </c>
      <c r="I250" t="s">
        <v>12</v>
      </c>
      <c r="J250" t="s">
        <v>436</v>
      </c>
    </row>
    <row r="251" spans="1:10" x14ac:dyDescent="0.2">
      <c r="A251" t="str">
        <f t="shared" si="3"/>
        <v>1100345&amp;</v>
      </c>
      <c r="B251" t="s">
        <v>18</v>
      </c>
      <c r="C251">
        <v>0.22</v>
      </c>
      <c r="D251">
        <v>0.28000000000000003</v>
      </c>
      <c r="E251">
        <v>0.3</v>
      </c>
      <c r="F251">
        <v>0.32</v>
      </c>
      <c r="G251">
        <v>0</v>
      </c>
      <c r="H251">
        <v>0.22</v>
      </c>
      <c r="I251" t="s">
        <v>84</v>
      </c>
      <c r="J251" t="s">
        <v>437</v>
      </c>
    </row>
    <row r="252" spans="1:10" x14ac:dyDescent="0.2">
      <c r="A252" t="str">
        <f t="shared" si="3"/>
        <v>1100053&amp;</v>
      </c>
      <c r="B252" t="s">
        <v>18</v>
      </c>
      <c r="C252">
        <v>0.27400000000000002</v>
      </c>
      <c r="D252">
        <v>0.4</v>
      </c>
      <c r="E252">
        <v>0.42</v>
      </c>
      <c r="F252">
        <v>0.45</v>
      </c>
      <c r="G252">
        <v>0</v>
      </c>
      <c r="H252">
        <v>0.27400000000000002</v>
      </c>
      <c r="I252" t="s">
        <v>12</v>
      </c>
      <c r="J252" t="s">
        <v>438</v>
      </c>
    </row>
    <row r="253" spans="1:10" x14ac:dyDescent="0.2">
      <c r="A253" t="str">
        <f t="shared" si="3"/>
        <v>1100111&amp;</v>
      </c>
      <c r="B253" t="s">
        <v>439</v>
      </c>
      <c r="C253">
        <v>1.85</v>
      </c>
      <c r="D253">
        <v>1.9</v>
      </c>
      <c r="E253">
        <v>2.25</v>
      </c>
      <c r="F253">
        <v>2.5</v>
      </c>
      <c r="G253">
        <v>2.1</v>
      </c>
      <c r="H253">
        <v>1.85</v>
      </c>
      <c r="I253" t="s">
        <v>12</v>
      </c>
      <c r="J253" t="s">
        <v>440</v>
      </c>
    </row>
    <row r="254" spans="1:10" x14ac:dyDescent="0.2">
      <c r="A254" t="str">
        <f t="shared" si="3"/>
        <v>11021723&amp;</v>
      </c>
      <c r="B254" t="s">
        <v>441</v>
      </c>
      <c r="C254">
        <v>8</v>
      </c>
      <c r="D254">
        <v>13</v>
      </c>
      <c r="E254">
        <v>15</v>
      </c>
      <c r="F254">
        <v>18</v>
      </c>
      <c r="G254">
        <v>14</v>
      </c>
      <c r="H254">
        <v>8</v>
      </c>
      <c r="I254" t="s">
        <v>12</v>
      </c>
      <c r="J254" t="s">
        <v>442</v>
      </c>
    </row>
    <row r="255" spans="1:10" x14ac:dyDescent="0.2">
      <c r="A255" t="str">
        <f t="shared" si="3"/>
        <v>1100154&amp;</v>
      </c>
      <c r="B255" t="s">
        <v>443</v>
      </c>
      <c r="C255">
        <v>0.90200000000000002</v>
      </c>
      <c r="D255">
        <v>1.25</v>
      </c>
      <c r="E255">
        <v>1.5</v>
      </c>
      <c r="F255">
        <v>1.75</v>
      </c>
      <c r="G255">
        <v>1.35</v>
      </c>
      <c r="H255">
        <v>1.1000000000000001</v>
      </c>
      <c r="I255" t="s">
        <v>12</v>
      </c>
      <c r="J255" t="s">
        <v>444</v>
      </c>
    </row>
    <row r="256" spans="1:10" x14ac:dyDescent="0.2">
      <c r="A256" t="str">
        <f t="shared" si="3"/>
        <v>1100190&amp;</v>
      </c>
      <c r="B256" t="s">
        <v>18</v>
      </c>
      <c r="C256">
        <v>0.95</v>
      </c>
      <c r="D256">
        <v>1.3</v>
      </c>
      <c r="E256">
        <v>1.5</v>
      </c>
      <c r="F256">
        <v>2</v>
      </c>
      <c r="G256">
        <v>0</v>
      </c>
      <c r="H256">
        <v>0.95</v>
      </c>
      <c r="I256" t="s">
        <v>12</v>
      </c>
      <c r="J256" t="s">
        <v>445</v>
      </c>
    </row>
    <row r="257" spans="1:10" x14ac:dyDescent="0.2">
      <c r="A257" t="str">
        <f t="shared" si="3"/>
        <v>1101810&amp;</v>
      </c>
      <c r="B257" t="s">
        <v>446</v>
      </c>
      <c r="C257">
        <v>1.3</v>
      </c>
      <c r="D257">
        <v>1.5</v>
      </c>
      <c r="E257">
        <v>1.75</v>
      </c>
      <c r="F257">
        <v>2</v>
      </c>
      <c r="G257">
        <v>1.65</v>
      </c>
      <c r="H257">
        <v>1.3</v>
      </c>
      <c r="I257" t="s">
        <v>12</v>
      </c>
      <c r="J257" t="s">
        <v>447</v>
      </c>
    </row>
    <row r="258" spans="1:10" x14ac:dyDescent="0.2">
      <c r="A258" t="str">
        <f t="shared" si="3"/>
        <v>1305122&amp;</v>
      </c>
      <c r="B258" t="s">
        <v>448</v>
      </c>
      <c r="C258">
        <v>0.12</v>
      </c>
      <c r="D258">
        <v>0.28000000000000003</v>
      </c>
      <c r="E258">
        <v>0.35</v>
      </c>
      <c r="F258">
        <v>0.5</v>
      </c>
      <c r="G258">
        <v>0.33</v>
      </c>
      <c r="H258">
        <v>0.12</v>
      </c>
      <c r="I258" t="s">
        <v>12</v>
      </c>
      <c r="J258" t="s">
        <v>449</v>
      </c>
    </row>
    <row r="259" spans="1:10" x14ac:dyDescent="0.2">
      <c r="A259" t="str">
        <f t="shared" ref="A259:A322" si="4">J259</f>
        <v>1206266&amp;</v>
      </c>
      <c r="B259" t="s">
        <v>18</v>
      </c>
      <c r="C259">
        <v>1.05</v>
      </c>
      <c r="D259">
        <v>1.1499999999999999</v>
      </c>
      <c r="E259">
        <v>1.5</v>
      </c>
      <c r="F259">
        <v>1.75</v>
      </c>
      <c r="G259">
        <v>1.25</v>
      </c>
      <c r="H259">
        <v>1.05</v>
      </c>
      <c r="I259" t="s">
        <v>12</v>
      </c>
      <c r="J259" t="s">
        <v>450</v>
      </c>
    </row>
    <row r="260" spans="1:10" x14ac:dyDescent="0.2">
      <c r="A260" t="str">
        <f t="shared" si="4"/>
        <v>1102106&amp;</v>
      </c>
      <c r="B260" t="s">
        <v>451</v>
      </c>
      <c r="C260">
        <v>0.5</v>
      </c>
      <c r="D260">
        <v>0.55000000000000004</v>
      </c>
      <c r="E260">
        <v>0.6</v>
      </c>
      <c r="F260">
        <v>0.75</v>
      </c>
      <c r="G260">
        <v>0.56999999999999995</v>
      </c>
      <c r="H260">
        <v>0.5</v>
      </c>
      <c r="I260" t="s">
        <v>12</v>
      </c>
      <c r="J260" t="s">
        <v>452</v>
      </c>
    </row>
    <row r="261" spans="1:10" x14ac:dyDescent="0.2">
      <c r="A261" t="str">
        <f t="shared" si="4"/>
        <v>1100039&amp;</v>
      </c>
      <c r="B261" t="s">
        <v>453</v>
      </c>
      <c r="C261">
        <v>0.378</v>
      </c>
      <c r="D261">
        <v>0.45</v>
      </c>
      <c r="E261">
        <v>0.47</v>
      </c>
      <c r="F261">
        <v>0.5</v>
      </c>
      <c r="G261">
        <v>0.46</v>
      </c>
      <c r="H261">
        <v>0.4</v>
      </c>
      <c r="I261" t="s">
        <v>12</v>
      </c>
      <c r="J261" t="s">
        <v>454</v>
      </c>
    </row>
    <row r="262" spans="1:10" x14ac:dyDescent="0.2">
      <c r="A262" t="str">
        <f t="shared" si="4"/>
        <v>11021521&amp;</v>
      </c>
      <c r="B262" t="s">
        <v>455</v>
      </c>
      <c r="C262">
        <v>3</v>
      </c>
      <c r="D262">
        <v>3.25</v>
      </c>
      <c r="E262">
        <v>3.5</v>
      </c>
      <c r="F262">
        <v>4.5</v>
      </c>
      <c r="G262">
        <v>3.35</v>
      </c>
      <c r="H262">
        <v>3</v>
      </c>
      <c r="I262" t="s">
        <v>12</v>
      </c>
      <c r="J262" t="s">
        <v>456</v>
      </c>
    </row>
    <row r="263" spans="1:10" x14ac:dyDescent="0.2">
      <c r="A263" t="str">
        <f t="shared" si="4"/>
        <v>1100534&amp;</v>
      </c>
      <c r="B263" t="s">
        <v>457</v>
      </c>
      <c r="C263">
        <v>0.75</v>
      </c>
      <c r="D263">
        <v>0.9</v>
      </c>
      <c r="E263">
        <v>1</v>
      </c>
      <c r="F263">
        <v>1.25</v>
      </c>
      <c r="G263">
        <v>0.95</v>
      </c>
      <c r="H263">
        <v>0.75</v>
      </c>
      <c r="I263" t="s">
        <v>12</v>
      </c>
      <c r="J263" t="s">
        <v>458</v>
      </c>
    </row>
    <row r="264" spans="1:10" x14ac:dyDescent="0.2">
      <c r="A264" t="str">
        <f t="shared" si="4"/>
        <v>11021702&amp;</v>
      </c>
      <c r="B264" t="s">
        <v>459</v>
      </c>
      <c r="C264">
        <v>0.441</v>
      </c>
      <c r="D264">
        <v>0.55000000000000004</v>
      </c>
      <c r="E264">
        <v>0.57999999999999996</v>
      </c>
      <c r="F264">
        <v>0.6</v>
      </c>
      <c r="G264">
        <v>0.56000000000000005</v>
      </c>
      <c r="H264">
        <v>0.441</v>
      </c>
      <c r="I264" t="s">
        <v>84</v>
      </c>
      <c r="J264" t="s">
        <v>460</v>
      </c>
    </row>
    <row r="265" spans="1:10" x14ac:dyDescent="0.2">
      <c r="A265" t="str">
        <f t="shared" si="4"/>
        <v>1100449&amp;</v>
      </c>
      <c r="B265" t="s">
        <v>18</v>
      </c>
      <c r="C265">
        <v>0.72</v>
      </c>
      <c r="D265">
        <v>0.8</v>
      </c>
      <c r="E265">
        <v>0.85</v>
      </c>
      <c r="F265">
        <v>1</v>
      </c>
      <c r="G265">
        <v>0</v>
      </c>
      <c r="H265">
        <v>0.72</v>
      </c>
      <c r="I265" t="s">
        <v>12</v>
      </c>
      <c r="J265" t="s">
        <v>461</v>
      </c>
    </row>
    <row r="266" spans="1:10" x14ac:dyDescent="0.2">
      <c r="A266" t="str">
        <f t="shared" si="4"/>
        <v>1100112&amp;</v>
      </c>
      <c r="B266" t="s">
        <v>462</v>
      </c>
      <c r="C266">
        <v>2.6</v>
      </c>
      <c r="D266">
        <v>2.75</v>
      </c>
      <c r="E266">
        <v>3.25</v>
      </c>
      <c r="F266">
        <v>3.5</v>
      </c>
      <c r="G266">
        <v>3</v>
      </c>
      <c r="H266">
        <v>2.6</v>
      </c>
      <c r="I266" t="s">
        <v>12</v>
      </c>
      <c r="J266" t="s">
        <v>463</v>
      </c>
    </row>
    <row r="267" spans="1:10" x14ac:dyDescent="0.2">
      <c r="A267" t="str">
        <f t="shared" si="4"/>
        <v>11021850&amp;</v>
      </c>
      <c r="B267" t="s">
        <v>464</v>
      </c>
      <c r="C267">
        <v>1.1000000000000001</v>
      </c>
      <c r="D267">
        <v>1.2</v>
      </c>
      <c r="E267">
        <v>1.5</v>
      </c>
      <c r="F267">
        <v>1.75</v>
      </c>
      <c r="G267">
        <v>1.35</v>
      </c>
      <c r="H267">
        <v>1.1000000000000001</v>
      </c>
      <c r="I267" t="s">
        <v>12</v>
      </c>
      <c r="J267" t="s">
        <v>465</v>
      </c>
    </row>
    <row r="268" spans="1:10" x14ac:dyDescent="0.2">
      <c r="A268" t="str">
        <f t="shared" si="4"/>
        <v>1100156&amp;</v>
      </c>
      <c r="B268" t="s">
        <v>466</v>
      </c>
      <c r="C268">
        <v>4.3</v>
      </c>
      <c r="D268">
        <v>4.5</v>
      </c>
      <c r="E268">
        <v>5</v>
      </c>
      <c r="F268">
        <v>5.5</v>
      </c>
      <c r="G268">
        <v>4.75</v>
      </c>
      <c r="H268">
        <v>4.4000000000000004</v>
      </c>
      <c r="I268" t="s">
        <v>12</v>
      </c>
      <c r="J268" t="s">
        <v>467</v>
      </c>
    </row>
    <row r="269" spans="1:10" x14ac:dyDescent="0.2">
      <c r="A269" t="str">
        <f t="shared" si="4"/>
        <v>11021845&amp;</v>
      </c>
      <c r="B269" t="s">
        <v>468</v>
      </c>
      <c r="C269">
        <v>0.78</v>
      </c>
      <c r="D269">
        <v>0.9</v>
      </c>
      <c r="E269">
        <v>1.25</v>
      </c>
      <c r="F269">
        <v>1.5</v>
      </c>
      <c r="G269">
        <v>1.1000000000000001</v>
      </c>
      <c r="H269">
        <v>0.78</v>
      </c>
      <c r="I269" t="s">
        <v>12</v>
      </c>
      <c r="J269" t="s">
        <v>469</v>
      </c>
    </row>
    <row r="270" spans="1:10" x14ac:dyDescent="0.2">
      <c r="A270" t="str">
        <f t="shared" si="4"/>
        <v>1100177&amp;</v>
      </c>
      <c r="B270" t="s">
        <v>470</v>
      </c>
      <c r="C270">
        <v>0.22</v>
      </c>
      <c r="D270">
        <v>0.25</v>
      </c>
      <c r="E270">
        <v>0.35</v>
      </c>
      <c r="F270">
        <v>0.35</v>
      </c>
      <c r="G270">
        <v>0.3</v>
      </c>
      <c r="H270">
        <v>0.22</v>
      </c>
      <c r="I270" t="s">
        <v>12</v>
      </c>
      <c r="J270" t="s">
        <v>471</v>
      </c>
    </row>
    <row r="271" spans="1:10" x14ac:dyDescent="0.2">
      <c r="A271" t="str">
        <f t="shared" si="4"/>
        <v>1300919&amp;</v>
      </c>
      <c r="B271" t="s">
        <v>18</v>
      </c>
      <c r="C271">
        <v>7.0000000000000007E-2</v>
      </c>
      <c r="D271">
        <v>0.1</v>
      </c>
      <c r="E271">
        <v>0.13</v>
      </c>
      <c r="F271">
        <v>0.15</v>
      </c>
      <c r="G271">
        <v>0.12</v>
      </c>
      <c r="H271">
        <v>7.0000000000000007E-2</v>
      </c>
      <c r="I271" t="s">
        <v>12</v>
      </c>
      <c r="J271" t="s">
        <v>472</v>
      </c>
    </row>
    <row r="272" spans="1:10" x14ac:dyDescent="0.2">
      <c r="A272" t="str">
        <f t="shared" si="4"/>
        <v>12062752&amp;</v>
      </c>
      <c r="B272" t="s">
        <v>473</v>
      </c>
      <c r="C272">
        <v>1.1499999999999999</v>
      </c>
      <c r="D272">
        <v>1.25</v>
      </c>
      <c r="E272">
        <v>1.5</v>
      </c>
      <c r="F272">
        <v>1.75</v>
      </c>
      <c r="G272">
        <v>1.35</v>
      </c>
      <c r="H272">
        <v>1.1499999999999999</v>
      </c>
      <c r="I272" t="s">
        <v>12</v>
      </c>
      <c r="J272" t="s">
        <v>474</v>
      </c>
    </row>
    <row r="273" spans="1:10" x14ac:dyDescent="0.2">
      <c r="A273" t="str">
        <f t="shared" si="4"/>
        <v>1100331&amp;</v>
      </c>
      <c r="B273" t="s">
        <v>475</v>
      </c>
      <c r="C273">
        <v>0.75</v>
      </c>
      <c r="D273">
        <v>0.85</v>
      </c>
      <c r="E273">
        <v>1</v>
      </c>
      <c r="F273">
        <v>1.25</v>
      </c>
      <c r="G273">
        <v>0.97</v>
      </c>
      <c r="H273">
        <v>0.75</v>
      </c>
      <c r="I273" t="s">
        <v>12</v>
      </c>
      <c r="J273" t="s">
        <v>476</v>
      </c>
    </row>
    <row r="274" spans="1:10" x14ac:dyDescent="0.2">
      <c r="A274" t="str">
        <f t="shared" si="4"/>
        <v>1102045&amp;</v>
      </c>
      <c r="B274" t="s">
        <v>477</v>
      </c>
      <c r="C274">
        <v>0.35</v>
      </c>
      <c r="D274">
        <v>0.4</v>
      </c>
      <c r="E274">
        <v>0.45</v>
      </c>
      <c r="F274">
        <v>0.5</v>
      </c>
      <c r="G274">
        <v>0.42</v>
      </c>
      <c r="H274">
        <v>0.35</v>
      </c>
      <c r="I274" t="s">
        <v>12</v>
      </c>
      <c r="J274" t="s">
        <v>478</v>
      </c>
    </row>
    <row r="275" spans="1:10" x14ac:dyDescent="0.2">
      <c r="A275" t="str">
        <f t="shared" si="4"/>
        <v>1100508&amp;</v>
      </c>
      <c r="B275" t="s">
        <v>479</v>
      </c>
      <c r="C275">
        <v>1.3</v>
      </c>
      <c r="D275">
        <v>1.45</v>
      </c>
      <c r="E275">
        <v>2</v>
      </c>
      <c r="F275">
        <v>2.25</v>
      </c>
      <c r="G275">
        <v>1.75</v>
      </c>
      <c r="H275">
        <v>1.3</v>
      </c>
      <c r="I275" t="s">
        <v>12</v>
      </c>
      <c r="J275" t="s">
        <v>480</v>
      </c>
    </row>
    <row r="276" spans="1:10" x14ac:dyDescent="0.2">
      <c r="A276" t="str">
        <f t="shared" si="4"/>
        <v>14612&amp;</v>
      </c>
      <c r="B276" t="s">
        <v>481</v>
      </c>
      <c r="C276">
        <v>7</v>
      </c>
      <c r="D276">
        <v>8</v>
      </c>
      <c r="E276">
        <v>9</v>
      </c>
      <c r="F276">
        <v>10</v>
      </c>
      <c r="G276">
        <v>8.5</v>
      </c>
      <c r="H276">
        <v>7</v>
      </c>
      <c r="I276" t="s">
        <v>12</v>
      </c>
      <c r="J276" t="s">
        <v>482</v>
      </c>
    </row>
    <row r="277" spans="1:10" x14ac:dyDescent="0.2">
      <c r="A277">
        <f t="shared" si="4"/>
        <v>0</v>
      </c>
      <c r="B277" t="s">
        <v>483</v>
      </c>
      <c r="C277">
        <v>0.39389999999999997</v>
      </c>
      <c r="D277">
        <v>0.4</v>
      </c>
      <c r="E277">
        <v>0.42</v>
      </c>
      <c r="F277">
        <v>0.45</v>
      </c>
      <c r="G277">
        <v>0.41</v>
      </c>
      <c r="H277">
        <v>0.39389999999999997</v>
      </c>
      <c r="I277" t="s">
        <v>84</v>
      </c>
    </row>
    <row r="278" spans="1:10" x14ac:dyDescent="0.2">
      <c r="A278" t="str">
        <f t="shared" si="4"/>
        <v>11021662&amp;</v>
      </c>
      <c r="B278" t="s">
        <v>484</v>
      </c>
      <c r="C278">
        <v>0.66</v>
      </c>
      <c r="D278">
        <v>0.75</v>
      </c>
      <c r="E278">
        <v>0.85</v>
      </c>
      <c r="F278">
        <v>1</v>
      </c>
      <c r="G278">
        <v>0.8</v>
      </c>
      <c r="H278">
        <v>0.66</v>
      </c>
      <c r="I278" t="s">
        <v>12</v>
      </c>
      <c r="J278" t="s">
        <v>485</v>
      </c>
    </row>
    <row r="279" spans="1:10" x14ac:dyDescent="0.2">
      <c r="A279" t="str">
        <f t="shared" si="4"/>
        <v>11021515&amp;</v>
      </c>
      <c r="B279" t="s">
        <v>486</v>
      </c>
      <c r="C279">
        <v>15</v>
      </c>
      <c r="D279">
        <v>17</v>
      </c>
      <c r="E279">
        <v>18</v>
      </c>
      <c r="F279">
        <v>20</v>
      </c>
      <c r="G279">
        <v>17.5</v>
      </c>
      <c r="H279">
        <v>15</v>
      </c>
      <c r="I279" t="s">
        <v>12</v>
      </c>
      <c r="J279" t="s">
        <v>487</v>
      </c>
    </row>
    <row r="280" spans="1:10" x14ac:dyDescent="0.2">
      <c r="A280" t="str">
        <f t="shared" si="4"/>
        <v>1102029&amp;</v>
      </c>
      <c r="B280" t="s">
        <v>488</v>
      </c>
      <c r="C280">
        <v>1.1000000000000001</v>
      </c>
      <c r="D280">
        <v>1.1499999999999999</v>
      </c>
      <c r="E280">
        <v>1.25</v>
      </c>
      <c r="F280">
        <v>1.5</v>
      </c>
      <c r="G280">
        <v>1.2</v>
      </c>
      <c r="H280">
        <v>1.1000000000000001</v>
      </c>
      <c r="I280" t="s">
        <v>12</v>
      </c>
      <c r="J280" t="s">
        <v>489</v>
      </c>
    </row>
    <row r="281" spans="1:10" x14ac:dyDescent="0.2">
      <c r="A281" t="str">
        <f t="shared" si="4"/>
        <v>1100157&amp;</v>
      </c>
      <c r="B281" t="s">
        <v>18</v>
      </c>
      <c r="C281">
        <v>0.85</v>
      </c>
      <c r="D281">
        <v>1.1499999999999999</v>
      </c>
      <c r="E281">
        <v>1.5</v>
      </c>
      <c r="F281">
        <v>1.75</v>
      </c>
      <c r="G281">
        <v>1.35</v>
      </c>
      <c r="H281">
        <v>0.85</v>
      </c>
      <c r="I281" t="s">
        <v>12</v>
      </c>
      <c r="J281" t="s">
        <v>490</v>
      </c>
    </row>
    <row r="282" spans="1:10" x14ac:dyDescent="0.2">
      <c r="A282" t="str">
        <f t="shared" si="4"/>
        <v>1101935&amp;</v>
      </c>
      <c r="B282" t="s">
        <v>491</v>
      </c>
      <c r="C282">
        <v>0.12</v>
      </c>
      <c r="D282">
        <v>0.15</v>
      </c>
      <c r="E282">
        <v>0.2</v>
      </c>
      <c r="F282">
        <v>0.25</v>
      </c>
      <c r="G282">
        <v>0.18</v>
      </c>
      <c r="H282">
        <v>0.12</v>
      </c>
      <c r="I282" t="s">
        <v>12</v>
      </c>
      <c r="J282" t="s">
        <v>492</v>
      </c>
    </row>
    <row r="283" spans="1:10" x14ac:dyDescent="0.2">
      <c r="A283" t="str">
        <f t="shared" si="4"/>
        <v>1305825&amp;</v>
      </c>
      <c r="B283" t="s">
        <v>493</v>
      </c>
      <c r="C283">
        <v>3.6</v>
      </c>
      <c r="D283">
        <v>4</v>
      </c>
      <c r="E283">
        <v>5</v>
      </c>
      <c r="F283">
        <v>6</v>
      </c>
      <c r="G283">
        <v>4.5</v>
      </c>
      <c r="H283">
        <v>3.6</v>
      </c>
      <c r="I283" t="s">
        <v>12</v>
      </c>
      <c r="J283" t="s">
        <v>494</v>
      </c>
    </row>
    <row r="284" spans="1:10" x14ac:dyDescent="0.2">
      <c r="A284" t="str">
        <f t="shared" si="4"/>
        <v>1101769&amp;</v>
      </c>
      <c r="B284" t="s">
        <v>495</v>
      </c>
      <c r="C284">
        <v>0.1</v>
      </c>
      <c r="D284">
        <v>0.15</v>
      </c>
      <c r="E284">
        <v>0.2</v>
      </c>
      <c r="F284">
        <v>0.25</v>
      </c>
      <c r="G284">
        <v>0.17499999999999999</v>
      </c>
      <c r="H284">
        <v>0.1</v>
      </c>
      <c r="I284" t="s">
        <v>12</v>
      </c>
      <c r="J284" t="s">
        <v>496</v>
      </c>
    </row>
    <row r="285" spans="1:10" x14ac:dyDescent="0.2">
      <c r="A285" t="str">
        <f t="shared" si="4"/>
        <v>1100469&amp;</v>
      </c>
      <c r="B285" t="s">
        <v>497</v>
      </c>
      <c r="C285">
        <v>0.89</v>
      </c>
      <c r="D285">
        <v>1</v>
      </c>
      <c r="E285">
        <v>1.1499999999999999</v>
      </c>
      <c r="F285">
        <v>1.25</v>
      </c>
      <c r="G285">
        <v>1.05</v>
      </c>
      <c r="H285">
        <v>0.89</v>
      </c>
      <c r="I285" t="s">
        <v>12</v>
      </c>
      <c r="J285" t="s">
        <v>498</v>
      </c>
    </row>
    <row r="286" spans="1:10" x14ac:dyDescent="0.2">
      <c r="A286" t="str">
        <f t="shared" si="4"/>
        <v>1100507&amp;</v>
      </c>
      <c r="B286" t="s">
        <v>499</v>
      </c>
      <c r="C286">
        <v>1.2</v>
      </c>
      <c r="D286">
        <v>1.35</v>
      </c>
      <c r="E286">
        <v>1.75</v>
      </c>
      <c r="F286">
        <v>2</v>
      </c>
      <c r="G286">
        <v>1.5</v>
      </c>
      <c r="H286">
        <v>1.2</v>
      </c>
      <c r="I286" t="s">
        <v>12</v>
      </c>
      <c r="J286" t="s">
        <v>500</v>
      </c>
    </row>
    <row r="287" spans="1:10" x14ac:dyDescent="0.2">
      <c r="A287" t="str">
        <f t="shared" si="4"/>
        <v>1100537&amp;</v>
      </c>
      <c r="B287" t="s">
        <v>501</v>
      </c>
      <c r="C287">
        <v>1.25</v>
      </c>
      <c r="D287">
        <v>1.4</v>
      </c>
      <c r="E287">
        <v>1.75</v>
      </c>
      <c r="F287">
        <v>2</v>
      </c>
      <c r="G287">
        <v>1.65</v>
      </c>
      <c r="H287">
        <v>1.25</v>
      </c>
      <c r="I287" t="s">
        <v>12</v>
      </c>
      <c r="J287" t="s">
        <v>502</v>
      </c>
    </row>
    <row r="288" spans="1:10" x14ac:dyDescent="0.2">
      <c r="A288" t="str">
        <f t="shared" si="4"/>
        <v>1100789&amp;</v>
      </c>
      <c r="B288" t="s">
        <v>503</v>
      </c>
      <c r="C288">
        <v>1.03</v>
      </c>
      <c r="D288">
        <v>1.1000000000000001</v>
      </c>
      <c r="E288">
        <v>1.1499999999999999</v>
      </c>
      <c r="F288">
        <v>1.25</v>
      </c>
      <c r="G288">
        <v>1.18</v>
      </c>
      <c r="H288">
        <v>1.08</v>
      </c>
      <c r="I288" t="s">
        <v>84</v>
      </c>
      <c r="J288" t="s">
        <v>504</v>
      </c>
    </row>
    <row r="289" spans="1:10" x14ac:dyDescent="0.2">
      <c r="A289" t="str">
        <f t="shared" si="4"/>
        <v>1102069&amp;</v>
      </c>
      <c r="B289" t="s">
        <v>18</v>
      </c>
      <c r="C289">
        <v>0.5</v>
      </c>
      <c r="D289">
        <v>0.6</v>
      </c>
      <c r="E289">
        <v>0.7</v>
      </c>
      <c r="F289">
        <v>0.8</v>
      </c>
      <c r="G289">
        <v>0.65</v>
      </c>
      <c r="H289">
        <v>0.5</v>
      </c>
      <c r="I289" t="s">
        <v>12</v>
      </c>
      <c r="J289" t="s">
        <v>505</v>
      </c>
    </row>
    <row r="290" spans="1:10" x14ac:dyDescent="0.2">
      <c r="A290" t="str">
        <f t="shared" si="4"/>
        <v>1102021&amp;</v>
      </c>
      <c r="B290" t="s">
        <v>18</v>
      </c>
      <c r="C290">
        <v>3.15</v>
      </c>
      <c r="D290">
        <v>3.5</v>
      </c>
      <c r="E290">
        <v>4</v>
      </c>
      <c r="F290">
        <v>4.5</v>
      </c>
      <c r="G290">
        <v>3.75</v>
      </c>
      <c r="H290">
        <v>3.15</v>
      </c>
      <c r="I290" t="s">
        <v>12</v>
      </c>
      <c r="J290" t="s">
        <v>506</v>
      </c>
    </row>
    <row r="291" spans="1:10" x14ac:dyDescent="0.2">
      <c r="A291">
        <f t="shared" si="4"/>
        <v>0</v>
      </c>
      <c r="B291" t="s">
        <v>18</v>
      </c>
      <c r="C291">
        <v>0.9</v>
      </c>
      <c r="D291">
        <v>1.75</v>
      </c>
      <c r="E291">
        <v>1.85</v>
      </c>
      <c r="F291">
        <v>2</v>
      </c>
      <c r="G291">
        <v>1.8</v>
      </c>
      <c r="H291">
        <v>0.9</v>
      </c>
      <c r="I291" t="s">
        <v>12</v>
      </c>
    </row>
    <row r="292" spans="1:10" x14ac:dyDescent="0.2">
      <c r="A292" t="str">
        <f t="shared" si="4"/>
        <v>1100155&amp;</v>
      </c>
      <c r="B292" t="s">
        <v>507</v>
      </c>
      <c r="C292">
        <v>2.75</v>
      </c>
      <c r="D292">
        <v>3</v>
      </c>
      <c r="E292">
        <v>3.5</v>
      </c>
      <c r="F292">
        <v>4</v>
      </c>
      <c r="G292">
        <v>3.25</v>
      </c>
      <c r="H292">
        <v>2.75</v>
      </c>
      <c r="I292" t="s">
        <v>12</v>
      </c>
      <c r="J292" t="s">
        <v>508</v>
      </c>
    </row>
    <row r="293" spans="1:10" x14ac:dyDescent="0.2">
      <c r="A293" t="str">
        <f t="shared" si="4"/>
        <v>1300921&amp;</v>
      </c>
      <c r="B293" t="s">
        <v>18</v>
      </c>
      <c r="C293">
        <v>12.25</v>
      </c>
      <c r="D293">
        <v>12.75</v>
      </c>
      <c r="E293">
        <v>15</v>
      </c>
      <c r="F293">
        <v>16</v>
      </c>
      <c r="G293">
        <v>0</v>
      </c>
      <c r="H293">
        <v>12.25</v>
      </c>
      <c r="I293" t="s">
        <v>12</v>
      </c>
      <c r="J293" t="s">
        <v>509</v>
      </c>
    </row>
    <row r="294" spans="1:10" x14ac:dyDescent="0.2">
      <c r="A294" t="str">
        <f t="shared" si="4"/>
        <v>1101929&amp;</v>
      </c>
      <c r="B294" t="s">
        <v>510</v>
      </c>
      <c r="C294">
        <v>0.18</v>
      </c>
      <c r="D294">
        <v>0.23</v>
      </c>
      <c r="E294">
        <v>0.3</v>
      </c>
      <c r="F294">
        <v>0.35</v>
      </c>
      <c r="G294">
        <v>0.27</v>
      </c>
      <c r="H294">
        <v>0.18</v>
      </c>
      <c r="I294" t="s">
        <v>12</v>
      </c>
      <c r="J294" t="s">
        <v>511</v>
      </c>
    </row>
    <row r="295" spans="1:10" x14ac:dyDescent="0.2">
      <c r="A295" t="str">
        <f t="shared" si="4"/>
        <v>1100385&amp;</v>
      </c>
      <c r="B295" t="s">
        <v>18</v>
      </c>
      <c r="C295">
        <v>0.12</v>
      </c>
      <c r="D295">
        <v>0.15</v>
      </c>
      <c r="E295">
        <v>0.17</v>
      </c>
      <c r="F295">
        <v>0.2</v>
      </c>
      <c r="G295">
        <v>0</v>
      </c>
      <c r="H295">
        <v>0.12</v>
      </c>
      <c r="I295" t="s">
        <v>12</v>
      </c>
      <c r="J295" t="s">
        <v>512</v>
      </c>
    </row>
    <row r="296" spans="1:10" x14ac:dyDescent="0.2">
      <c r="A296" t="str">
        <f t="shared" si="4"/>
        <v>22001008&amp;</v>
      </c>
      <c r="B296" t="s">
        <v>513</v>
      </c>
      <c r="C296">
        <v>5.5</v>
      </c>
      <c r="D296">
        <v>6</v>
      </c>
      <c r="E296">
        <v>9</v>
      </c>
      <c r="F296">
        <v>10</v>
      </c>
      <c r="G296">
        <v>7.5</v>
      </c>
      <c r="H296">
        <v>5.5</v>
      </c>
      <c r="I296" t="s">
        <v>12</v>
      </c>
      <c r="J296" t="s">
        <v>514</v>
      </c>
    </row>
    <row r="297" spans="1:10" x14ac:dyDescent="0.2">
      <c r="A297" t="str">
        <f t="shared" si="4"/>
        <v>1100538&amp;</v>
      </c>
      <c r="B297" t="s">
        <v>515</v>
      </c>
      <c r="C297">
        <v>1.5</v>
      </c>
      <c r="D297">
        <v>1.75</v>
      </c>
      <c r="E297">
        <v>2</v>
      </c>
      <c r="F297">
        <v>2.5</v>
      </c>
      <c r="G297">
        <v>1.88</v>
      </c>
      <c r="H297">
        <v>1.5</v>
      </c>
      <c r="I297" t="s">
        <v>12</v>
      </c>
      <c r="J297" t="s">
        <v>516</v>
      </c>
    </row>
    <row r="298" spans="1:10" x14ac:dyDescent="0.2">
      <c r="A298" t="str">
        <f t="shared" si="4"/>
        <v>1102044&amp;</v>
      </c>
      <c r="B298" t="s">
        <v>517</v>
      </c>
      <c r="C298">
        <v>0.3</v>
      </c>
      <c r="D298">
        <v>0.35</v>
      </c>
      <c r="E298">
        <v>0.4</v>
      </c>
      <c r="F298">
        <v>0.5</v>
      </c>
      <c r="G298">
        <v>0.38</v>
      </c>
      <c r="H298">
        <v>0.3</v>
      </c>
      <c r="I298" t="s">
        <v>12</v>
      </c>
      <c r="J298" t="s">
        <v>518</v>
      </c>
    </row>
    <row r="299" spans="1:10" x14ac:dyDescent="0.2">
      <c r="A299" t="str">
        <f t="shared" si="4"/>
        <v>1101916&amp;</v>
      </c>
      <c r="B299" t="s">
        <v>519</v>
      </c>
      <c r="C299">
        <v>2.35</v>
      </c>
      <c r="D299">
        <v>2.7</v>
      </c>
      <c r="E299">
        <v>3.25</v>
      </c>
      <c r="F299">
        <v>3.5</v>
      </c>
      <c r="G299">
        <v>3</v>
      </c>
      <c r="H299">
        <v>2.6</v>
      </c>
      <c r="I299" t="s">
        <v>12</v>
      </c>
      <c r="J299" t="s">
        <v>520</v>
      </c>
    </row>
    <row r="300" spans="1:10" x14ac:dyDescent="0.2">
      <c r="A300" t="str">
        <f t="shared" si="4"/>
        <v>1101753&amp;</v>
      </c>
      <c r="B300" t="s">
        <v>18</v>
      </c>
      <c r="C300">
        <v>0.7</v>
      </c>
      <c r="D300">
        <v>0.8</v>
      </c>
      <c r="E300">
        <v>0.9</v>
      </c>
      <c r="F300">
        <v>1.25</v>
      </c>
      <c r="G300">
        <v>0</v>
      </c>
      <c r="H300">
        <v>0.7</v>
      </c>
      <c r="I300" t="s">
        <v>12</v>
      </c>
      <c r="J300" t="s">
        <v>521</v>
      </c>
    </row>
    <row r="301" spans="1:10" x14ac:dyDescent="0.2">
      <c r="A301" t="str">
        <f t="shared" si="4"/>
        <v>21001011&amp;</v>
      </c>
      <c r="B301" t="s">
        <v>522</v>
      </c>
      <c r="C301">
        <v>1.5</v>
      </c>
      <c r="D301">
        <v>2</v>
      </c>
      <c r="E301">
        <v>2.25</v>
      </c>
      <c r="F301">
        <v>2.5</v>
      </c>
      <c r="G301">
        <v>2.15</v>
      </c>
      <c r="H301">
        <v>1.5</v>
      </c>
      <c r="I301" t="s">
        <v>12</v>
      </c>
      <c r="J301" t="s">
        <v>523</v>
      </c>
    </row>
    <row r="302" spans="1:10" x14ac:dyDescent="0.2">
      <c r="A302" t="str">
        <f t="shared" si="4"/>
        <v>1305140&amp;</v>
      </c>
      <c r="B302" t="s">
        <v>524</v>
      </c>
      <c r="C302">
        <v>2.4</v>
      </c>
      <c r="D302">
        <v>2.5</v>
      </c>
      <c r="E302">
        <v>3.5</v>
      </c>
      <c r="F302">
        <v>4</v>
      </c>
      <c r="G302">
        <v>3</v>
      </c>
      <c r="H302">
        <v>2.4</v>
      </c>
      <c r="I302" t="s">
        <v>12</v>
      </c>
      <c r="J302" t="s">
        <v>525</v>
      </c>
    </row>
    <row r="303" spans="1:10" x14ac:dyDescent="0.2">
      <c r="A303" t="str">
        <f t="shared" si="4"/>
        <v>1101859&amp;</v>
      </c>
      <c r="B303" t="s">
        <v>18</v>
      </c>
      <c r="C303">
        <v>0.15</v>
      </c>
      <c r="D303">
        <v>0.2</v>
      </c>
      <c r="E303">
        <v>0.25</v>
      </c>
      <c r="F303">
        <v>0.3</v>
      </c>
      <c r="G303">
        <v>0</v>
      </c>
      <c r="H303">
        <v>0.15</v>
      </c>
      <c r="I303" t="s">
        <v>12</v>
      </c>
      <c r="J303" t="s">
        <v>526</v>
      </c>
    </row>
    <row r="304" spans="1:10" x14ac:dyDescent="0.2">
      <c r="A304" t="str">
        <f t="shared" si="4"/>
        <v>1100386&amp;</v>
      </c>
      <c r="B304" t="s">
        <v>18</v>
      </c>
      <c r="C304">
        <v>0.16</v>
      </c>
      <c r="D304">
        <v>0.18</v>
      </c>
      <c r="E304">
        <v>0.2</v>
      </c>
      <c r="F304">
        <v>0.25</v>
      </c>
      <c r="G304">
        <v>0</v>
      </c>
      <c r="H304">
        <v>0.16</v>
      </c>
      <c r="I304" t="s">
        <v>12</v>
      </c>
      <c r="J304" t="s">
        <v>527</v>
      </c>
    </row>
    <row r="305" spans="1:10" x14ac:dyDescent="0.2">
      <c r="A305" t="str">
        <f t="shared" si="4"/>
        <v>1101479&amp;</v>
      </c>
      <c r="B305" t="s">
        <v>528</v>
      </c>
      <c r="C305">
        <v>8.5</v>
      </c>
      <c r="D305">
        <v>11</v>
      </c>
      <c r="E305">
        <v>12</v>
      </c>
      <c r="F305">
        <v>13</v>
      </c>
      <c r="G305">
        <v>11.5</v>
      </c>
      <c r="H305">
        <v>8.5</v>
      </c>
      <c r="I305" t="s">
        <v>12</v>
      </c>
      <c r="J305" t="s">
        <v>529</v>
      </c>
    </row>
    <row r="306" spans="1:10" x14ac:dyDescent="0.2">
      <c r="A306" t="str">
        <f t="shared" si="4"/>
        <v>1101922&amp;</v>
      </c>
      <c r="B306" t="s">
        <v>530</v>
      </c>
      <c r="C306">
        <v>3.75</v>
      </c>
      <c r="D306">
        <v>4</v>
      </c>
      <c r="E306">
        <v>4.5</v>
      </c>
      <c r="F306">
        <v>4.75</v>
      </c>
      <c r="G306">
        <v>4.25</v>
      </c>
      <c r="H306">
        <v>3.75</v>
      </c>
      <c r="I306" t="s">
        <v>12</v>
      </c>
      <c r="J306" t="s">
        <v>531</v>
      </c>
    </row>
    <row r="307" spans="1:10" x14ac:dyDescent="0.2">
      <c r="A307" t="str">
        <f t="shared" si="4"/>
        <v>1100699&amp;</v>
      </c>
      <c r="B307" t="s">
        <v>532</v>
      </c>
      <c r="C307">
        <v>0.93149999999999999</v>
      </c>
      <c r="D307">
        <v>0.97750000000000004</v>
      </c>
      <c r="E307">
        <v>1.1499999999999999</v>
      </c>
      <c r="F307">
        <v>1.25</v>
      </c>
      <c r="G307">
        <v>1.05</v>
      </c>
      <c r="H307">
        <v>0.93149999999999999</v>
      </c>
      <c r="I307" t="s">
        <v>12</v>
      </c>
      <c r="J307" t="s">
        <v>533</v>
      </c>
    </row>
    <row r="308" spans="1:10" x14ac:dyDescent="0.2">
      <c r="A308" t="str">
        <f t="shared" si="4"/>
        <v>110306&amp;</v>
      </c>
      <c r="B308" t="s">
        <v>534</v>
      </c>
      <c r="C308">
        <v>3.5</v>
      </c>
      <c r="D308">
        <v>4</v>
      </c>
      <c r="E308">
        <v>4.25</v>
      </c>
      <c r="F308">
        <v>4.5</v>
      </c>
      <c r="G308">
        <v>4.1500000000000004</v>
      </c>
      <c r="H308">
        <v>3.5</v>
      </c>
      <c r="I308" t="s">
        <v>12</v>
      </c>
      <c r="J308" t="s">
        <v>535</v>
      </c>
    </row>
    <row r="309" spans="1:10" x14ac:dyDescent="0.2">
      <c r="A309" t="str">
        <f t="shared" si="4"/>
        <v>1101752&amp;</v>
      </c>
      <c r="B309" t="s">
        <v>18</v>
      </c>
      <c r="C309">
        <v>0.65</v>
      </c>
      <c r="D309">
        <v>0.75</v>
      </c>
      <c r="E309">
        <v>0.9</v>
      </c>
      <c r="F309">
        <v>1.25</v>
      </c>
      <c r="G309">
        <v>0</v>
      </c>
      <c r="H309">
        <v>0.65</v>
      </c>
      <c r="I309" t="s">
        <v>12</v>
      </c>
      <c r="J309" t="s">
        <v>536</v>
      </c>
    </row>
    <row r="310" spans="1:10" x14ac:dyDescent="0.2">
      <c r="A310" t="str">
        <f t="shared" si="4"/>
        <v>1101831&amp;</v>
      </c>
      <c r="B310" t="s">
        <v>537</v>
      </c>
      <c r="C310">
        <v>1</v>
      </c>
      <c r="D310">
        <v>1.5</v>
      </c>
      <c r="E310">
        <v>2.25</v>
      </c>
      <c r="F310">
        <v>3</v>
      </c>
      <c r="G310">
        <v>2</v>
      </c>
      <c r="H310">
        <v>1</v>
      </c>
      <c r="I310" t="s">
        <v>12</v>
      </c>
      <c r="J310" t="s">
        <v>538</v>
      </c>
    </row>
    <row r="311" spans="1:10" x14ac:dyDescent="0.2">
      <c r="A311" t="str">
        <f t="shared" si="4"/>
        <v>1305139&amp;</v>
      </c>
      <c r="B311" t="s">
        <v>539</v>
      </c>
      <c r="C311">
        <v>6.85</v>
      </c>
      <c r="D311">
        <v>7.5</v>
      </c>
      <c r="E311">
        <v>8.5</v>
      </c>
      <c r="F311">
        <v>10</v>
      </c>
      <c r="G311">
        <v>8</v>
      </c>
      <c r="H311">
        <v>6.85</v>
      </c>
      <c r="I311" t="s">
        <v>12</v>
      </c>
      <c r="J311" t="s">
        <v>540</v>
      </c>
    </row>
    <row r="312" spans="1:10" x14ac:dyDescent="0.2">
      <c r="A312" t="str">
        <f t="shared" si="4"/>
        <v>1101928&amp;</v>
      </c>
      <c r="B312" t="s">
        <v>541</v>
      </c>
      <c r="C312">
        <v>0.28000000000000003</v>
      </c>
      <c r="D312">
        <v>0.3</v>
      </c>
      <c r="E312">
        <v>0.35</v>
      </c>
      <c r="F312">
        <v>0.45</v>
      </c>
      <c r="G312">
        <v>0.33</v>
      </c>
      <c r="H312">
        <v>0.28000000000000003</v>
      </c>
      <c r="I312" t="s">
        <v>12</v>
      </c>
      <c r="J312" t="s">
        <v>542</v>
      </c>
    </row>
    <row r="313" spans="1:10" x14ac:dyDescent="0.2">
      <c r="A313" t="str">
        <f t="shared" si="4"/>
        <v>1100384&amp;</v>
      </c>
      <c r="B313" t="s">
        <v>543</v>
      </c>
      <c r="C313">
        <v>0.12</v>
      </c>
      <c r="D313">
        <v>0.13</v>
      </c>
      <c r="E313">
        <v>0.15</v>
      </c>
      <c r="F313">
        <v>0.2</v>
      </c>
      <c r="G313">
        <v>0.14000000000000001</v>
      </c>
      <c r="H313">
        <v>0.12</v>
      </c>
      <c r="I313" t="s">
        <v>12</v>
      </c>
      <c r="J313" t="s">
        <v>544</v>
      </c>
    </row>
    <row r="314" spans="1:10" x14ac:dyDescent="0.2">
      <c r="A314" t="str">
        <f t="shared" si="4"/>
        <v>11021800&amp;</v>
      </c>
      <c r="B314" t="s">
        <v>545</v>
      </c>
      <c r="C314">
        <v>25</v>
      </c>
      <c r="D314">
        <v>27</v>
      </c>
      <c r="E314">
        <v>32</v>
      </c>
      <c r="F314">
        <v>35</v>
      </c>
      <c r="G314">
        <v>30</v>
      </c>
      <c r="H314">
        <v>25</v>
      </c>
      <c r="I314" t="s">
        <v>12</v>
      </c>
      <c r="J314" t="s">
        <v>546</v>
      </c>
    </row>
    <row r="315" spans="1:10" x14ac:dyDescent="0.2">
      <c r="A315" t="str">
        <f t="shared" si="4"/>
        <v>1100535&amp;</v>
      </c>
      <c r="B315" t="s">
        <v>547</v>
      </c>
      <c r="C315">
        <v>3.25</v>
      </c>
      <c r="D315">
        <v>3.5</v>
      </c>
      <c r="E315">
        <v>4</v>
      </c>
      <c r="F315">
        <v>4.25</v>
      </c>
      <c r="G315">
        <v>3.75</v>
      </c>
      <c r="H315">
        <v>3.25</v>
      </c>
      <c r="I315" t="s">
        <v>12</v>
      </c>
      <c r="J315" t="s">
        <v>548</v>
      </c>
    </row>
    <row r="316" spans="1:10" x14ac:dyDescent="0.2">
      <c r="A316" t="str">
        <f t="shared" si="4"/>
        <v>11021550&amp;</v>
      </c>
      <c r="B316" t="s">
        <v>549</v>
      </c>
      <c r="C316">
        <v>0.28599999999999998</v>
      </c>
      <c r="D316">
        <v>0.33</v>
      </c>
      <c r="E316">
        <v>0.35</v>
      </c>
      <c r="F316">
        <v>0.4</v>
      </c>
      <c r="G316">
        <v>0.34</v>
      </c>
      <c r="H316">
        <v>0.28599999999999998</v>
      </c>
      <c r="I316" t="s">
        <v>12</v>
      </c>
      <c r="J316" t="s">
        <v>550</v>
      </c>
    </row>
    <row r="317" spans="1:10" x14ac:dyDescent="0.2">
      <c r="A317" t="str">
        <f t="shared" si="4"/>
        <v>1100065&amp;</v>
      </c>
      <c r="B317" t="s">
        <v>551</v>
      </c>
      <c r="C317">
        <v>1.21</v>
      </c>
      <c r="D317">
        <v>1.25</v>
      </c>
      <c r="E317">
        <v>1.75</v>
      </c>
      <c r="F317">
        <v>2</v>
      </c>
      <c r="G317">
        <v>1.5</v>
      </c>
      <c r="H317">
        <v>1.21</v>
      </c>
      <c r="I317" t="s">
        <v>12</v>
      </c>
      <c r="J317" t="s">
        <v>552</v>
      </c>
    </row>
    <row r="318" spans="1:10" x14ac:dyDescent="0.2">
      <c r="A318" t="str">
        <f t="shared" si="4"/>
        <v>1305818&amp;</v>
      </c>
      <c r="B318" t="s">
        <v>18</v>
      </c>
      <c r="C318">
        <v>8.5</v>
      </c>
      <c r="D318">
        <v>9</v>
      </c>
      <c r="E318">
        <v>10</v>
      </c>
      <c r="F318">
        <v>12</v>
      </c>
      <c r="G318">
        <v>9.5</v>
      </c>
      <c r="H318">
        <v>8.5</v>
      </c>
      <c r="I318" t="s">
        <v>12</v>
      </c>
      <c r="J318" t="s">
        <v>553</v>
      </c>
    </row>
    <row r="319" spans="1:10" x14ac:dyDescent="0.2">
      <c r="A319" t="str">
        <f t="shared" si="4"/>
        <v>1100906&amp;</v>
      </c>
      <c r="B319" t="s">
        <v>18</v>
      </c>
      <c r="C319">
        <v>0.115</v>
      </c>
      <c r="D319">
        <v>0.14000000000000001</v>
      </c>
      <c r="E319">
        <v>0.2</v>
      </c>
      <c r="F319">
        <v>0.25</v>
      </c>
      <c r="G319">
        <v>0.17</v>
      </c>
      <c r="H319">
        <v>0.115</v>
      </c>
      <c r="I319" t="s">
        <v>12</v>
      </c>
      <c r="J319" t="s">
        <v>554</v>
      </c>
    </row>
    <row r="320" spans="1:10" x14ac:dyDescent="0.2">
      <c r="A320" t="str">
        <f t="shared" si="4"/>
        <v>1100467&amp;</v>
      </c>
      <c r="B320" t="s">
        <v>18</v>
      </c>
      <c r="C320">
        <v>3.36</v>
      </c>
      <c r="D320">
        <v>3.75</v>
      </c>
      <c r="E320">
        <v>4</v>
      </c>
      <c r="F320">
        <v>4.5</v>
      </c>
      <c r="G320">
        <v>3.85</v>
      </c>
      <c r="H320">
        <v>3.36</v>
      </c>
      <c r="I320" t="s">
        <v>12</v>
      </c>
      <c r="J320" t="s">
        <v>555</v>
      </c>
    </row>
    <row r="321" spans="1:10" x14ac:dyDescent="0.2">
      <c r="A321" t="str">
        <f t="shared" si="4"/>
        <v>1101820&amp;</v>
      </c>
      <c r="B321" t="s">
        <v>556</v>
      </c>
      <c r="C321">
        <v>22.5</v>
      </c>
      <c r="D321">
        <v>25</v>
      </c>
      <c r="E321">
        <v>30</v>
      </c>
      <c r="F321">
        <v>35</v>
      </c>
      <c r="G321">
        <v>28</v>
      </c>
      <c r="H321">
        <v>22.5</v>
      </c>
      <c r="I321" t="s">
        <v>12</v>
      </c>
      <c r="J321" t="s">
        <v>557</v>
      </c>
    </row>
    <row r="322" spans="1:10" x14ac:dyDescent="0.2">
      <c r="A322" t="str">
        <f t="shared" si="4"/>
        <v>1100536&amp;</v>
      </c>
      <c r="B322" t="s">
        <v>558</v>
      </c>
      <c r="C322">
        <v>3.5</v>
      </c>
      <c r="D322">
        <v>3.75</v>
      </c>
      <c r="E322">
        <v>4</v>
      </c>
      <c r="F322">
        <v>4.5</v>
      </c>
      <c r="G322">
        <v>3.9</v>
      </c>
      <c r="H322">
        <v>3.5</v>
      </c>
      <c r="I322" t="s">
        <v>12</v>
      </c>
      <c r="J322" t="s">
        <v>559</v>
      </c>
    </row>
    <row r="323" spans="1:10" x14ac:dyDescent="0.2">
      <c r="A323" t="str">
        <f t="shared" ref="A323:A386" si="5">J323</f>
        <v>1100059&amp;</v>
      </c>
      <c r="B323" t="s">
        <v>560</v>
      </c>
      <c r="C323">
        <v>0.6</v>
      </c>
      <c r="D323">
        <v>0.63</v>
      </c>
      <c r="E323">
        <v>0.75</v>
      </c>
      <c r="F323">
        <v>0.8</v>
      </c>
      <c r="G323">
        <v>0.7</v>
      </c>
      <c r="H323">
        <v>0.6</v>
      </c>
      <c r="I323" t="s">
        <v>12</v>
      </c>
      <c r="J323" t="s">
        <v>561</v>
      </c>
    </row>
    <row r="324" spans="1:10" x14ac:dyDescent="0.2">
      <c r="A324" t="str">
        <f t="shared" si="5"/>
        <v>1102105&amp;</v>
      </c>
      <c r="B324" t="s">
        <v>562</v>
      </c>
      <c r="C324">
        <v>1.2</v>
      </c>
      <c r="D324">
        <v>1.35</v>
      </c>
      <c r="E324">
        <v>1.75</v>
      </c>
      <c r="F324">
        <v>2.25</v>
      </c>
      <c r="G324">
        <v>1.5</v>
      </c>
      <c r="H324">
        <v>1.2</v>
      </c>
      <c r="I324" t="s">
        <v>12</v>
      </c>
      <c r="J324" t="s">
        <v>563</v>
      </c>
    </row>
    <row r="325" spans="1:10" x14ac:dyDescent="0.2">
      <c r="A325" t="str">
        <f t="shared" si="5"/>
        <v>1305141&amp;</v>
      </c>
      <c r="B325" t="s">
        <v>564</v>
      </c>
      <c r="C325">
        <v>1.65</v>
      </c>
      <c r="D325">
        <v>1.9</v>
      </c>
      <c r="E325">
        <v>2.5</v>
      </c>
      <c r="F325">
        <v>3.5</v>
      </c>
      <c r="G325">
        <v>2.25</v>
      </c>
      <c r="H325">
        <v>1.65</v>
      </c>
      <c r="I325" t="s">
        <v>12</v>
      </c>
      <c r="J325" t="s">
        <v>565</v>
      </c>
    </row>
    <row r="326" spans="1:10" x14ac:dyDescent="0.2">
      <c r="A326" t="str">
        <f t="shared" si="5"/>
        <v>11002205&amp;</v>
      </c>
      <c r="B326" t="s">
        <v>566</v>
      </c>
      <c r="C326">
        <v>0.12</v>
      </c>
      <c r="D326">
        <v>0.15</v>
      </c>
      <c r="E326">
        <v>0.2</v>
      </c>
      <c r="F326">
        <v>0.25</v>
      </c>
      <c r="G326">
        <v>0.18</v>
      </c>
      <c r="H326">
        <v>0.13</v>
      </c>
      <c r="I326" t="s">
        <v>12</v>
      </c>
      <c r="J326" t="s">
        <v>567</v>
      </c>
    </row>
    <row r="327" spans="1:10" x14ac:dyDescent="0.2">
      <c r="A327" t="str">
        <f t="shared" si="5"/>
        <v>1100045&amp;</v>
      </c>
      <c r="B327" t="s">
        <v>568</v>
      </c>
      <c r="C327">
        <v>1</v>
      </c>
      <c r="D327">
        <v>1.1499999999999999</v>
      </c>
      <c r="E327">
        <v>1.5</v>
      </c>
      <c r="F327">
        <v>1.75</v>
      </c>
      <c r="G327">
        <v>1.3</v>
      </c>
      <c r="H327">
        <v>1</v>
      </c>
      <c r="I327" t="s">
        <v>12</v>
      </c>
      <c r="J327" t="s">
        <v>569</v>
      </c>
    </row>
    <row r="328" spans="1:10" x14ac:dyDescent="0.2">
      <c r="A328" t="str">
        <f t="shared" si="5"/>
        <v>200001014&amp;</v>
      </c>
      <c r="B328" t="s">
        <v>570</v>
      </c>
      <c r="C328">
        <v>0.85</v>
      </c>
      <c r="D328">
        <v>1</v>
      </c>
      <c r="E328">
        <v>1.25</v>
      </c>
      <c r="F328">
        <v>1.5</v>
      </c>
      <c r="G328">
        <v>1.1000000000000001</v>
      </c>
      <c r="H328">
        <v>0.85</v>
      </c>
      <c r="I328" t="s">
        <v>12</v>
      </c>
      <c r="J328" t="s">
        <v>571</v>
      </c>
    </row>
    <row r="329" spans="1:10" x14ac:dyDescent="0.2">
      <c r="A329" t="str">
        <f t="shared" si="5"/>
        <v>21001010&amp;</v>
      </c>
      <c r="B329" t="s">
        <v>18</v>
      </c>
      <c r="C329">
        <v>0.55000000000000004</v>
      </c>
      <c r="D329">
        <v>0.6</v>
      </c>
      <c r="E329">
        <v>0.65</v>
      </c>
      <c r="F329">
        <v>0.7</v>
      </c>
      <c r="G329">
        <v>0</v>
      </c>
      <c r="H329">
        <v>0.55000000000000004</v>
      </c>
      <c r="I329" t="s">
        <v>12</v>
      </c>
      <c r="J329" t="s">
        <v>572</v>
      </c>
    </row>
    <row r="330" spans="1:10" x14ac:dyDescent="0.2">
      <c r="A330" t="str">
        <f t="shared" si="5"/>
        <v>1100064&amp;</v>
      </c>
      <c r="B330" t="s">
        <v>573</v>
      </c>
      <c r="C330">
        <v>1.84</v>
      </c>
      <c r="D330">
        <v>2</v>
      </c>
      <c r="E330">
        <v>2.5</v>
      </c>
      <c r="F330">
        <v>2.75</v>
      </c>
      <c r="G330">
        <v>2.25</v>
      </c>
      <c r="H330">
        <v>1.84</v>
      </c>
      <c r="I330" t="s">
        <v>12</v>
      </c>
      <c r="J330" t="s">
        <v>574</v>
      </c>
    </row>
    <row r="331" spans="1:10" x14ac:dyDescent="0.2">
      <c r="A331" t="str">
        <f t="shared" si="5"/>
        <v>120972&amp;</v>
      </c>
      <c r="B331" t="s">
        <v>18</v>
      </c>
      <c r="C331">
        <v>3.3</v>
      </c>
      <c r="D331">
        <v>3.5</v>
      </c>
      <c r="E331">
        <v>4.5</v>
      </c>
      <c r="F331">
        <v>5</v>
      </c>
      <c r="G331">
        <v>0</v>
      </c>
      <c r="H331">
        <v>3.3</v>
      </c>
      <c r="I331" t="s">
        <v>12</v>
      </c>
      <c r="J331" t="s">
        <v>575</v>
      </c>
    </row>
    <row r="332" spans="1:10" x14ac:dyDescent="0.2">
      <c r="A332" t="str">
        <f t="shared" si="5"/>
        <v>1100219&amp;</v>
      </c>
      <c r="B332" t="s">
        <v>576</v>
      </c>
      <c r="C332">
        <v>0.12</v>
      </c>
      <c r="D332">
        <v>0.15</v>
      </c>
      <c r="E332">
        <v>0.2</v>
      </c>
      <c r="F332">
        <v>0.3</v>
      </c>
      <c r="G332">
        <v>0.18</v>
      </c>
      <c r="H332">
        <v>0.12</v>
      </c>
      <c r="I332" t="s">
        <v>12</v>
      </c>
      <c r="J332" t="s">
        <v>577</v>
      </c>
    </row>
    <row r="333" spans="1:10" x14ac:dyDescent="0.2">
      <c r="A333" t="str">
        <f t="shared" si="5"/>
        <v>11021549&amp;</v>
      </c>
      <c r="B333" t="s">
        <v>578</v>
      </c>
      <c r="C333">
        <v>0.68799999999999994</v>
      </c>
      <c r="D333">
        <v>0.75</v>
      </c>
      <c r="E333">
        <v>1</v>
      </c>
      <c r="F333">
        <v>1.25</v>
      </c>
      <c r="G333">
        <v>0.9</v>
      </c>
      <c r="H333">
        <v>0.68799999999999994</v>
      </c>
      <c r="I333" t="s">
        <v>12</v>
      </c>
      <c r="J333" t="s">
        <v>579</v>
      </c>
    </row>
    <row r="334" spans="1:10" x14ac:dyDescent="0.2">
      <c r="A334" t="str">
        <f t="shared" si="5"/>
        <v>1101669&amp;</v>
      </c>
      <c r="B334" t="s">
        <v>580</v>
      </c>
      <c r="C334">
        <v>1</v>
      </c>
      <c r="D334">
        <v>3</v>
      </c>
      <c r="E334">
        <v>3.5</v>
      </c>
      <c r="F334">
        <v>4.5</v>
      </c>
      <c r="G334">
        <v>3.25</v>
      </c>
      <c r="H334">
        <v>1</v>
      </c>
      <c r="I334" t="s">
        <v>12</v>
      </c>
      <c r="J334" t="s">
        <v>581</v>
      </c>
    </row>
    <row r="335" spans="1:10" x14ac:dyDescent="0.2">
      <c r="A335" t="str">
        <f t="shared" si="5"/>
        <v>1100327&amp;</v>
      </c>
      <c r="B335" t="s">
        <v>582</v>
      </c>
      <c r="C335">
        <v>0.65</v>
      </c>
      <c r="D335">
        <v>0.75</v>
      </c>
      <c r="E335">
        <v>0.85</v>
      </c>
      <c r="F335">
        <v>1</v>
      </c>
      <c r="G335">
        <v>0.8</v>
      </c>
      <c r="H335">
        <v>0.65</v>
      </c>
      <c r="I335" t="s">
        <v>12</v>
      </c>
      <c r="J335" t="s">
        <v>583</v>
      </c>
    </row>
    <row r="336" spans="1:10" x14ac:dyDescent="0.2">
      <c r="A336" t="str">
        <f t="shared" si="5"/>
        <v>1102103&amp;</v>
      </c>
      <c r="B336" t="s">
        <v>584</v>
      </c>
      <c r="C336">
        <v>1.6</v>
      </c>
      <c r="D336">
        <v>1.75</v>
      </c>
      <c r="E336">
        <v>2</v>
      </c>
      <c r="F336">
        <v>2.5</v>
      </c>
      <c r="G336">
        <v>1.85</v>
      </c>
      <c r="H336">
        <v>1.6</v>
      </c>
      <c r="I336" t="s">
        <v>12</v>
      </c>
      <c r="J336" t="s">
        <v>585</v>
      </c>
    </row>
    <row r="337" spans="1:10" x14ac:dyDescent="0.2">
      <c r="A337" t="str">
        <f t="shared" si="5"/>
        <v>1300959&amp;</v>
      </c>
      <c r="B337" t="s">
        <v>586</v>
      </c>
      <c r="C337">
        <v>9.5</v>
      </c>
      <c r="D337">
        <v>11.5</v>
      </c>
      <c r="E337">
        <v>13</v>
      </c>
      <c r="F337">
        <v>14</v>
      </c>
      <c r="G337">
        <v>12</v>
      </c>
      <c r="H337">
        <v>10</v>
      </c>
      <c r="I337" t="s">
        <v>12</v>
      </c>
      <c r="J337" t="s">
        <v>587</v>
      </c>
    </row>
    <row r="338" spans="1:10" x14ac:dyDescent="0.2">
      <c r="A338" t="str">
        <f t="shared" si="5"/>
        <v>1100228&amp;</v>
      </c>
      <c r="B338" t="s">
        <v>18</v>
      </c>
      <c r="C338">
        <v>0.6</v>
      </c>
      <c r="D338">
        <v>0.65</v>
      </c>
      <c r="E338">
        <v>0.7</v>
      </c>
      <c r="F338">
        <v>0.75</v>
      </c>
      <c r="G338">
        <v>0.68</v>
      </c>
      <c r="H338">
        <v>0.6</v>
      </c>
      <c r="I338" t="s">
        <v>12</v>
      </c>
      <c r="J338" t="s">
        <v>588</v>
      </c>
    </row>
    <row r="339" spans="1:10" x14ac:dyDescent="0.2">
      <c r="A339" t="str">
        <f t="shared" si="5"/>
        <v>1100084&amp;</v>
      </c>
      <c r="B339" t="s">
        <v>589</v>
      </c>
      <c r="C339">
        <v>3.25</v>
      </c>
      <c r="D339">
        <v>3.5</v>
      </c>
      <c r="E339">
        <v>4</v>
      </c>
      <c r="F339">
        <v>4.5</v>
      </c>
      <c r="G339">
        <v>3.75</v>
      </c>
      <c r="H339">
        <v>3.25</v>
      </c>
      <c r="I339" t="s">
        <v>12</v>
      </c>
      <c r="J339" t="s">
        <v>590</v>
      </c>
    </row>
    <row r="340" spans="1:10" x14ac:dyDescent="0.2">
      <c r="A340" t="str">
        <f t="shared" si="5"/>
        <v>1101748&amp;</v>
      </c>
      <c r="B340" t="s">
        <v>591</v>
      </c>
      <c r="C340">
        <v>1.5</v>
      </c>
      <c r="D340">
        <v>1.75</v>
      </c>
      <c r="E340">
        <v>3.5</v>
      </c>
      <c r="F340">
        <v>5</v>
      </c>
      <c r="G340">
        <v>2.5</v>
      </c>
      <c r="H340">
        <v>1.5</v>
      </c>
      <c r="I340" t="s">
        <v>12</v>
      </c>
      <c r="J340" t="s">
        <v>592</v>
      </c>
    </row>
    <row r="341" spans="1:10" x14ac:dyDescent="0.2">
      <c r="A341" t="str">
        <f t="shared" si="5"/>
        <v>1102070&amp;</v>
      </c>
      <c r="B341" t="s">
        <v>593</v>
      </c>
      <c r="C341">
        <v>0.2</v>
      </c>
      <c r="D341">
        <v>0.3</v>
      </c>
      <c r="E341">
        <v>0.4</v>
      </c>
      <c r="F341">
        <v>0.5</v>
      </c>
      <c r="G341">
        <v>0.35</v>
      </c>
      <c r="H341">
        <v>0.2</v>
      </c>
      <c r="I341" t="s">
        <v>12</v>
      </c>
      <c r="J341" t="s">
        <v>594</v>
      </c>
    </row>
    <row r="342" spans="1:10" x14ac:dyDescent="0.2">
      <c r="A342" t="str">
        <f t="shared" si="5"/>
        <v>1100468&amp;</v>
      </c>
      <c r="B342" t="s">
        <v>595</v>
      </c>
      <c r="C342">
        <v>1.53</v>
      </c>
      <c r="D342">
        <v>1.65</v>
      </c>
      <c r="E342">
        <v>2</v>
      </c>
      <c r="F342">
        <v>2.5</v>
      </c>
      <c r="G342">
        <v>1.85</v>
      </c>
      <c r="H342">
        <v>1.53</v>
      </c>
      <c r="I342" t="s">
        <v>12</v>
      </c>
      <c r="J342" t="s">
        <v>596</v>
      </c>
    </row>
    <row r="343" spans="1:10" x14ac:dyDescent="0.2">
      <c r="A343" t="str">
        <f t="shared" si="5"/>
        <v>1305827&amp;</v>
      </c>
      <c r="B343" t="s">
        <v>597</v>
      </c>
      <c r="C343">
        <v>9</v>
      </c>
      <c r="D343">
        <v>10.5</v>
      </c>
      <c r="E343">
        <v>12</v>
      </c>
      <c r="F343">
        <v>14</v>
      </c>
      <c r="G343">
        <v>11.5</v>
      </c>
      <c r="H343">
        <v>9.85</v>
      </c>
      <c r="I343" t="s">
        <v>12</v>
      </c>
      <c r="J343" t="s">
        <v>598</v>
      </c>
    </row>
    <row r="344" spans="1:10" x14ac:dyDescent="0.2">
      <c r="A344" t="str">
        <f t="shared" si="5"/>
        <v>200001029&amp;</v>
      </c>
      <c r="B344" t="s">
        <v>599</v>
      </c>
      <c r="C344">
        <v>0.33</v>
      </c>
      <c r="D344">
        <v>0.4</v>
      </c>
      <c r="E344">
        <v>0.6</v>
      </c>
      <c r="F344">
        <v>0.8</v>
      </c>
      <c r="G344">
        <v>0.45</v>
      </c>
      <c r="H344">
        <v>0.33</v>
      </c>
      <c r="I344" t="s">
        <v>12</v>
      </c>
      <c r="J344" t="s">
        <v>600</v>
      </c>
    </row>
    <row r="345" spans="1:10" x14ac:dyDescent="0.2">
      <c r="A345" t="str">
        <f t="shared" si="5"/>
        <v>1101665&amp;</v>
      </c>
      <c r="B345" t="s">
        <v>601</v>
      </c>
      <c r="C345">
        <v>0.36</v>
      </c>
      <c r="D345">
        <v>0.4</v>
      </c>
      <c r="E345">
        <v>0.5</v>
      </c>
      <c r="F345">
        <v>0.6</v>
      </c>
      <c r="G345">
        <v>0.45</v>
      </c>
      <c r="H345">
        <v>0.36</v>
      </c>
      <c r="I345" t="s">
        <v>12</v>
      </c>
      <c r="J345" t="s">
        <v>602</v>
      </c>
    </row>
    <row r="346" spans="1:10" x14ac:dyDescent="0.2">
      <c r="A346" t="str">
        <f t="shared" si="5"/>
        <v>1102111&amp;</v>
      </c>
      <c r="B346" t="s">
        <v>18</v>
      </c>
      <c r="C346">
        <v>2.2999999999999998</v>
      </c>
      <c r="D346">
        <v>2.4</v>
      </c>
      <c r="E346">
        <v>3</v>
      </c>
      <c r="F346">
        <v>3.5</v>
      </c>
      <c r="G346">
        <v>0</v>
      </c>
      <c r="H346">
        <v>2.2999999999999998</v>
      </c>
      <c r="I346" t="s">
        <v>12</v>
      </c>
      <c r="J346" t="s">
        <v>603</v>
      </c>
    </row>
    <row r="347" spans="1:10" x14ac:dyDescent="0.2">
      <c r="A347" t="str">
        <f t="shared" si="5"/>
        <v>1101987&amp;</v>
      </c>
      <c r="B347" t="s">
        <v>604</v>
      </c>
      <c r="C347">
        <v>5.5</v>
      </c>
      <c r="D347">
        <v>6.5</v>
      </c>
      <c r="E347">
        <v>8</v>
      </c>
      <c r="F347">
        <v>10</v>
      </c>
      <c r="G347">
        <v>7.25</v>
      </c>
      <c r="H347">
        <v>5.5</v>
      </c>
      <c r="I347" t="s">
        <v>12</v>
      </c>
      <c r="J347" t="s">
        <v>605</v>
      </c>
    </row>
    <row r="348" spans="1:10" x14ac:dyDescent="0.2">
      <c r="A348" t="str">
        <f t="shared" si="5"/>
        <v>1100705&amp;</v>
      </c>
      <c r="B348" t="s">
        <v>606</v>
      </c>
      <c r="C348">
        <v>2.1274999999999999</v>
      </c>
      <c r="D348">
        <v>2.2999999999999998</v>
      </c>
      <c r="E348">
        <v>2.875</v>
      </c>
      <c r="F348">
        <v>3.1625000000000001</v>
      </c>
      <c r="G348">
        <v>2.5</v>
      </c>
      <c r="H348">
        <v>2.1274999999999999</v>
      </c>
      <c r="I348" t="s">
        <v>12</v>
      </c>
      <c r="J348" t="s">
        <v>607</v>
      </c>
    </row>
    <row r="349" spans="1:10" x14ac:dyDescent="0.2">
      <c r="A349" t="str">
        <f t="shared" si="5"/>
        <v>1305120&amp;</v>
      </c>
      <c r="B349" t="s">
        <v>608</v>
      </c>
      <c r="C349">
        <v>0.32</v>
      </c>
      <c r="D349">
        <v>0.38</v>
      </c>
      <c r="E349">
        <v>0.4</v>
      </c>
      <c r="F349">
        <v>0.5</v>
      </c>
      <c r="G349">
        <v>0.39</v>
      </c>
      <c r="H349">
        <v>0.32</v>
      </c>
      <c r="I349" t="s">
        <v>12</v>
      </c>
      <c r="J349" t="s">
        <v>609</v>
      </c>
    </row>
    <row r="350" spans="1:10" x14ac:dyDescent="0.2">
      <c r="A350" t="str">
        <f t="shared" si="5"/>
        <v>1100227&amp;</v>
      </c>
      <c r="B350" t="s">
        <v>18</v>
      </c>
      <c r="C350">
        <v>0.33</v>
      </c>
      <c r="D350">
        <v>0.35</v>
      </c>
      <c r="E350">
        <v>0.4</v>
      </c>
      <c r="F350">
        <v>0.5</v>
      </c>
      <c r="G350">
        <v>0</v>
      </c>
      <c r="H350">
        <v>0.33</v>
      </c>
      <c r="I350" t="s">
        <v>12</v>
      </c>
      <c r="J350" t="s">
        <v>610</v>
      </c>
    </row>
    <row r="351" spans="1:10" x14ac:dyDescent="0.2">
      <c r="A351" t="str">
        <f t="shared" si="5"/>
        <v>21001002&amp;</v>
      </c>
      <c r="B351" t="s">
        <v>611</v>
      </c>
      <c r="C351">
        <v>0.35</v>
      </c>
      <c r="D351">
        <v>0.4</v>
      </c>
      <c r="E351">
        <v>0.45</v>
      </c>
      <c r="F351">
        <v>0.5</v>
      </c>
      <c r="G351">
        <v>0.43</v>
      </c>
      <c r="H351">
        <v>0.35</v>
      </c>
      <c r="I351" t="s">
        <v>12</v>
      </c>
      <c r="J351" t="s">
        <v>612</v>
      </c>
    </row>
    <row r="352" spans="1:10" x14ac:dyDescent="0.2">
      <c r="A352" t="str">
        <f t="shared" si="5"/>
        <v>1101821&amp;</v>
      </c>
      <c r="B352" t="s">
        <v>613</v>
      </c>
      <c r="C352">
        <v>3.75</v>
      </c>
      <c r="D352">
        <v>4.5</v>
      </c>
      <c r="E352">
        <v>5</v>
      </c>
      <c r="F352">
        <v>6</v>
      </c>
      <c r="G352">
        <v>4.75</v>
      </c>
      <c r="H352">
        <v>3.75</v>
      </c>
      <c r="I352" t="s">
        <v>12</v>
      </c>
      <c r="J352" t="s">
        <v>614</v>
      </c>
    </row>
    <row r="353" spans="1:10" x14ac:dyDescent="0.2">
      <c r="A353" t="str">
        <f t="shared" si="5"/>
        <v>1100330&amp;</v>
      </c>
      <c r="B353" t="s">
        <v>615</v>
      </c>
      <c r="C353">
        <v>1.5</v>
      </c>
      <c r="D353">
        <v>1.65</v>
      </c>
      <c r="E353">
        <v>1.75</v>
      </c>
      <c r="F353">
        <v>2</v>
      </c>
      <c r="G353">
        <v>1.7</v>
      </c>
      <c r="H353">
        <v>1.5</v>
      </c>
      <c r="I353" t="s">
        <v>12</v>
      </c>
      <c r="J353" t="s">
        <v>616</v>
      </c>
    </row>
    <row r="354" spans="1:10" x14ac:dyDescent="0.2">
      <c r="A354" t="str">
        <f t="shared" si="5"/>
        <v>1100162&amp;</v>
      </c>
      <c r="B354" t="s">
        <v>18</v>
      </c>
      <c r="C354">
        <v>3</v>
      </c>
      <c r="D354">
        <v>3.25</v>
      </c>
      <c r="E354">
        <v>3.5</v>
      </c>
      <c r="F354">
        <v>3.75</v>
      </c>
      <c r="G354">
        <v>0</v>
      </c>
      <c r="H354">
        <v>3</v>
      </c>
      <c r="I354" t="s">
        <v>12</v>
      </c>
      <c r="J354" t="s">
        <v>617</v>
      </c>
    </row>
    <row r="355" spans="1:10" x14ac:dyDescent="0.2">
      <c r="A355" t="str">
        <f t="shared" si="5"/>
        <v>1305127&amp;</v>
      </c>
      <c r="B355" t="s">
        <v>618</v>
      </c>
      <c r="C355">
        <v>1.6</v>
      </c>
      <c r="D355">
        <v>1.75</v>
      </c>
      <c r="E355">
        <v>2</v>
      </c>
      <c r="F355">
        <v>2.5</v>
      </c>
      <c r="G355">
        <v>1.88</v>
      </c>
      <c r="H355">
        <v>1.6</v>
      </c>
      <c r="I355" t="s">
        <v>12</v>
      </c>
      <c r="J355" t="s">
        <v>619</v>
      </c>
    </row>
    <row r="356" spans="1:10" x14ac:dyDescent="0.2">
      <c r="A356" t="str">
        <f t="shared" si="5"/>
        <v>1101880&amp;</v>
      </c>
      <c r="B356" t="s">
        <v>620</v>
      </c>
      <c r="C356">
        <v>0.4</v>
      </c>
      <c r="D356">
        <v>0.42</v>
      </c>
      <c r="E356">
        <v>0.55000000000000004</v>
      </c>
      <c r="F356">
        <v>0.65</v>
      </c>
      <c r="G356">
        <v>0.5</v>
      </c>
      <c r="H356">
        <v>0.4</v>
      </c>
      <c r="I356" t="s">
        <v>12</v>
      </c>
      <c r="J356" t="s">
        <v>621</v>
      </c>
    </row>
    <row r="357" spans="1:10" x14ac:dyDescent="0.2">
      <c r="A357" t="str">
        <f t="shared" si="5"/>
        <v>1100051&amp;</v>
      </c>
      <c r="B357" t="s">
        <v>622</v>
      </c>
      <c r="C357">
        <v>0.76</v>
      </c>
      <c r="D357">
        <v>0.8</v>
      </c>
      <c r="E357">
        <v>1</v>
      </c>
      <c r="F357">
        <v>1.25</v>
      </c>
      <c r="G357">
        <v>0.9</v>
      </c>
      <c r="H357">
        <v>0.76</v>
      </c>
      <c r="I357" t="s">
        <v>12</v>
      </c>
      <c r="J357" t="s">
        <v>623</v>
      </c>
    </row>
    <row r="358" spans="1:10" x14ac:dyDescent="0.2">
      <c r="A358" t="str">
        <f t="shared" si="5"/>
        <v>1101293&amp;</v>
      </c>
      <c r="B358" t="s">
        <v>18</v>
      </c>
      <c r="C358">
        <v>2.0499999999999998</v>
      </c>
      <c r="D358">
        <v>2.35</v>
      </c>
      <c r="E358">
        <v>2.75</v>
      </c>
      <c r="F358">
        <v>3</v>
      </c>
      <c r="G358">
        <v>0</v>
      </c>
      <c r="H358">
        <v>2.0499999999999998</v>
      </c>
      <c r="I358" t="s">
        <v>12</v>
      </c>
      <c r="J358" t="s">
        <v>624</v>
      </c>
    </row>
    <row r="359" spans="1:10" x14ac:dyDescent="0.2">
      <c r="A359" t="str">
        <f t="shared" si="5"/>
        <v>1100058&amp;</v>
      </c>
      <c r="B359" t="s">
        <v>625</v>
      </c>
      <c r="C359">
        <v>1.1000000000000001</v>
      </c>
      <c r="D359">
        <v>1.25</v>
      </c>
      <c r="E359">
        <v>1.5</v>
      </c>
      <c r="F359">
        <v>1.75</v>
      </c>
      <c r="G359">
        <v>1.35</v>
      </c>
      <c r="H359">
        <v>1.1000000000000001</v>
      </c>
      <c r="I359" t="s">
        <v>12</v>
      </c>
      <c r="J359" t="s">
        <v>626</v>
      </c>
    </row>
    <row r="360" spans="1:10" x14ac:dyDescent="0.2">
      <c r="A360" t="str">
        <f t="shared" si="5"/>
        <v>1101762&amp;</v>
      </c>
      <c r="B360" t="s">
        <v>627</v>
      </c>
      <c r="C360">
        <v>1.585</v>
      </c>
      <c r="D360">
        <v>1.6</v>
      </c>
      <c r="E360">
        <v>1.65</v>
      </c>
      <c r="F360">
        <v>1.85</v>
      </c>
      <c r="G360">
        <v>1.62</v>
      </c>
      <c r="H360">
        <v>1.585</v>
      </c>
      <c r="I360" t="s">
        <v>12</v>
      </c>
      <c r="J360" t="s">
        <v>628</v>
      </c>
    </row>
    <row r="361" spans="1:10" x14ac:dyDescent="0.2">
      <c r="A361" t="str">
        <f t="shared" si="5"/>
        <v>1305126&amp;</v>
      </c>
      <c r="B361" t="s">
        <v>629</v>
      </c>
      <c r="C361">
        <v>0.85</v>
      </c>
      <c r="D361">
        <v>1</v>
      </c>
      <c r="E361">
        <v>1.25</v>
      </c>
      <c r="F361">
        <v>1.5</v>
      </c>
      <c r="G361">
        <v>1.1000000000000001</v>
      </c>
      <c r="H361">
        <v>0.85</v>
      </c>
      <c r="I361" t="s">
        <v>12</v>
      </c>
      <c r="J361" t="s">
        <v>630</v>
      </c>
    </row>
    <row r="362" spans="1:10" x14ac:dyDescent="0.2">
      <c r="A362" t="str">
        <f t="shared" si="5"/>
        <v>1100206&amp;</v>
      </c>
      <c r="B362" t="s">
        <v>631</v>
      </c>
      <c r="C362">
        <v>0.54</v>
      </c>
      <c r="D362">
        <v>0.57999999999999996</v>
      </c>
      <c r="E362">
        <v>0.65</v>
      </c>
      <c r="F362">
        <v>0.75</v>
      </c>
      <c r="G362">
        <v>0.62</v>
      </c>
      <c r="H362">
        <v>0.56000000000000005</v>
      </c>
      <c r="I362" t="s">
        <v>12</v>
      </c>
      <c r="J362" t="s">
        <v>632</v>
      </c>
    </row>
    <row r="363" spans="1:10" x14ac:dyDescent="0.2">
      <c r="A363" t="str">
        <f t="shared" si="5"/>
        <v>11021779&amp;</v>
      </c>
      <c r="B363" t="s">
        <v>633</v>
      </c>
      <c r="C363">
        <v>0.57799999999999996</v>
      </c>
      <c r="D363">
        <v>0.65</v>
      </c>
      <c r="E363">
        <v>0.75</v>
      </c>
      <c r="F363">
        <v>0.85</v>
      </c>
      <c r="G363">
        <v>0.7</v>
      </c>
      <c r="H363">
        <v>0.57799999999999996</v>
      </c>
      <c r="I363" t="s">
        <v>12</v>
      </c>
      <c r="J363" t="s">
        <v>634</v>
      </c>
    </row>
    <row r="364" spans="1:10" x14ac:dyDescent="0.2">
      <c r="A364" t="str">
        <f t="shared" si="5"/>
        <v>1101708&amp;</v>
      </c>
      <c r="B364" t="s">
        <v>635</v>
      </c>
      <c r="C364">
        <v>1.365</v>
      </c>
      <c r="D364">
        <v>1.45</v>
      </c>
      <c r="E364">
        <v>1.75</v>
      </c>
      <c r="F364">
        <v>2</v>
      </c>
      <c r="G364">
        <v>1.55</v>
      </c>
      <c r="H364">
        <v>1.365</v>
      </c>
      <c r="I364" t="s">
        <v>12</v>
      </c>
      <c r="J364" t="s">
        <v>636</v>
      </c>
    </row>
    <row r="365" spans="1:10" x14ac:dyDescent="0.2">
      <c r="A365" t="str">
        <f t="shared" si="5"/>
        <v>11021529&amp;</v>
      </c>
      <c r="B365" t="s">
        <v>637</v>
      </c>
      <c r="C365">
        <v>2.875</v>
      </c>
      <c r="D365">
        <v>3</v>
      </c>
      <c r="E365">
        <v>3.45</v>
      </c>
      <c r="F365">
        <v>3.7374999999999998</v>
      </c>
      <c r="G365">
        <v>3.25</v>
      </c>
      <c r="H365">
        <v>2.875</v>
      </c>
      <c r="I365" t="s">
        <v>12</v>
      </c>
      <c r="J365" t="s">
        <v>638</v>
      </c>
    </row>
    <row r="366" spans="1:10" x14ac:dyDescent="0.2">
      <c r="A366" t="str">
        <f t="shared" si="5"/>
        <v>11021554&amp;</v>
      </c>
      <c r="B366" t="s">
        <v>639</v>
      </c>
      <c r="C366">
        <v>4.8499999999999996</v>
      </c>
      <c r="D366">
        <v>5</v>
      </c>
      <c r="E366">
        <v>5.5</v>
      </c>
      <c r="F366">
        <v>6</v>
      </c>
      <c r="G366">
        <v>5.25</v>
      </c>
      <c r="H366">
        <v>4.8499999999999996</v>
      </c>
      <c r="I366" t="s">
        <v>12</v>
      </c>
      <c r="J366" t="s">
        <v>640</v>
      </c>
    </row>
    <row r="367" spans="1:10" x14ac:dyDescent="0.2">
      <c r="A367" t="str">
        <f t="shared" si="5"/>
        <v>1305730&amp;</v>
      </c>
      <c r="B367" t="s">
        <v>641</v>
      </c>
      <c r="C367">
        <v>2</v>
      </c>
      <c r="D367">
        <v>3.25</v>
      </c>
      <c r="E367">
        <v>4.5</v>
      </c>
      <c r="F367">
        <v>5</v>
      </c>
      <c r="G367">
        <v>4</v>
      </c>
      <c r="H367">
        <v>2.75</v>
      </c>
      <c r="I367" t="s">
        <v>12</v>
      </c>
      <c r="J367" t="s">
        <v>642</v>
      </c>
    </row>
    <row r="368" spans="1:10" x14ac:dyDescent="0.2">
      <c r="A368" t="str">
        <f t="shared" si="5"/>
        <v>1100207&amp;</v>
      </c>
      <c r="B368" t="s">
        <v>643</v>
      </c>
      <c r="C368">
        <v>0.35</v>
      </c>
      <c r="D368">
        <v>0.39</v>
      </c>
      <c r="E368">
        <v>0.5</v>
      </c>
      <c r="F368">
        <v>0.6</v>
      </c>
      <c r="G368">
        <v>0.45</v>
      </c>
      <c r="H368">
        <v>0.36</v>
      </c>
      <c r="I368" t="s">
        <v>12</v>
      </c>
      <c r="J368" t="s">
        <v>644</v>
      </c>
    </row>
    <row r="369" spans="1:10" x14ac:dyDescent="0.2">
      <c r="A369" t="str">
        <f t="shared" si="5"/>
        <v>1100050&amp;</v>
      </c>
      <c r="B369" t="s">
        <v>645</v>
      </c>
      <c r="C369">
        <v>0.63</v>
      </c>
      <c r="D369">
        <v>0.45</v>
      </c>
      <c r="E369">
        <v>0.65</v>
      </c>
      <c r="F369">
        <v>0.75</v>
      </c>
      <c r="G369">
        <v>0.55000000000000004</v>
      </c>
      <c r="H369">
        <v>0.4</v>
      </c>
      <c r="I369" t="s">
        <v>12</v>
      </c>
      <c r="J369" t="s">
        <v>646</v>
      </c>
    </row>
    <row r="370" spans="1:10" x14ac:dyDescent="0.2">
      <c r="A370" t="str">
        <f t="shared" si="5"/>
        <v>1100502&amp;</v>
      </c>
      <c r="B370" t="s">
        <v>647</v>
      </c>
      <c r="C370">
        <v>1.6</v>
      </c>
      <c r="D370">
        <v>1.9</v>
      </c>
      <c r="E370">
        <v>2.5</v>
      </c>
      <c r="F370">
        <v>3</v>
      </c>
      <c r="G370">
        <v>2.25</v>
      </c>
      <c r="H370">
        <v>1.75</v>
      </c>
      <c r="I370" t="s">
        <v>12</v>
      </c>
      <c r="J370" t="s">
        <v>648</v>
      </c>
    </row>
    <row r="371" spans="1:10" x14ac:dyDescent="0.2">
      <c r="A371" t="str">
        <f t="shared" si="5"/>
        <v>1100697&amp;</v>
      </c>
      <c r="B371" t="s">
        <v>649</v>
      </c>
      <c r="C371">
        <v>1.3225</v>
      </c>
      <c r="D371">
        <v>1.4375</v>
      </c>
      <c r="E371">
        <v>1.7250000000000001</v>
      </c>
      <c r="F371">
        <v>2.0125000000000002</v>
      </c>
      <c r="G371">
        <v>1.55</v>
      </c>
      <c r="H371">
        <v>1.3225</v>
      </c>
      <c r="I371" t="s">
        <v>12</v>
      </c>
      <c r="J371" t="s">
        <v>650</v>
      </c>
    </row>
    <row r="372" spans="1:10" x14ac:dyDescent="0.2">
      <c r="A372" t="str">
        <f t="shared" si="5"/>
        <v>11021803&amp;</v>
      </c>
      <c r="B372" t="s">
        <v>651</v>
      </c>
      <c r="C372">
        <v>4.75</v>
      </c>
      <c r="D372">
        <v>5.25</v>
      </c>
      <c r="E372">
        <v>6</v>
      </c>
      <c r="F372">
        <v>6.5</v>
      </c>
      <c r="G372">
        <v>5.5</v>
      </c>
      <c r="H372">
        <v>5</v>
      </c>
      <c r="I372" t="s">
        <v>12</v>
      </c>
      <c r="J372" t="s">
        <v>652</v>
      </c>
    </row>
    <row r="373" spans="1:10" x14ac:dyDescent="0.2">
      <c r="A373" t="str">
        <f t="shared" si="5"/>
        <v>1305128&amp;</v>
      </c>
      <c r="B373" t="s">
        <v>653</v>
      </c>
      <c r="C373">
        <v>4.45</v>
      </c>
      <c r="D373">
        <v>4.8499999999999996</v>
      </c>
      <c r="E373">
        <v>6</v>
      </c>
      <c r="F373">
        <v>7</v>
      </c>
      <c r="G373">
        <v>5.35</v>
      </c>
      <c r="H373">
        <v>4.45</v>
      </c>
      <c r="I373" t="s">
        <v>12</v>
      </c>
      <c r="J373" t="s">
        <v>654</v>
      </c>
    </row>
    <row r="374" spans="1:10" x14ac:dyDescent="0.2">
      <c r="A374" t="str">
        <f t="shared" si="5"/>
        <v>1100217&amp;</v>
      </c>
      <c r="B374" t="s">
        <v>655</v>
      </c>
      <c r="C374">
        <v>0.12</v>
      </c>
      <c r="D374">
        <v>0.15</v>
      </c>
      <c r="E374">
        <v>0.25</v>
      </c>
      <c r="F374">
        <v>0.3</v>
      </c>
      <c r="G374">
        <v>0.2</v>
      </c>
      <c r="H374">
        <v>0.12</v>
      </c>
      <c r="I374" t="s">
        <v>12</v>
      </c>
      <c r="J374" t="s">
        <v>656</v>
      </c>
    </row>
    <row r="375" spans="1:10" x14ac:dyDescent="0.2">
      <c r="A375" t="str">
        <f t="shared" si="5"/>
        <v>21001003&amp;</v>
      </c>
      <c r="B375" t="s">
        <v>18</v>
      </c>
      <c r="C375">
        <v>0.41</v>
      </c>
      <c r="D375">
        <v>0.5</v>
      </c>
      <c r="E375">
        <v>0.6</v>
      </c>
      <c r="F375">
        <v>0.65</v>
      </c>
      <c r="G375">
        <v>0</v>
      </c>
      <c r="H375">
        <v>0.41</v>
      </c>
      <c r="I375" t="s">
        <v>12</v>
      </c>
      <c r="J375" t="s">
        <v>657</v>
      </c>
    </row>
    <row r="376" spans="1:10" x14ac:dyDescent="0.2">
      <c r="A376" t="str">
        <f t="shared" si="5"/>
        <v>1101725&amp;</v>
      </c>
      <c r="B376" t="s">
        <v>658</v>
      </c>
      <c r="C376">
        <v>16.5</v>
      </c>
      <c r="D376">
        <v>18.5</v>
      </c>
      <c r="E376">
        <v>22</v>
      </c>
      <c r="F376">
        <v>25</v>
      </c>
      <c r="G376">
        <v>20</v>
      </c>
      <c r="H376">
        <v>16.5</v>
      </c>
      <c r="I376" t="s">
        <v>12</v>
      </c>
      <c r="J376" t="s">
        <v>659</v>
      </c>
    </row>
    <row r="377" spans="1:10" x14ac:dyDescent="0.2">
      <c r="A377" t="str">
        <f t="shared" si="5"/>
        <v>1100055&amp;</v>
      </c>
      <c r="B377" t="s">
        <v>660</v>
      </c>
      <c r="C377">
        <v>1.25</v>
      </c>
      <c r="D377">
        <v>1.35</v>
      </c>
      <c r="E377">
        <v>1.5</v>
      </c>
      <c r="F377">
        <v>1.6</v>
      </c>
      <c r="G377">
        <v>1.45</v>
      </c>
      <c r="H377">
        <v>1.25</v>
      </c>
      <c r="I377" t="s">
        <v>12</v>
      </c>
      <c r="J377" t="s">
        <v>661</v>
      </c>
    </row>
    <row r="378" spans="1:10" x14ac:dyDescent="0.2">
      <c r="A378" t="str">
        <f t="shared" si="5"/>
        <v>1100165&amp;</v>
      </c>
      <c r="B378" t="s">
        <v>18</v>
      </c>
      <c r="C378">
        <v>5</v>
      </c>
      <c r="D378">
        <v>5.25</v>
      </c>
      <c r="E378">
        <v>5.5</v>
      </c>
      <c r="F378">
        <v>6</v>
      </c>
      <c r="G378">
        <v>0</v>
      </c>
      <c r="H378">
        <v>5</v>
      </c>
      <c r="I378" t="s">
        <v>12</v>
      </c>
      <c r="J378" t="s">
        <v>662</v>
      </c>
    </row>
    <row r="379" spans="1:10" x14ac:dyDescent="0.2">
      <c r="A379" t="str">
        <f t="shared" si="5"/>
        <v>1700048&amp;</v>
      </c>
      <c r="B379" t="s">
        <v>663</v>
      </c>
      <c r="C379">
        <v>0.85</v>
      </c>
      <c r="D379">
        <v>0.95</v>
      </c>
      <c r="E379">
        <v>1.1000000000000001</v>
      </c>
      <c r="F379">
        <v>1.1000000000000001</v>
      </c>
      <c r="G379">
        <v>1</v>
      </c>
      <c r="H379">
        <v>0.85</v>
      </c>
      <c r="I379" t="s">
        <v>12</v>
      </c>
      <c r="J379" t="s">
        <v>664</v>
      </c>
    </row>
    <row r="380" spans="1:10" x14ac:dyDescent="0.2">
      <c r="A380" t="str">
        <f t="shared" si="5"/>
        <v>1100216&amp;</v>
      </c>
      <c r="B380" t="s">
        <v>665</v>
      </c>
      <c r="C380">
        <v>0.2</v>
      </c>
      <c r="D380">
        <v>0.25</v>
      </c>
      <c r="E380">
        <v>0.3</v>
      </c>
      <c r="F380">
        <v>0.35</v>
      </c>
      <c r="G380">
        <v>0.28000000000000003</v>
      </c>
      <c r="H380">
        <v>0.2</v>
      </c>
      <c r="I380" t="s">
        <v>12</v>
      </c>
      <c r="J380" t="s">
        <v>666</v>
      </c>
    </row>
    <row r="381" spans="1:10" x14ac:dyDescent="0.2">
      <c r="A381" t="str">
        <f t="shared" si="5"/>
        <v>1100335&amp;</v>
      </c>
      <c r="B381" t="s">
        <v>667</v>
      </c>
      <c r="C381">
        <v>0.51200000000000001</v>
      </c>
      <c r="D381">
        <v>0.5</v>
      </c>
      <c r="E381">
        <v>0.7</v>
      </c>
      <c r="F381">
        <v>0.75</v>
      </c>
      <c r="G381">
        <v>0.6</v>
      </c>
      <c r="H381">
        <v>0.51200000000000001</v>
      </c>
      <c r="I381" t="s">
        <v>12</v>
      </c>
      <c r="J381" t="s">
        <v>668</v>
      </c>
    </row>
    <row r="382" spans="1:10" x14ac:dyDescent="0.2">
      <c r="A382" t="str">
        <f t="shared" si="5"/>
        <v>1101246&amp;</v>
      </c>
      <c r="B382" t="s">
        <v>669</v>
      </c>
      <c r="C382">
        <v>3.85</v>
      </c>
      <c r="D382">
        <v>17</v>
      </c>
      <c r="E382">
        <v>20</v>
      </c>
      <c r="F382">
        <v>25</v>
      </c>
      <c r="G382">
        <v>18.5</v>
      </c>
      <c r="H382">
        <v>3.85</v>
      </c>
      <c r="I382" t="s">
        <v>12</v>
      </c>
      <c r="J382" t="s">
        <v>670</v>
      </c>
    </row>
    <row r="383" spans="1:10" x14ac:dyDescent="0.2">
      <c r="A383" t="str">
        <f t="shared" si="5"/>
        <v>11021829&amp;</v>
      </c>
      <c r="B383" t="s">
        <v>671</v>
      </c>
      <c r="C383">
        <v>1.085</v>
      </c>
      <c r="D383">
        <v>1.1499999999999999</v>
      </c>
      <c r="E383">
        <v>1.35</v>
      </c>
      <c r="F383">
        <v>1.5</v>
      </c>
      <c r="G383">
        <v>1.25</v>
      </c>
      <c r="H383">
        <v>1.085</v>
      </c>
      <c r="I383" t="s">
        <v>12</v>
      </c>
      <c r="J383" t="s">
        <v>672</v>
      </c>
    </row>
    <row r="384" spans="1:10" x14ac:dyDescent="0.2">
      <c r="A384" t="str">
        <f t="shared" si="5"/>
        <v>1100164&amp;</v>
      </c>
      <c r="B384" t="s">
        <v>18</v>
      </c>
      <c r="C384">
        <v>1.4</v>
      </c>
      <c r="D384">
        <v>2.25</v>
      </c>
      <c r="E384">
        <v>2.5</v>
      </c>
      <c r="F384">
        <v>3</v>
      </c>
      <c r="G384">
        <v>2.35</v>
      </c>
      <c r="H384">
        <v>1.4</v>
      </c>
      <c r="I384" t="s">
        <v>12</v>
      </c>
      <c r="J384" t="s">
        <v>673</v>
      </c>
    </row>
    <row r="385" spans="1:10" x14ac:dyDescent="0.2">
      <c r="A385" t="str">
        <f t="shared" si="5"/>
        <v>1305137&amp;</v>
      </c>
      <c r="B385" t="s">
        <v>674</v>
      </c>
      <c r="C385">
        <v>3.1</v>
      </c>
      <c r="D385">
        <v>3.35</v>
      </c>
      <c r="E385">
        <v>3.75</v>
      </c>
      <c r="F385">
        <v>4</v>
      </c>
      <c r="G385">
        <v>3.6</v>
      </c>
      <c r="H385">
        <v>3.1</v>
      </c>
      <c r="I385" t="s">
        <v>12</v>
      </c>
      <c r="J385" t="s">
        <v>675</v>
      </c>
    </row>
    <row r="386" spans="1:10" x14ac:dyDescent="0.2">
      <c r="A386" t="str">
        <f t="shared" si="5"/>
        <v>1100222&amp;</v>
      </c>
      <c r="B386" t="s">
        <v>18</v>
      </c>
      <c r="C386">
        <v>1.25</v>
      </c>
      <c r="D386">
        <v>1.5</v>
      </c>
      <c r="E386">
        <v>1.6</v>
      </c>
      <c r="F386">
        <v>1.75</v>
      </c>
      <c r="G386">
        <v>0</v>
      </c>
      <c r="H386">
        <v>1.25</v>
      </c>
      <c r="I386" t="s">
        <v>12</v>
      </c>
      <c r="J386" t="s">
        <v>676</v>
      </c>
    </row>
    <row r="387" spans="1:10" x14ac:dyDescent="0.2">
      <c r="A387" t="str">
        <f t="shared" ref="A387:A450" si="6">J387</f>
        <v>1100042&amp;</v>
      </c>
      <c r="B387" t="s">
        <v>18</v>
      </c>
      <c r="C387">
        <v>0.31</v>
      </c>
      <c r="D387">
        <v>0.35</v>
      </c>
      <c r="E387">
        <v>0.5</v>
      </c>
      <c r="F387">
        <v>0.65</v>
      </c>
      <c r="G387">
        <v>0</v>
      </c>
      <c r="H387">
        <v>0.31</v>
      </c>
      <c r="I387" t="s">
        <v>12</v>
      </c>
      <c r="J387" t="s">
        <v>677</v>
      </c>
    </row>
    <row r="388" spans="1:10" x14ac:dyDescent="0.2">
      <c r="A388" t="str">
        <f t="shared" si="6"/>
        <v>1100504&amp;</v>
      </c>
      <c r="B388" t="s">
        <v>678</v>
      </c>
      <c r="C388">
        <v>2.75</v>
      </c>
      <c r="D388">
        <v>4</v>
      </c>
      <c r="E388">
        <v>5</v>
      </c>
      <c r="F388">
        <v>6</v>
      </c>
      <c r="G388">
        <v>4.5</v>
      </c>
      <c r="H388">
        <v>2.75</v>
      </c>
      <c r="I388" t="s">
        <v>12</v>
      </c>
      <c r="J388" t="s">
        <v>679</v>
      </c>
    </row>
    <row r="389" spans="1:10" x14ac:dyDescent="0.2">
      <c r="A389" t="str">
        <f t="shared" si="6"/>
        <v>1100482&amp;</v>
      </c>
      <c r="B389" t="s">
        <v>680</v>
      </c>
      <c r="C389">
        <v>1.962</v>
      </c>
      <c r="D389">
        <v>2</v>
      </c>
      <c r="E389">
        <v>2.5</v>
      </c>
      <c r="F389">
        <v>2.75</v>
      </c>
      <c r="G389">
        <v>2.25</v>
      </c>
      <c r="H389">
        <v>1.98</v>
      </c>
      <c r="I389" t="s">
        <v>12</v>
      </c>
      <c r="J389" t="s">
        <v>681</v>
      </c>
    </row>
    <row r="390" spans="1:10" x14ac:dyDescent="0.2">
      <c r="A390" t="str">
        <f t="shared" si="6"/>
        <v>1100163&amp;</v>
      </c>
      <c r="B390" t="s">
        <v>682</v>
      </c>
      <c r="C390">
        <v>1.6</v>
      </c>
      <c r="D390">
        <v>1.75</v>
      </c>
      <c r="E390">
        <v>2.25</v>
      </c>
      <c r="F390">
        <v>2.5</v>
      </c>
      <c r="G390">
        <v>2</v>
      </c>
      <c r="H390">
        <v>1.6</v>
      </c>
      <c r="I390" t="s">
        <v>12</v>
      </c>
      <c r="J390" t="s">
        <v>683</v>
      </c>
    </row>
    <row r="391" spans="1:10" x14ac:dyDescent="0.2">
      <c r="A391" t="str">
        <f t="shared" si="6"/>
        <v>1305821&amp;</v>
      </c>
      <c r="B391" t="s">
        <v>18</v>
      </c>
      <c r="C391">
        <v>4.5</v>
      </c>
      <c r="D391">
        <v>5</v>
      </c>
      <c r="E391">
        <v>5.5</v>
      </c>
      <c r="F391">
        <v>7</v>
      </c>
      <c r="G391">
        <v>0</v>
      </c>
      <c r="H391">
        <v>4.5</v>
      </c>
      <c r="I391" t="s">
        <v>12</v>
      </c>
      <c r="J391" t="s">
        <v>684</v>
      </c>
    </row>
    <row r="392" spans="1:10" x14ac:dyDescent="0.2">
      <c r="A392" t="str">
        <f t="shared" si="6"/>
        <v>1100221&amp;</v>
      </c>
      <c r="B392" t="s">
        <v>18</v>
      </c>
      <c r="C392">
        <v>1.1499999999999999</v>
      </c>
      <c r="D392">
        <v>1.25</v>
      </c>
      <c r="E392">
        <v>1.4</v>
      </c>
      <c r="F392">
        <v>1.5</v>
      </c>
      <c r="G392">
        <v>0</v>
      </c>
      <c r="H392">
        <v>1.1499999999999999</v>
      </c>
      <c r="I392" t="s">
        <v>12</v>
      </c>
      <c r="J392" t="s">
        <v>685</v>
      </c>
    </row>
    <row r="393" spans="1:10" x14ac:dyDescent="0.2">
      <c r="A393" t="str">
        <f t="shared" si="6"/>
        <v>1100049&amp;</v>
      </c>
      <c r="B393" t="s">
        <v>686</v>
      </c>
      <c r="C393">
        <v>0.34</v>
      </c>
      <c r="D393">
        <v>0.36</v>
      </c>
      <c r="E393">
        <v>0.5</v>
      </c>
      <c r="F393">
        <v>0.6</v>
      </c>
      <c r="G393">
        <v>0.42</v>
      </c>
      <c r="H393">
        <v>0.34</v>
      </c>
      <c r="I393" t="s">
        <v>12</v>
      </c>
      <c r="J393" t="s">
        <v>687</v>
      </c>
    </row>
    <row r="394" spans="1:10" x14ac:dyDescent="0.2">
      <c r="A394" t="str">
        <f t="shared" si="6"/>
        <v>1101726&amp;</v>
      </c>
      <c r="B394" t="s">
        <v>688</v>
      </c>
      <c r="C394">
        <v>10</v>
      </c>
      <c r="D394">
        <v>13</v>
      </c>
      <c r="E394">
        <v>15</v>
      </c>
      <c r="F394">
        <v>17</v>
      </c>
      <c r="G394">
        <v>14</v>
      </c>
      <c r="H394">
        <v>10</v>
      </c>
      <c r="I394" t="s">
        <v>12</v>
      </c>
      <c r="J394" t="s">
        <v>689</v>
      </c>
    </row>
    <row r="395" spans="1:10" x14ac:dyDescent="0.2">
      <c r="A395" t="str">
        <f t="shared" si="6"/>
        <v>1100323&amp;</v>
      </c>
      <c r="B395" t="s">
        <v>690</v>
      </c>
      <c r="C395">
        <v>0.65</v>
      </c>
      <c r="D395">
        <v>0.7</v>
      </c>
      <c r="E395">
        <v>0.75</v>
      </c>
      <c r="F395">
        <v>1.25</v>
      </c>
      <c r="G395">
        <v>0.72</v>
      </c>
      <c r="H395">
        <v>0.65</v>
      </c>
      <c r="I395" t="s">
        <v>12</v>
      </c>
      <c r="J395" t="s">
        <v>691</v>
      </c>
    </row>
    <row r="396" spans="1:10" x14ac:dyDescent="0.2">
      <c r="A396" t="str">
        <f t="shared" si="6"/>
        <v>11021822&amp;</v>
      </c>
      <c r="B396" t="s">
        <v>692</v>
      </c>
      <c r="C396">
        <v>25</v>
      </c>
      <c r="D396">
        <v>26</v>
      </c>
      <c r="E396">
        <v>28</v>
      </c>
      <c r="F396">
        <v>30</v>
      </c>
      <c r="G396">
        <v>27</v>
      </c>
      <c r="H396">
        <v>25</v>
      </c>
      <c r="I396" t="s">
        <v>12</v>
      </c>
      <c r="J396" t="s">
        <v>693</v>
      </c>
    </row>
    <row r="397" spans="1:10" x14ac:dyDescent="0.2">
      <c r="A397" t="str">
        <f t="shared" si="6"/>
        <v>1300936&amp;</v>
      </c>
      <c r="B397" t="s">
        <v>694</v>
      </c>
      <c r="C397">
        <v>9</v>
      </c>
      <c r="D397">
        <v>9.5</v>
      </c>
      <c r="E397">
        <v>12</v>
      </c>
      <c r="F397">
        <v>13</v>
      </c>
      <c r="G397">
        <v>11</v>
      </c>
      <c r="H397">
        <v>9</v>
      </c>
      <c r="I397" t="s">
        <v>12</v>
      </c>
      <c r="J397" t="s">
        <v>695</v>
      </c>
    </row>
    <row r="398" spans="1:10" x14ac:dyDescent="0.2">
      <c r="A398" t="str">
        <f t="shared" si="6"/>
        <v>1100214&amp;</v>
      </c>
      <c r="B398" t="s">
        <v>696</v>
      </c>
      <c r="C398">
        <v>0.14000000000000001</v>
      </c>
      <c r="D398">
        <v>0.2</v>
      </c>
      <c r="E398">
        <v>0.25</v>
      </c>
      <c r="F398">
        <v>0.3</v>
      </c>
      <c r="G398">
        <v>0.22</v>
      </c>
      <c r="H398">
        <v>0.14000000000000001</v>
      </c>
      <c r="I398" t="s">
        <v>12</v>
      </c>
      <c r="J398" t="s">
        <v>697</v>
      </c>
    </row>
    <row r="399" spans="1:10" x14ac:dyDescent="0.2">
      <c r="A399" t="str">
        <f t="shared" si="6"/>
        <v>1100687&amp;</v>
      </c>
      <c r="B399" t="s">
        <v>698</v>
      </c>
      <c r="C399">
        <v>0.80500000000000005</v>
      </c>
      <c r="D399">
        <v>0.86250000000000004</v>
      </c>
      <c r="E399">
        <v>0.97750000000000004</v>
      </c>
      <c r="F399">
        <v>1.1499999999999999</v>
      </c>
      <c r="G399">
        <v>0.9</v>
      </c>
      <c r="H399">
        <v>0.80500000000000005</v>
      </c>
      <c r="I399" t="s">
        <v>12</v>
      </c>
      <c r="J399" t="s">
        <v>699</v>
      </c>
    </row>
    <row r="400" spans="1:10" x14ac:dyDescent="0.2">
      <c r="A400" t="str">
        <f t="shared" si="6"/>
        <v>11021794&amp;</v>
      </c>
      <c r="B400" t="s">
        <v>700</v>
      </c>
      <c r="C400">
        <v>4</v>
      </c>
      <c r="D400">
        <v>4.25</v>
      </c>
      <c r="E400">
        <v>5.5</v>
      </c>
      <c r="F400">
        <v>6</v>
      </c>
      <c r="G400">
        <v>5</v>
      </c>
      <c r="H400">
        <v>4</v>
      </c>
      <c r="I400" t="s">
        <v>12</v>
      </c>
      <c r="J400" t="s">
        <v>701</v>
      </c>
    </row>
    <row r="401" spans="1:10" x14ac:dyDescent="0.2">
      <c r="A401" t="str">
        <f t="shared" si="6"/>
        <v>1101840&amp;</v>
      </c>
      <c r="B401" t="s">
        <v>18</v>
      </c>
      <c r="C401">
        <v>0.55000000000000004</v>
      </c>
      <c r="D401">
        <v>0.65</v>
      </c>
      <c r="E401">
        <v>0.85</v>
      </c>
      <c r="F401">
        <v>1</v>
      </c>
      <c r="G401">
        <v>0</v>
      </c>
      <c r="H401">
        <v>0.55000000000000004</v>
      </c>
      <c r="I401" t="s">
        <v>12</v>
      </c>
      <c r="J401" t="s">
        <v>702</v>
      </c>
    </row>
    <row r="402" spans="1:10" x14ac:dyDescent="0.2">
      <c r="A402" t="str">
        <f t="shared" si="6"/>
        <v>11021821&amp;</v>
      </c>
      <c r="B402" t="s">
        <v>703</v>
      </c>
      <c r="C402">
        <v>7</v>
      </c>
      <c r="D402">
        <v>7.25</v>
      </c>
      <c r="E402">
        <v>9</v>
      </c>
      <c r="F402">
        <v>10</v>
      </c>
      <c r="G402">
        <v>8</v>
      </c>
      <c r="H402">
        <v>7</v>
      </c>
      <c r="I402" t="s">
        <v>12</v>
      </c>
      <c r="J402" t="s">
        <v>704</v>
      </c>
    </row>
    <row r="403" spans="1:10" x14ac:dyDescent="0.2">
      <c r="A403" t="str">
        <f t="shared" si="6"/>
        <v>1305130&amp;</v>
      </c>
      <c r="B403" t="s">
        <v>705</v>
      </c>
      <c r="C403">
        <v>1.25</v>
      </c>
      <c r="D403">
        <v>1.35</v>
      </c>
      <c r="E403">
        <v>1.75</v>
      </c>
      <c r="F403">
        <v>2</v>
      </c>
      <c r="G403">
        <v>1.6</v>
      </c>
      <c r="H403">
        <v>1.25</v>
      </c>
      <c r="I403" t="s">
        <v>12</v>
      </c>
      <c r="J403" t="s">
        <v>706</v>
      </c>
    </row>
    <row r="404" spans="1:10" x14ac:dyDescent="0.2">
      <c r="A404" t="str">
        <f t="shared" si="6"/>
        <v>1100215&amp;</v>
      </c>
      <c r="B404" t="s">
        <v>707</v>
      </c>
      <c r="C404">
        <v>0.53</v>
      </c>
      <c r="D404">
        <v>0.55000000000000004</v>
      </c>
      <c r="E404">
        <v>0.6</v>
      </c>
      <c r="F404">
        <v>0.7</v>
      </c>
      <c r="G404">
        <v>0.57999999999999996</v>
      </c>
      <c r="H404">
        <v>0.53</v>
      </c>
      <c r="I404" t="s">
        <v>12</v>
      </c>
      <c r="J404" t="s">
        <v>708</v>
      </c>
    </row>
    <row r="405" spans="1:10" x14ac:dyDescent="0.2">
      <c r="A405" t="str">
        <f t="shared" si="6"/>
        <v>1100044&amp;</v>
      </c>
      <c r="B405" t="s">
        <v>709</v>
      </c>
      <c r="C405">
        <v>0.46200000000000002</v>
      </c>
      <c r="D405">
        <v>0.55000000000000004</v>
      </c>
      <c r="E405">
        <v>0.6</v>
      </c>
      <c r="F405">
        <v>0.65</v>
      </c>
      <c r="G405">
        <v>0.57999999999999996</v>
      </c>
      <c r="H405">
        <v>0.46200000000000002</v>
      </c>
      <c r="I405" t="s">
        <v>12</v>
      </c>
      <c r="J405" t="s">
        <v>710</v>
      </c>
    </row>
    <row r="406" spans="1:10" x14ac:dyDescent="0.2">
      <c r="A406" t="str">
        <f t="shared" si="6"/>
        <v>1100498&amp;</v>
      </c>
      <c r="B406" t="s">
        <v>18</v>
      </c>
      <c r="C406">
        <v>1.55</v>
      </c>
      <c r="D406">
        <v>2</v>
      </c>
      <c r="E406">
        <v>2.5</v>
      </c>
      <c r="F406">
        <v>3</v>
      </c>
      <c r="G406">
        <v>0</v>
      </c>
      <c r="H406">
        <v>1.55</v>
      </c>
      <c r="I406" t="s">
        <v>12</v>
      </c>
      <c r="J406" t="s">
        <v>711</v>
      </c>
    </row>
    <row r="407" spans="1:10" x14ac:dyDescent="0.2">
      <c r="A407" t="str">
        <f t="shared" si="6"/>
        <v>11021799&amp;</v>
      </c>
      <c r="B407" t="s">
        <v>18</v>
      </c>
      <c r="C407">
        <v>0.75</v>
      </c>
      <c r="D407">
        <v>0.8</v>
      </c>
      <c r="E407">
        <v>0.85</v>
      </c>
      <c r="F407">
        <v>1</v>
      </c>
      <c r="G407">
        <v>0</v>
      </c>
      <c r="H407">
        <v>0.75</v>
      </c>
      <c r="I407" t="s">
        <v>12</v>
      </c>
      <c r="J407" t="s">
        <v>712</v>
      </c>
    </row>
    <row r="408" spans="1:10" x14ac:dyDescent="0.2">
      <c r="A408" t="str">
        <f t="shared" si="6"/>
        <v>1100167&amp;</v>
      </c>
      <c r="B408" t="s">
        <v>713</v>
      </c>
      <c r="C408">
        <v>2.25</v>
      </c>
      <c r="D408">
        <v>2.5</v>
      </c>
      <c r="E408">
        <v>2.75</v>
      </c>
      <c r="F408">
        <v>4</v>
      </c>
      <c r="G408">
        <v>2.65</v>
      </c>
      <c r="H408">
        <v>2.25</v>
      </c>
      <c r="I408" t="s">
        <v>12</v>
      </c>
      <c r="J408" t="s">
        <v>714</v>
      </c>
    </row>
    <row r="409" spans="1:10" x14ac:dyDescent="0.2">
      <c r="A409" t="str">
        <f t="shared" si="6"/>
        <v>1300654&amp;</v>
      </c>
      <c r="B409" t="s">
        <v>715</v>
      </c>
      <c r="C409">
        <v>3.6</v>
      </c>
      <c r="D409">
        <v>3.65</v>
      </c>
      <c r="E409">
        <v>4.5</v>
      </c>
      <c r="F409">
        <v>5</v>
      </c>
      <c r="G409">
        <v>4</v>
      </c>
      <c r="H409">
        <v>3.6</v>
      </c>
      <c r="I409" t="s">
        <v>12</v>
      </c>
      <c r="J409" t="s">
        <v>716</v>
      </c>
    </row>
    <row r="410" spans="1:10" x14ac:dyDescent="0.2">
      <c r="A410" t="str">
        <f t="shared" si="6"/>
        <v>1100226&amp;</v>
      </c>
      <c r="B410" t="s">
        <v>717</v>
      </c>
      <c r="C410">
        <v>0.24</v>
      </c>
      <c r="D410">
        <v>0.25</v>
      </c>
      <c r="E410">
        <v>0.3</v>
      </c>
      <c r="F410">
        <v>0.35</v>
      </c>
      <c r="G410">
        <v>0.28000000000000003</v>
      </c>
      <c r="H410">
        <v>0.24</v>
      </c>
      <c r="I410" t="s">
        <v>12</v>
      </c>
      <c r="J410" t="s">
        <v>718</v>
      </c>
    </row>
    <row r="411" spans="1:10" x14ac:dyDescent="0.2">
      <c r="A411" t="str">
        <f t="shared" si="6"/>
        <v>11021832&amp;</v>
      </c>
      <c r="B411" t="s">
        <v>719</v>
      </c>
      <c r="C411">
        <v>0.434</v>
      </c>
      <c r="D411">
        <v>0.5</v>
      </c>
      <c r="E411">
        <v>0.6</v>
      </c>
      <c r="F411">
        <v>0.7</v>
      </c>
      <c r="G411">
        <v>0.55000000000000004</v>
      </c>
      <c r="H411">
        <v>0.434</v>
      </c>
      <c r="I411" t="s">
        <v>12</v>
      </c>
      <c r="J411" t="s">
        <v>720</v>
      </c>
    </row>
    <row r="412" spans="1:10" x14ac:dyDescent="0.2">
      <c r="A412" t="str">
        <f t="shared" si="6"/>
        <v>1100497&amp;</v>
      </c>
      <c r="B412" t="s">
        <v>18</v>
      </c>
      <c r="C412">
        <v>1.5</v>
      </c>
      <c r="D412">
        <v>1.9</v>
      </c>
      <c r="E412">
        <v>2.5</v>
      </c>
      <c r="F412">
        <v>2.75</v>
      </c>
      <c r="G412">
        <v>0</v>
      </c>
      <c r="H412">
        <v>1.5</v>
      </c>
      <c r="I412" t="s">
        <v>12</v>
      </c>
      <c r="J412" t="s">
        <v>721</v>
      </c>
    </row>
    <row r="413" spans="1:10" x14ac:dyDescent="0.2">
      <c r="A413" t="str">
        <f t="shared" si="6"/>
        <v>1100473&amp;</v>
      </c>
      <c r="B413" t="s">
        <v>18</v>
      </c>
      <c r="C413">
        <v>1.4</v>
      </c>
      <c r="D413">
        <v>2</v>
      </c>
      <c r="E413">
        <v>2.5</v>
      </c>
      <c r="F413">
        <v>2.75</v>
      </c>
      <c r="G413">
        <v>0</v>
      </c>
      <c r="H413">
        <v>1.4</v>
      </c>
      <c r="I413" t="s">
        <v>12</v>
      </c>
      <c r="J413" t="s">
        <v>722</v>
      </c>
    </row>
    <row r="414" spans="1:10" x14ac:dyDescent="0.2">
      <c r="A414" t="str">
        <f t="shared" si="6"/>
        <v>1100168&amp;</v>
      </c>
      <c r="B414" t="s">
        <v>723</v>
      </c>
      <c r="C414">
        <v>2.5</v>
      </c>
      <c r="D414">
        <v>3</v>
      </c>
      <c r="E414">
        <v>3.5</v>
      </c>
      <c r="F414">
        <v>4</v>
      </c>
      <c r="G414">
        <v>3.25</v>
      </c>
      <c r="H414">
        <v>2.5</v>
      </c>
      <c r="I414" t="s">
        <v>12</v>
      </c>
      <c r="J414" t="s">
        <v>724</v>
      </c>
    </row>
    <row r="415" spans="1:10" x14ac:dyDescent="0.2">
      <c r="A415" t="str">
        <f t="shared" si="6"/>
        <v>1305133&amp;</v>
      </c>
      <c r="B415" t="s">
        <v>18</v>
      </c>
      <c r="C415">
        <v>3.35</v>
      </c>
      <c r="D415">
        <v>3.45</v>
      </c>
      <c r="E415">
        <v>4</v>
      </c>
      <c r="F415">
        <v>4.25</v>
      </c>
      <c r="G415">
        <v>0</v>
      </c>
      <c r="H415">
        <v>3.35</v>
      </c>
      <c r="I415" t="s">
        <v>12</v>
      </c>
      <c r="J415" t="s">
        <v>725</v>
      </c>
    </row>
    <row r="416" spans="1:10" x14ac:dyDescent="0.2">
      <c r="A416" t="str">
        <f t="shared" si="6"/>
        <v>1101643&amp;</v>
      </c>
      <c r="B416" t="s">
        <v>726</v>
      </c>
      <c r="C416">
        <v>0.6</v>
      </c>
      <c r="D416">
        <v>0.7</v>
      </c>
      <c r="E416">
        <v>0.85</v>
      </c>
      <c r="F416">
        <v>1</v>
      </c>
      <c r="G416">
        <v>0.77</v>
      </c>
      <c r="H416">
        <v>0.6</v>
      </c>
      <c r="I416" t="s">
        <v>12</v>
      </c>
      <c r="J416" t="s">
        <v>727</v>
      </c>
    </row>
    <row r="417" spans="1:10" x14ac:dyDescent="0.2">
      <c r="A417" t="str">
        <f t="shared" si="6"/>
        <v>1102046&amp;</v>
      </c>
      <c r="B417" t="s">
        <v>728</v>
      </c>
      <c r="C417">
        <v>0.5</v>
      </c>
      <c r="D417">
        <v>0.55000000000000004</v>
      </c>
      <c r="E417">
        <v>0.6</v>
      </c>
      <c r="F417">
        <v>0.65</v>
      </c>
      <c r="G417">
        <v>0.57999999999999996</v>
      </c>
      <c r="H417">
        <v>0.5</v>
      </c>
      <c r="I417" t="s">
        <v>12</v>
      </c>
      <c r="J417" t="s">
        <v>729</v>
      </c>
    </row>
    <row r="418" spans="1:10" x14ac:dyDescent="0.2">
      <c r="A418" t="str">
        <f t="shared" si="6"/>
        <v>1101710&amp;</v>
      </c>
      <c r="B418" t="s">
        <v>730</v>
      </c>
      <c r="C418">
        <v>2.9249999999999998</v>
      </c>
      <c r="D418">
        <v>3.15</v>
      </c>
      <c r="E418">
        <v>3.5</v>
      </c>
      <c r="F418">
        <v>4</v>
      </c>
      <c r="G418">
        <v>3.35</v>
      </c>
      <c r="H418">
        <v>2.9249999999999998</v>
      </c>
      <c r="I418" t="s">
        <v>12</v>
      </c>
      <c r="J418" t="s">
        <v>731</v>
      </c>
    </row>
    <row r="419" spans="1:10" x14ac:dyDescent="0.2">
      <c r="A419" t="str">
        <f t="shared" si="6"/>
        <v>1100453&amp;</v>
      </c>
      <c r="B419" t="s">
        <v>18</v>
      </c>
      <c r="C419">
        <v>1.62</v>
      </c>
      <c r="D419">
        <v>1.75</v>
      </c>
      <c r="E419">
        <v>2</v>
      </c>
      <c r="F419">
        <v>2.25</v>
      </c>
      <c r="G419">
        <v>0</v>
      </c>
      <c r="H419">
        <v>1.62</v>
      </c>
      <c r="I419" t="s">
        <v>12</v>
      </c>
      <c r="J419" t="s">
        <v>732</v>
      </c>
    </row>
    <row r="420" spans="1:10" x14ac:dyDescent="0.2">
      <c r="A420" t="str">
        <f t="shared" si="6"/>
        <v>1100169&amp;</v>
      </c>
      <c r="B420" t="s">
        <v>733</v>
      </c>
      <c r="C420">
        <v>4.1500000000000004</v>
      </c>
      <c r="D420">
        <v>5</v>
      </c>
      <c r="E420">
        <v>5.5</v>
      </c>
      <c r="F420">
        <v>6</v>
      </c>
      <c r="G420">
        <v>5.25</v>
      </c>
      <c r="H420">
        <v>4.1500000000000004</v>
      </c>
      <c r="I420" t="s">
        <v>12</v>
      </c>
      <c r="J420" t="s">
        <v>734</v>
      </c>
    </row>
    <row r="421" spans="1:10" x14ac:dyDescent="0.2">
      <c r="A421" t="str">
        <f t="shared" si="6"/>
        <v>1300937&amp;</v>
      </c>
      <c r="B421" t="s">
        <v>18</v>
      </c>
      <c r="C421">
        <v>7</v>
      </c>
      <c r="D421">
        <v>7.5</v>
      </c>
      <c r="E421">
        <v>9</v>
      </c>
      <c r="F421">
        <v>10</v>
      </c>
      <c r="G421">
        <v>0</v>
      </c>
      <c r="H421">
        <v>7</v>
      </c>
      <c r="I421" t="s">
        <v>12</v>
      </c>
      <c r="J421" t="s">
        <v>735</v>
      </c>
    </row>
    <row r="422" spans="1:10" x14ac:dyDescent="0.2">
      <c r="A422" t="str">
        <f t="shared" si="6"/>
        <v>1100209&amp;</v>
      </c>
      <c r="B422" t="s">
        <v>736</v>
      </c>
      <c r="C422">
        <v>0.27</v>
      </c>
      <c r="D422">
        <v>0.33</v>
      </c>
      <c r="E422">
        <v>0.4</v>
      </c>
      <c r="F422">
        <v>0.6</v>
      </c>
      <c r="G422">
        <v>0.38</v>
      </c>
      <c r="H422">
        <v>0.27</v>
      </c>
      <c r="I422" t="s">
        <v>12</v>
      </c>
      <c r="J422" t="s">
        <v>737</v>
      </c>
    </row>
    <row r="423" spans="1:10" x14ac:dyDescent="0.2">
      <c r="A423" t="str">
        <f t="shared" si="6"/>
        <v>1100312&amp;</v>
      </c>
      <c r="B423" t="s">
        <v>738</v>
      </c>
      <c r="C423">
        <v>0.35</v>
      </c>
      <c r="D423">
        <v>0.5</v>
      </c>
      <c r="E423">
        <v>0.6</v>
      </c>
      <c r="F423">
        <v>0.65</v>
      </c>
      <c r="G423">
        <v>0.55000000000000004</v>
      </c>
      <c r="H423">
        <v>0.35</v>
      </c>
      <c r="I423" t="s">
        <v>12</v>
      </c>
      <c r="J423" t="s">
        <v>739</v>
      </c>
    </row>
    <row r="424" spans="1:10" x14ac:dyDescent="0.2">
      <c r="A424" t="str">
        <f t="shared" si="6"/>
        <v>11021720&amp;</v>
      </c>
      <c r="B424" t="s">
        <v>740</v>
      </c>
      <c r="C424">
        <v>3</v>
      </c>
      <c r="D424">
        <v>3.75</v>
      </c>
      <c r="E424">
        <v>4.5</v>
      </c>
      <c r="F424">
        <v>5</v>
      </c>
      <c r="G424">
        <v>4.1500000000000004</v>
      </c>
      <c r="H424">
        <v>3</v>
      </c>
      <c r="I424" t="s">
        <v>12</v>
      </c>
      <c r="J424" t="s">
        <v>741</v>
      </c>
    </row>
    <row r="425" spans="1:10" x14ac:dyDescent="0.2">
      <c r="A425" t="str">
        <f t="shared" si="6"/>
        <v>200001034&amp;</v>
      </c>
      <c r="B425" t="s">
        <v>18</v>
      </c>
      <c r="C425">
        <v>0.1</v>
      </c>
      <c r="D425">
        <v>0.15</v>
      </c>
      <c r="E425">
        <v>0.2</v>
      </c>
      <c r="F425">
        <v>0.25</v>
      </c>
      <c r="G425">
        <v>0</v>
      </c>
      <c r="H425">
        <v>0.1</v>
      </c>
      <c r="I425" t="s">
        <v>12</v>
      </c>
      <c r="J425" t="s">
        <v>742</v>
      </c>
    </row>
    <row r="426" spans="1:10" x14ac:dyDescent="0.2">
      <c r="A426" t="str">
        <f t="shared" si="6"/>
        <v>1100170&amp;</v>
      </c>
      <c r="B426" t="s">
        <v>743</v>
      </c>
      <c r="C426">
        <v>5</v>
      </c>
      <c r="D426">
        <v>6.5</v>
      </c>
      <c r="E426">
        <v>7.5</v>
      </c>
      <c r="F426">
        <v>8</v>
      </c>
      <c r="G426">
        <v>7</v>
      </c>
      <c r="H426">
        <v>5</v>
      </c>
      <c r="I426" t="s">
        <v>12</v>
      </c>
      <c r="J426" t="s">
        <v>744</v>
      </c>
    </row>
    <row r="427" spans="1:10" x14ac:dyDescent="0.2">
      <c r="A427" t="str">
        <f t="shared" si="6"/>
        <v>1300792&amp;</v>
      </c>
      <c r="B427" t="s">
        <v>18</v>
      </c>
      <c r="C427">
        <v>13</v>
      </c>
      <c r="D427">
        <v>15</v>
      </c>
      <c r="E427">
        <v>17</v>
      </c>
      <c r="F427">
        <v>18</v>
      </c>
      <c r="G427">
        <v>0</v>
      </c>
      <c r="H427">
        <v>13</v>
      </c>
      <c r="I427" t="s">
        <v>12</v>
      </c>
      <c r="J427" t="s">
        <v>745</v>
      </c>
    </row>
    <row r="428" spans="1:10" x14ac:dyDescent="0.2">
      <c r="A428" t="str">
        <f t="shared" si="6"/>
        <v>1100208&amp;</v>
      </c>
      <c r="B428" t="s">
        <v>18</v>
      </c>
      <c r="C428">
        <v>0.24</v>
      </c>
      <c r="D428">
        <v>0.28000000000000003</v>
      </c>
      <c r="E428">
        <v>0.38</v>
      </c>
      <c r="F428">
        <v>0.5</v>
      </c>
      <c r="G428">
        <v>0</v>
      </c>
      <c r="H428">
        <v>0.24</v>
      </c>
      <c r="I428" t="s">
        <v>12</v>
      </c>
      <c r="J428" t="s">
        <v>746</v>
      </c>
    </row>
    <row r="429" spans="1:10" x14ac:dyDescent="0.2">
      <c r="A429" t="str">
        <f t="shared" si="6"/>
        <v>11021732&amp;</v>
      </c>
      <c r="B429" t="s">
        <v>747</v>
      </c>
      <c r="C429">
        <v>10</v>
      </c>
      <c r="D429">
        <v>13</v>
      </c>
      <c r="E429">
        <v>15</v>
      </c>
      <c r="F429">
        <v>17</v>
      </c>
      <c r="G429">
        <v>14</v>
      </c>
      <c r="H429">
        <v>10</v>
      </c>
      <c r="I429" t="s">
        <v>12</v>
      </c>
      <c r="J429" t="s">
        <v>748</v>
      </c>
    </row>
    <row r="430" spans="1:10" x14ac:dyDescent="0.2">
      <c r="A430" t="str">
        <f t="shared" si="6"/>
        <v>1100100&amp;</v>
      </c>
      <c r="B430" t="s">
        <v>749</v>
      </c>
      <c r="C430">
        <v>0.5</v>
      </c>
      <c r="D430">
        <v>0.65</v>
      </c>
      <c r="E430">
        <v>1</v>
      </c>
      <c r="F430">
        <v>1.25</v>
      </c>
      <c r="G430">
        <v>0.85</v>
      </c>
      <c r="H430">
        <v>0.5</v>
      </c>
      <c r="I430" t="s">
        <v>12</v>
      </c>
      <c r="J430" t="s">
        <v>750</v>
      </c>
    </row>
    <row r="431" spans="1:10" x14ac:dyDescent="0.2">
      <c r="A431" t="str">
        <f t="shared" si="6"/>
        <v>1102015&amp;</v>
      </c>
      <c r="B431" t="s">
        <v>751</v>
      </c>
      <c r="C431">
        <v>1</v>
      </c>
      <c r="D431">
        <v>1.25</v>
      </c>
      <c r="E431">
        <v>1.5</v>
      </c>
      <c r="F431">
        <v>2</v>
      </c>
      <c r="G431">
        <v>1.35</v>
      </c>
      <c r="H431">
        <v>1</v>
      </c>
      <c r="I431" t="s">
        <v>12</v>
      </c>
      <c r="J431" t="s">
        <v>752</v>
      </c>
    </row>
    <row r="432" spans="1:10" x14ac:dyDescent="0.2">
      <c r="A432" t="str">
        <f t="shared" si="6"/>
        <v>1300596&amp;</v>
      </c>
      <c r="B432" t="s">
        <v>753</v>
      </c>
      <c r="C432">
        <v>0.85</v>
      </c>
      <c r="D432">
        <v>1.1000000000000001</v>
      </c>
      <c r="E432">
        <v>1.25</v>
      </c>
      <c r="F432">
        <v>1.5</v>
      </c>
      <c r="G432">
        <v>1.1499999999999999</v>
      </c>
      <c r="H432">
        <v>0.85</v>
      </c>
      <c r="I432" t="s">
        <v>12</v>
      </c>
      <c r="J432" t="s">
        <v>754</v>
      </c>
    </row>
    <row r="433" spans="1:10" x14ac:dyDescent="0.2">
      <c r="A433" t="str">
        <f t="shared" si="6"/>
        <v>1100212&amp;</v>
      </c>
      <c r="B433" t="s">
        <v>755</v>
      </c>
      <c r="C433">
        <v>0.08</v>
      </c>
      <c r="D433">
        <v>0.1</v>
      </c>
      <c r="E433">
        <v>0.12</v>
      </c>
      <c r="F433">
        <v>0.15</v>
      </c>
      <c r="G433">
        <v>0.11</v>
      </c>
      <c r="H433">
        <v>0.08</v>
      </c>
      <c r="I433" t="s">
        <v>12</v>
      </c>
      <c r="J433" t="s">
        <v>756</v>
      </c>
    </row>
    <row r="434" spans="1:10" x14ac:dyDescent="0.2">
      <c r="A434" t="str">
        <f t="shared" si="6"/>
        <v>1100083&amp;</v>
      </c>
      <c r="B434" t="s">
        <v>757</v>
      </c>
      <c r="C434">
        <v>0.88</v>
      </c>
      <c r="D434">
        <v>1</v>
      </c>
      <c r="E434">
        <v>1.25</v>
      </c>
      <c r="F434">
        <v>1.5</v>
      </c>
      <c r="G434">
        <v>1.1499999999999999</v>
      </c>
      <c r="H434">
        <v>0.88</v>
      </c>
      <c r="I434" t="s">
        <v>12</v>
      </c>
      <c r="J434" t="s">
        <v>758</v>
      </c>
    </row>
    <row r="435" spans="1:10" x14ac:dyDescent="0.2">
      <c r="A435" t="str">
        <f t="shared" si="6"/>
        <v>11021656&amp;</v>
      </c>
      <c r="B435" t="s">
        <v>759</v>
      </c>
      <c r="C435">
        <v>1.8</v>
      </c>
      <c r="D435">
        <v>2</v>
      </c>
      <c r="E435">
        <v>2.5</v>
      </c>
      <c r="F435">
        <v>3</v>
      </c>
      <c r="G435">
        <v>2.25</v>
      </c>
      <c r="H435">
        <v>1.85</v>
      </c>
      <c r="I435" t="s">
        <v>12</v>
      </c>
      <c r="J435" t="s">
        <v>760</v>
      </c>
    </row>
    <row r="436" spans="1:10" x14ac:dyDescent="0.2">
      <c r="A436" t="str">
        <f t="shared" si="6"/>
        <v>1101843&amp;</v>
      </c>
      <c r="B436" t="s">
        <v>761</v>
      </c>
      <c r="C436">
        <v>0.5</v>
      </c>
      <c r="D436">
        <v>0.65</v>
      </c>
      <c r="E436">
        <v>0.75</v>
      </c>
      <c r="F436">
        <v>1</v>
      </c>
      <c r="G436">
        <v>0.7</v>
      </c>
      <c r="H436">
        <v>0.5</v>
      </c>
      <c r="I436" t="s">
        <v>12</v>
      </c>
      <c r="J436" t="s">
        <v>762</v>
      </c>
    </row>
    <row r="437" spans="1:10" x14ac:dyDescent="0.2">
      <c r="A437" t="str">
        <f t="shared" si="6"/>
        <v>1101838&amp;</v>
      </c>
      <c r="B437" t="s">
        <v>18</v>
      </c>
      <c r="C437">
        <v>2.75</v>
      </c>
      <c r="D437">
        <v>3</v>
      </c>
      <c r="E437">
        <v>3.5</v>
      </c>
      <c r="F437">
        <v>4</v>
      </c>
      <c r="G437">
        <v>0</v>
      </c>
      <c r="H437">
        <v>2.75</v>
      </c>
      <c r="I437" t="s">
        <v>12</v>
      </c>
      <c r="J437" t="s">
        <v>763</v>
      </c>
    </row>
    <row r="438" spans="1:10" x14ac:dyDescent="0.2">
      <c r="A438" t="str">
        <f t="shared" si="6"/>
        <v>1305116&amp;</v>
      </c>
      <c r="B438" t="s">
        <v>764</v>
      </c>
      <c r="C438">
        <v>1.3</v>
      </c>
      <c r="D438">
        <v>1.45</v>
      </c>
      <c r="E438">
        <v>1.75</v>
      </c>
      <c r="F438">
        <v>2</v>
      </c>
      <c r="G438">
        <v>1.65</v>
      </c>
      <c r="H438">
        <v>1.3</v>
      </c>
      <c r="I438" t="s">
        <v>12</v>
      </c>
      <c r="J438" t="s">
        <v>765</v>
      </c>
    </row>
    <row r="439" spans="1:10" x14ac:dyDescent="0.2">
      <c r="A439" t="str">
        <f t="shared" si="6"/>
        <v>1100213&amp;</v>
      </c>
      <c r="B439" t="s">
        <v>766</v>
      </c>
      <c r="C439">
        <v>0.15</v>
      </c>
      <c r="D439">
        <v>0.16</v>
      </c>
      <c r="E439">
        <v>0.2</v>
      </c>
      <c r="F439">
        <v>0.25</v>
      </c>
      <c r="G439">
        <v>0.18</v>
      </c>
      <c r="H439">
        <v>0.15</v>
      </c>
      <c r="I439" t="s">
        <v>12</v>
      </c>
      <c r="J439" t="s">
        <v>767</v>
      </c>
    </row>
    <row r="440" spans="1:10" x14ac:dyDescent="0.2">
      <c r="A440" t="str">
        <f t="shared" si="6"/>
        <v>154&amp;</v>
      </c>
      <c r="B440" t="s">
        <v>768</v>
      </c>
      <c r="C440">
        <v>0.35</v>
      </c>
      <c r="D440">
        <v>0.55000000000000004</v>
      </c>
      <c r="E440">
        <v>0.65</v>
      </c>
      <c r="F440">
        <v>0.75</v>
      </c>
      <c r="G440">
        <v>0.6</v>
      </c>
      <c r="H440">
        <v>0.35</v>
      </c>
      <c r="I440" t="s">
        <v>12</v>
      </c>
      <c r="J440" t="s">
        <v>769</v>
      </c>
    </row>
    <row r="441" spans="1:10" x14ac:dyDescent="0.2">
      <c r="A441" t="str">
        <f t="shared" si="6"/>
        <v>1100519&amp;</v>
      </c>
      <c r="B441" t="s">
        <v>770</v>
      </c>
      <c r="C441">
        <v>3.4</v>
      </c>
      <c r="D441">
        <v>3.75</v>
      </c>
      <c r="E441">
        <v>5</v>
      </c>
      <c r="F441">
        <v>6</v>
      </c>
      <c r="G441">
        <v>4.25</v>
      </c>
      <c r="H441">
        <v>3.4</v>
      </c>
      <c r="I441" t="s">
        <v>12</v>
      </c>
      <c r="J441" t="s">
        <v>771</v>
      </c>
    </row>
    <row r="442" spans="1:10" x14ac:dyDescent="0.2">
      <c r="A442" t="str">
        <f t="shared" si="6"/>
        <v>11021519&amp;</v>
      </c>
      <c r="B442" t="s">
        <v>772</v>
      </c>
      <c r="C442">
        <v>0.5</v>
      </c>
      <c r="D442">
        <v>0.65</v>
      </c>
      <c r="E442">
        <v>0.85</v>
      </c>
      <c r="F442">
        <v>1</v>
      </c>
      <c r="G442">
        <v>0.75</v>
      </c>
      <c r="H442">
        <v>0.5</v>
      </c>
      <c r="I442" t="s">
        <v>12</v>
      </c>
      <c r="J442" t="s">
        <v>773</v>
      </c>
    </row>
    <row r="443" spans="1:10" x14ac:dyDescent="0.2">
      <c r="A443" t="str">
        <f t="shared" si="6"/>
        <v>1100160&amp;</v>
      </c>
      <c r="B443" t="s">
        <v>774</v>
      </c>
      <c r="C443">
        <v>1.5</v>
      </c>
      <c r="D443">
        <v>1.85</v>
      </c>
      <c r="E443">
        <v>2.25</v>
      </c>
      <c r="F443">
        <v>2.5</v>
      </c>
      <c r="G443">
        <v>2</v>
      </c>
      <c r="H443">
        <v>1.5</v>
      </c>
      <c r="I443" t="s">
        <v>12</v>
      </c>
      <c r="J443" t="s">
        <v>775</v>
      </c>
    </row>
    <row r="444" spans="1:10" x14ac:dyDescent="0.2">
      <c r="A444" t="str">
        <f t="shared" si="6"/>
        <v>1305118&amp;</v>
      </c>
      <c r="B444" t="s">
        <v>18</v>
      </c>
      <c r="C444">
        <v>3.15</v>
      </c>
      <c r="D444">
        <v>3.3</v>
      </c>
      <c r="E444">
        <v>3.75</v>
      </c>
      <c r="F444">
        <v>4</v>
      </c>
      <c r="G444">
        <v>0</v>
      </c>
      <c r="H444">
        <v>3.15</v>
      </c>
      <c r="I444" t="s">
        <v>12</v>
      </c>
      <c r="J444" t="s">
        <v>776</v>
      </c>
    </row>
    <row r="445" spans="1:10" x14ac:dyDescent="0.2">
      <c r="A445" t="str">
        <f t="shared" si="6"/>
        <v>1100200&amp;</v>
      </c>
      <c r="B445" t="s">
        <v>777</v>
      </c>
      <c r="C445">
        <v>3.65</v>
      </c>
      <c r="D445">
        <v>3.75</v>
      </c>
      <c r="E445">
        <v>4</v>
      </c>
      <c r="F445">
        <v>4.25</v>
      </c>
      <c r="G445">
        <v>3.9</v>
      </c>
      <c r="H445">
        <v>3.65</v>
      </c>
      <c r="I445" t="s">
        <v>12</v>
      </c>
      <c r="J445" t="s">
        <v>778</v>
      </c>
    </row>
    <row r="446" spans="1:10" x14ac:dyDescent="0.2">
      <c r="A446" t="str">
        <f t="shared" si="6"/>
        <v>1100047&amp;</v>
      </c>
      <c r="B446" t="s">
        <v>779</v>
      </c>
      <c r="C446">
        <v>0.35</v>
      </c>
      <c r="D446">
        <v>0.4</v>
      </c>
      <c r="E446">
        <v>0.65</v>
      </c>
      <c r="F446">
        <v>0.75</v>
      </c>
      <c r="G446">
        <v>0.55000000000000004</v>
      </c>
      <c r="H446">
        <v>0.35</v>
      </c>
      <c r="I446" t="s">
        <v>12</v>
      </c>
      <c r="J446" t="s">
        <v>780</v>
      </c>
    </row>
    <row r="447" spans="1:10" x14ac:dyDescent="0.2">
      <c r="A447" t="str">
        <f t="shared" si="6"/>
        <v>1101486&amp;</v>
      </c>
      <c r="B447" t="s">
        <v>781</v>
      </c>
      <c r="C447">
        <v>2.5</v>
      </c>
      <c r="D447">
        <v>2.85</v>
      </c>
      <c r="E447">
        <v>3.5</v>
      </c>
      <c r="F447">
        <v>4</v>
      </c>
      <c r="G447">
        <v>3.25</v>
      </c>
      <c r="H447">
        <v>2.5</v>
      </c>
      <c r="I447" t="s">
        <v>12</v>
      </c>
      <c r="J447" t="s">
        <v>782</v>
      </c>
    </row>
    <row r="448" spans="1:10" x14ac:dyDescent="0.2">
      <c r="A448" t="str">
        <f t="shared" si="6"/>
        <v>1101844&amp;</v>
      </c>
      <c r="B448" t="s">
        <v>783</v>
      </c>
      <c r="C448">
        <v>0.35</v>
      </c>
      <c r="D448">
        <v>0.42</v>
      </c>
      <c r="E448">
        <v>0.55000000000000004</v>
      </c>
      <c r="F448">
        <v>0.65</v>
      </c>
      <c r="G448">
        <v>0.5</v>
      </c>
      <c r="H448">
        <v>0.35</v>
      </c>
      <c r="I448" t="s">
        <v>12</v>
      </c>
      <c r="J448" t="s">
        <v>784</v>
      </c>
    </row>
    <row r="449" spans="1:10" x14ac:dyDescent="0.2">
      <c r="A449" t="str">
        <f t="shared" si="6"/>
        <v>1100161&amp;</v>
      </c>
      <c r="B449" t="s">
        <v>785</v>
      </c>
      <c r="C449">
        <v>2.35</v>
      </c>
      <c r="D449">
        <v>2.75</v>
      </c>
      <c r="E449">
        <v>3</v>
      </c>
      <c r="F449">
        <v>3.5</v>
      </c>
      <c r="G449">
        <v>2.9</v>
      </c>
      <c r="H449">
        <v>2.5</v>
      </c>
      <c r="I449" t="s">
        <v>12</v>
      </c>
      <c r="J449" t="s">
        <v>786</v>
      </c>
    </row>
    <row r="450" spans="1:10" x14ac:dyDescent="0.2">
      <c r="A450" t="str">
        <f t="shared" si="6"/>
        <v>1300544&amp;</v>
      </c>
      <c r="B450" t="s">
        <v>18</v>
      </c>
      <c r="C450">
        <v>2.25</v>
      </c>
      <c r="D450">
        <v>2.25</v>
      </c>
      <c r="E450">
        <v>2.5</v>
      </c>
      <c r="F450">
        <v>3</v>
      </c>
      <c r="G450">
        <v>0</v>
      </c>
      <c r="H450">
        <v>2.25</v>
      </c>
      <c r="I450" t="s">
        <v>12</v>
      </c>
      <c r="J450" t="s">
        <v>787</v>
      </c>
    </row>
    <row r="451" spans="1:10" x14ac:dyDescent="0.2">
      <c r="A451" t="str">
        <f t="shared" ref="A451:A514" si="7">J451</f>
        <v>1100198&amp;</v>
      </c>
      <c r="B451" t="s">
        <v>788</v>
      </c>
      <c r="C451">
        <v>1.35</v>
      </c>
      <c r="D451">
        <v>1.5</v>
      </c>
      <c r="E451">
        <v>2</v>
      </c>
      <c r="F451">
        <v>2.5</v>
      </c>
      <c r="G451">
        <v>1.75</v>
      </c>
      <c r="H451">
        <v>1.35</v>
      </c>
      <c r="I451" t="s">
        <v>12</v>
      </c>
      <c r="J451" t="s">
        <v>789</v>
      </c>
    </row>
    <row r="452" spans="1:10" x14ac:dyDescent="0.2">
      <c r="A452" t="str">
        <f t="shared" si="7"/>
        <v>200001041&amp;</v>
      </c>
      <c r="B452" t="s">
        <v>790</v>
      </c>
      <c r="C452">
        <v>0.6</v>
      </c>
      <c r="D452">
        <v>0.85</v>
      </c>
      <c r="E452">
        <v>1</v>
      </c>
      <c r="F452">
        <v>1.1499999999999999</v>
      </c>
      <c r="G452">
        <v>0.95</v>
      </c>
      <c r="H452">
        <v>0.6</v>
      </c>
      <c r="I452" t="s">
        <v>12</v>
      </c>
      <c r="J452" t="s">
        <v>791</v>
      </c>
    </row>
    <row r="453" spans="1:10" x14ac:dyDescent="0.2">
      <c r="A453" t="str">
        <f t="shared" si="7"/>
        <v>1101621&amp;</v>
      </c>
      <c r="B453" t="s">
        <v>792</v>
      </c>
      <c r="C453">
        <v>1</v>
      </c>
      <c r="D453">
        <v>1.5</v>
      </c>
      <c r="E453">
        <v>2</v>
      </c>
      <c r="F453">
        <v>2.5</v>
      </c>
      <c r="G453">
        <v>1.75</v>
      </c>
      <c r="H453">
        <v>1</v>
      </c>
      <c r="I453" t="s">
        <v>12</v>
      </c>
      <c r="J453" t="s">
        <v>793</v>
      </c>
    </row>
    <row r="454" spans="1:10" x14ac:dyDescent="0.2">
      <c r="A454" t="str">
        <f t="shared" si="7"/>
        <v>11021520&amp;</v>
      </c>
      <c r="B454" t="s">
        <v>794</v>
      </c>
      <c r="C454">
        <v>0.35</v>
      </c>
      <c r="D454">
        <v>0.42</v>
      </c>
      <c r="E454">
        <v>0.5</v>
      </c>
      <c r="F454">
        <v>0.55000000000000004</v>
      </c>
      <c r="G454">
        <v>0.48</v>
      </c>
      <c r="H454">
        <v>0.35</v>
      </c>
      <c r="I454" t="s">
        <v>12</v>
      </c>
      <c r="J454" t="s">
        <v>795</v>
      </c>
    </row>
    <row r="455" spans="1:10" x14ac:dyDescent="0.2">
      <c r="A455" t="str">
        <f t="shared" si="7"/>
        <v>1100166&amp;</v>
      </c>
      <c r="B455" t="s">
        <v>796</v>
      </c>
      <c r="C455">
        <v>0.4</v>
      </c>
      <c r="D455">
        <v>0.6</v>
      </c>
      <c r="E455">
        <v>0.75</v>
      </c>
      <c r="F455">
        <v>0.85</v>
      </c>
      <c r="G455">
        <v>0.55000000000000004</v>
      </c>
      <c r="H455">
        <v>0.4</v>
      </c>
      <c r="I455" t="s">
        <v>12</v>
      </c>
      <c r="J455" t="s">
        <v>797</v>
      </c>
    </row>
    <row r="456" spans="1:10" x14ac:dyDescent="0.2">
      <c r="A456" t="str">
        <f t="shared" si="7"/>
        <v>1301003&amp;</v>
      </c>
      <c r="B456" t="s">
        <v>798</v>
      </c>
      <c r="C456">
        <v>4.05</v>
      </c>
      <c r="D456">
        <v>4.5</v>
      </c>
      <c r="E456">
        <v>5</v>
      </c>
      <c r="F456">
        <v>5.5</v>
      </c>
      <c r="G456">
        <v>4.75</v>
      </c>
      <c r="H456">
        <v>4.1500000000000004</v>
      </c>
      <c r="I456" t="s">
        <v>12</v>
      </c>
      <c r="J456" t="s">
        <v>799</v>
      </c>
    </row>
    <row r="457" spans="1:10" x14ac:dyDescent="0.2">
      <c r="A457" t="str">
        <f t="shared" si="7"/>
        <v>1100202&amp;</v>
      </c>
      <c r="B457" t="s">
        <v>800</v>
      </c>
      <c r="C457">
        <v>0.18</v>
      </c>
      <c r="D457">
        <v>0.2</v>
      </c>
      <c r="E457">
        <v>0.25</v>
      </c>
      <c r="F457">
        <v>0.35</v>
      </c>
      <c r="G457">
        <v>0.22</v>
      </c>
      <c r="H457">
        <v>0.18</v>
      </c>
      <c r="I457" t="s">
        <v>12</v>
      </c>
      <c r="J457" t="s">
        <v>801</v>
      </c>
    </row>
    <row r="458" spans="1:10" x14ac:dyDescent="0.2">
      <c r="A458" t="str">
        <f t="shared" si="7"/>
        <v>1102133&amp;</v>
      </c>
      <c r="B458" t="s">
        <v>802</v>
      </c>
      <c r="C458">
        <v>0.45</v>
      </c>
      <c r="D458">
        <v>0.55000000000000004</v>
      </c>
      <c r="E458">
        <v>0.65</v>
      </c>
      <c r="F458">
        <v>0.75</v>
      </c>
      <c r="G458">
        <v>0.6</v>
      </c>
      <c r="H458">
        <v>0.45</v>
      </c>
      <c r="I458" t="s">
        <v>12</v>
      </c>
      <c r="J458" t="s">
        <v>803</v>
      </c>
    </row>
    <row r="459" spans="1:10" x14ac:dyDescent="0.2">
      <c r="A459" t="str">
        <f t="shared" si="7"/>
        <v>1101247&amp;</v>
      </c>
      <c r="B459" t="s">
        <v>804</v>
      </c>
      <c r="C459">
        <v>2.4</v>
      </c>
      <c r="D459">
        <v>5</v>
      </c>
      <c r="E459">
        <v>6</v>
      </c>
      <c r="F459">
        <v>8</v>
      </c>
      <c r="G459">
        <v>5.5</v>
      </c>
      <c r="H459">
        <v>2.4</v>
      </c>
      <c r="I459" t="s">
        <v>12</v>
      </c>
      <c r="J459" t="s">
        <v>805</v>
      </c>
    </row>
    <row r="460" spans="1:10" x14ac:dyDescent="0.2">
      <c r="A460" t="str">
        <f t="shared" si="7"/>
        <v>1101536&amp;</v>
      </c>
      <c r="B460" t="s">
        <v>806</v>
      </c>
      <c r="C460">
        <v>0.125</v>
      </c>
      <c r="D460">
        <v>0.15</v>
      </c>
      <c r="E460">
        <v>0.2</v>
      </c>
      <c r="F460">
        <v>0.25</v>
      </c>
      <c r="G460">
        <v>0.18</v>
      </c>
      <c r="H460">
        <v>0.125</v>
      </c>
      <c r="I460" t="s">
        <v>12</v>
      </c>
      <c r="J460" t="s">
        <v>807</v>
      </c>
    </row>
    <row r="461" spans="1:10" x14ac:dyDescent="0.2">
      <c r="A461" t="str">
        <f t="shared" si="7"/>
        <v>1300773&amp;</v>
      </c>
      <c r="B461" t="s">
        <v>808</v>
      </c>
      <c r="C461">
        <v>0.26</v>
      </c>
      <c r="D461">
        <v>0.3</v>
      </c>
      <c r="E461">
        <v>0.4</v>
      </c>
      <c r="F461">
        <v>0.5</v>
      </c>
      <c r="G461">
        <v>0.35</v>
      </c>
      <c r="H461">
        <v>0.26</v>
      </c>
      <c r="I461" t="s">
        <v>12</v>
      </c>
      <c r="J461" t="s">
        <v>809</v>
      </c>
    </row>
    <row r="462" spans="1:10" x14ac:dyDescent="0.2">
      <c r="A462" t="str">
        <f t="shared" si="7"/>
        <v>1305121&amp;</v>
      </c>
      <c r="B462" t="s">
        <v>810</v>
      </c>
      <c r="C462">
        <v>0.22750000000000001</v>
      </c>
      <c r="D462">
        <v>0.26</v>
      </c>
      <c r="E462">
        <v>0.4</v>
      </c>
      <c r="F462">
        <v>0.5</v>
      </c>
      <c r="G462">
        <v>0.35</v>
      </c>
      <c r="H462">
        <v>0.22750000000000001</v>
      </c>
      <c r="I462" t="s">
        <v>12</v>
      </c>
      <c r="J462" t="s">
        <v>811</v>
      </c>
    </row>
    <row r="463" spans="1:10" x14ac:dyDescent="0.2">
      <c r="A463" t="str">
        <f t="shared" si="7"/>
        <v>1100203&amp;</v>
      </c>
      <c r="B463" t="s">
        <v>812</v>
      </c>
      <c r="C463">
        <v>0.18</v>
      </c>
      <c r="D463">
        <v>0.2</v>
      </c>
      <c r="E463">
        <v>0.25</v>
      </c>
      <c r="F463">
        <v>0.35</v>
      </c>
      <c r="G463">
        <v>0.22</v>
      </c>
      <c r="H463">
        <v>0.18</v>
      </c>
      <c r="I463" t="s">
        <v>12</v>
      </c>
      <c r="J463" t="s">
        <v>813</v>
      </c>
    </row>
    <row r="464" spans="1:10" x14ac:dyDescent="0.2">
      <c r="A464" t="str">
        <f t="shared" si="7"/>
        <v>11021775&amp;</v>
      </c>
      <c r="B464" t="s">
        <v>814</v>
      </c>
      <c r="C464">
        <v>0.85</v>
      </c>
      <c r="D464">
        <v>0.9</v>
      </c>
      <c r="E464">
        <v>1</v>
      </c>
      <c r="F464">
        <v>1.25</v>
      </c>
      <c r="G464">
        <v>0.95</v>
      </c>
      <c r="H464">
        <v>0.85</v>
      </c>
      <c r="I464" t="s">
        <v>12</v>
      </c>
      <c r="J464" t="s">
        <v>815</v>
      </c>
    </row>
    <row r="465" spans="1:10" x14ac:dyDescent="0.2">
      <c r="A465" t="str">
        <f t="shared" si="7"/>
        <v>1101248&amp;</v>
      </c>
      <c r="B465" t="s">
        <v>816</v>
      </c>
      <c r="C465">
        <v>2.4</v>
      </c>
      <c r="D465">
        <v>3.5</v>
      </c>
      <c r="E465">
        <v>5</v>
      </c>
      <c r="F465">
        <v>6</v>
      </c>
      <c r="G465">
        <v>4.25</v>
      </c>
      <c r="H465">
        <v>2.4</v>
      </c>
      <c r="I465" t="s">
        <v>12</v>
      </c>
      <c r="J465" t="s">
        <v>817</v>
      </c>
    </row>
    <row r="466" spans="1:10" x14ac:dyDescent="0.2">
      <c r="A466" t="str">
        <f t="shared" si="7"/>
        <v>1100099&amp;</v>
      </c>
      <c r="B466" t="s">
        <v>818</v>
      </c>
      <c r="C466">
        <v>0.28000000000000003</v>
      </c>
      <c r="D466">
        <v>0.3</v>
      </c>
      <c r="E466">
        <v>0.35</v>
      </c>
      <c r="F466">
        <v>0.5</v>
      </c>
      <c r="G466">
        <v>0.32</v>
      </c>
      <c r="H466">
        <v>0.28000000000000003</v>
      </c>
      <c r="I466" t="s">
        <v>12</v>
      </c>
      <c r="J466" t="s">
        <v>819</v>
      </c>
    </row>
    <row r="467" spans="1:10" x14ac:dyDescent="0.2">
      <c r="A467" t="str">
        <f t="shared" si="7"/>
        <v>1300552415&amp;</v>
      </c>
      <c r="B467" t="s">
        <v>820</v>
      </c>
      <c r="C467">
        <v>0.56000000000000005</v>
      </c>
      <c r="D467">
        <v>0.6</v>
      </c>
      <c r="E467">
        <v>0.85</v>
      </c>
      <c r="F467">
        <v>1</v>
      </c>
      <c r="G467">
        <v>0.7</v>
      </c>
      <c r="H467">
        <v>0.45</v>
      </c>
      <c r="I467" t="s">
        <v>12</v>
      </c>
      <c r="J467" t="s">
        <v>821</v>
      </c>
    </row>
    <row r="468" spans="1:10" x14ac:dyDescent="0.2">
      <c r="A468" t="str">
        <f t="shared" si="7"/>
        <v>1100195&amp;</v>
      </c>
      <c r="B468" t="s">
        <v>822</v>
      </c>
      <c r="C468">
        <v>8.6999999999999994E-2</v>
      </c>
      <c r="D468">
        <v>0.1</v>
      </c>
      <c r="E468">
        <v>0.15</v>
      </c>
      <c r="F468">
        <v>0.25</v>
      </c>
      <c r="G468">
        <v>0.12</v>
      </c>
      <c r="H468">
        <v>8.6999999999999994E-2</v>
      </c>
      <c r="I468" t="s">
        <v>12</v>
      </c>
      <c r="J468" t="s">
        <v>823</v>
      </c>
    </row>
    <row r="469" spans="1:10" x14ac:dyDescent="0.2">
      <c r="A469" t="str">
        <f t="shared" si="7"/>
        <v>1102131&amp;</v>
      </c>
      <c r="B469" t="s">
        <v>824</v>
      </c>
      <c r="C469">
        <v>0.22</v>
      </c>
      <c r="D469">
        <v>0.25</v>
      </c>
      <c r="E469">
        <v>0.35</v>
      </c>
      <c r="F469">
        <v>0.4</v>
      </c>
      <c r="G469">
        <v>0.3</v>
      </c>
      <c r="H469">
        <v>0.22</v>
      </c>
      <c r="I469" t="s">
        <v>12</v>
      </c>
      <c r="J469" t="s">
        <v>825</v>
      </c>
    </row>
    <row r="470" spans="1:10" x14ac:dyDescent="0.2">
      <c r="A470" t="str">
        <f t="shared" si="7"/>
        <v>1101249&amp;</v>
      </c>
      <c r="B470" t="s">
        <v>826</v>
      </c>
      <c r="C470">
        <v>2.4</v>
      </c>
      <c r="D470">
        <v>3.5</v>
      </c>
      <c r="E470">
        <v>5</v>
      </c>
      <c r="F470">
        <v>6</v>
      </c>
      <c r="G470">
        <v>4.25</v>
      </c>
      <c r="H470">
        <v>2.4</v>
      </c>
      <c r="I470" t="s">
        <v>12</v>
      </c>
      <c r="J470" t="s">
        <v>827</v>
      </c>
    </row>
    <row r="471" spans="1:10" x14ac:dyDescent="0.2">
      <c r="A471" t="str">
        <f t="shared" si="7"/>
        <v>1100450&amp;</v>
      </c>
      <c r="B471" t="s">
        <v>18</v>
      </c>
      <c r="C471">
        <v>1.43</v>
      </c>
      <c r="D471">
        <v>1.6</v>
      </c>
      <c r="E471">
        <v>1.75</v>
      </c>
      <c r="F471">
        <v>2</v>
      </c>
      <c r="G471">
        <v>0</v>
      </c>
      <c r="H471">
        <v>1.43</v>
      </c>
      <c r="I471" t="s">
        <v>12</v>
      </c>
      <c r="J471" t="s">
        <v>828</v>
      </c>
    </row>
    <row r="472" spans="1:10" x14ac:dyDescent="0.2">
      <c r="A472" t="str">
        <f t="shared" si="7"/>
        <v>88844&amp;</v>
      </c>
      <c r="B472" t="s">
        <v>829</v>
      </c>
      <c r="C472">
        <v>0.62</v>
      </c>
      <c r="D472">
        <v>0.75</v>
      </c>
      <c r="E472">
        <v>0.85</v>
      </c>
      <c r="F472">
        <v>1</v>
      </c>
      <c r="G472">
        <v>0.8</v>
      </c>
      <c r="H472">
        <v>0.62</v>
      </c>
      <c r="I472" t="s">
        <v>12</v>
      </c>
      <c r="J472" t="s">
        <v>830</v>
      </c>
    </row>
    <row r="473" spans="1:10" x14ac:dyDescent="0.2">
      <c r="A473" t="str">
        <f t="shared" si="7"/>
        <v>1100193&amp;</v>
      </c>
      <c r="B473" t="s">
        <v>831</v>
      </c>
      <c r="C473">
        <v>5.5E-2</v>
      </c>
      <c r="D473">
        <v>0.1</v>
      </c>
      <c r="E473">
        <v>0.15</v>
      </c>
      <c r="F473">
        <v>0.2</v>
      </c>
      <c r="G473">
        <v>0.13</v>
      </c>
      <c r="H473">
        <v>5.5E-2</v>
      </c>
      <c r="I473" t="s">
        <v>12</v>
      </c>
      <c r="J473" t="s">
        <v>832</v>
      </c>
    </row>
    <row r="474" spans="1:10" x14ac:dyDescent="0.2">
      <c r="A474" t="str">
        <f t="shared" si="7"/>
        <v>1102132&amp;</v>
      </c>
      <c r="B474" t="s">
        <v>833</v>
      </c>
      <c r="C474">
        <v>0.13</v>
      </c>
      <c r="D474">
        <v>0.15</v>
      </c>
      <c r="E474">
        <v>0.2</v>
      </c>
      <c r="F474">
        <v>0.25</v>
      </c>
      <c r="G474">
        <v>0.22</v>
      </c>
      <c r="H474">
        <v>0.13</v>
      </c>
      <c r="I474" t="s">
        <v>12</v>
      </c>
      <c r="J474" t="s">
        <v>834</v>
      </c>
    </row>
    <row r="475" spans="1:10" x14ac:dyDescent="0.2">
      <c r="A475" t="str">
        <f t="shared" si="7"/>
        <v>1100496&amp;</v>
      </c>
      <c r="B475" t="s">
        <v>835</v>
      </c>
      <c r="C475">
        <v>1.9</v>
      </c>
      <c r="D475">
        <v>2.25</v>
      </c>
      <c r="E475">
        <v>3</v>
      </c>
      <c r="F475">
        <v>3.5</v>
      </c>
      <c r="G475">
        <v>2.7</v>
      </c>
      <c r="H475">
        <v>1.9</v>
      </c>
      <c r="I475" t="s">
        <v>12</v>
      </c>
      <c r="J475" t="s">
        <v>836</v>
      </c>
    </row>
    <row r="476" spans="1:10" x14ac:dyDescent="0.2">
      <c r="A476" t="str">
        <f t="shared" si="7"/>
        <v>1100475&amp;</v>
      </c>
      <c r="B476" t="s">
        <v>18</v>
      </c>
      <c r="C476">
        <v>1.1499999999999999</v>
      </c>
      <c r="D476">
        <v>1.5</v>
      </c>
      <c r="E476">
        <v>1.75</v>
      </c>
      <c r="F476">
        <v>2</v>
      </c>
      <c r="G476">
        <v>0</v>
      </c>
      <c r="H476">
        <v>1.1499999999999999</v>
      </c>
      <c r="I476" t="s">
        <v>12</v>
      </c>
      <c r="J476" t="s">
        <v>837</v>
      </c>
    </row>
    <row r="477" spans="1:10" x14ac:dyDescent="0.2">
      <c r="A477" t="str">
        <f t="shared" si="7"/>
        <v>1305147&amp;</v>
      </c>
      <c r="B477" t="s">
        <v>18</v>
      </c>
      <c r="C477">
        <v>0.75</v>
      </c>
      <c r="D477">
        <v>0.85</v>
      </c>
      <c r="E477">
        <v>1</v>
      </c>
      <c r="F477">
        <v>1.25</v>
      </c>
      <c r="G477">
        <v>0</v>
      </c>
      <c r="H477">
        <v>0.75</v>
      </c>
      <c r="I477" t="s">
        <v>12</v>
      </c>
      <c r="J477" t="s">
        <v>838</v>
      </c>
    </row>
    <row r="478" spans="1:10" x14ac:dyDescent="0.2">
      <c r="A478" t="str">
        <f t="shared" si="7"/>
        <v>1100194&amp;</v>
      </c>
      <c r="B478" t="s">
        <v>839</v>
      </c>
      <c r="C478">
        <v>6.5000000000000002E-2</v>
      </c>
      <c r="D478">
        <v>0.15</v>
      </c>
      <c r="E478">
        <v>0.2</v>
      </c>
      <c r="F478">
        <v>0.25</v>
      </c>
      <c r="G478">
        <v>0.18</v>
      </c>
      <c r="H478">
        <v>6.5000000000000002E-2</v>
      </c>
      <c r="I478" t="s">
        <v>12</v>
      </c>
      <c r="J478" t="s">
        <v>840</v>
      </c>
    </row>
    <row r="479" spans="1:10" x14ac:dyDescent="0.2">
      <c r="A479" t="str">
        <f t="shared" si="7"/>
        <v>1101637&amp;</v>
      </c>
      <c r="B479" t="s">
        <v>18</v>
      </c>
      <c r="C479">
        <v>0.5</v>
      </c>
      <c r="D479">
        <v>0.55000000000000004</v>
      </c>
      <c r="E479">
        <v>0.75</v>
      </c>
      <c r="F479">
        <v>1</v>
      </c>
      <c r="G479">
        <v>0</v>
      </c>
      <c r="H479">
        <v>0.5</v>
      </c>
      <c r="I479" t="s">
        <v>12</v>
      </c>
      <c r="J479" t="s">
        <v>841</v>
      </c>
    </row>
    <row r="480" spans="1:10" x14ac:dyDescent="0.2">
      <c r="A480" t="str">
        <f t="shared" si="7"/>
        <v>1100503&amp;</v>
      </c>
      <c r="B480" t="s">
        <v>842</v>
      </c>
      <c r="C480">
        <v>3.5</v>
      </c>
      <c r="D480">
        <v>4.5</v>
      </c>
      <c r="E480">
        <v>5</v>
      </c>
      <c r="F480">
        <v>5.5</v>
      </c>
      <c r="G480">
        <v>4.75</v>
      </c>
      <c r="H480">
        <v>3.5</v>
      </c>
      <c r="I480" t="s">
        <v>12</v>
      </c>
      <c r="J480" t="s">
        <v>843</v>
      </c>
    </row>
    <row r="481" spans="1:10" x14ac:dyDescent="0.2">
      <c r="A481" t="str">
        <f t="shared" si="7"/>
        <v>200001005&amp;</v>
      </c>
      <c r="B481" t="s">
        <v>844</v>
      </c>
      <c r="C481">
        <v>0.75</v>
      </c>
      <c r="D481">
        <v>0.9</v>
      </c>
      <c r="E481">
        <v>1</v>
      </c>
      <c r="F481">
        <v>1.25</v>
      </c>
      <c r="G481">
        <v>0.95</v>
      </c>
      <c r="H481">
        <v>0.75</v>
      </c>
      <c r="I481" t="s">
        <v>12</v>
      </c>
      <c r="J481" t="s">
        <v>845</v>
      </c>
    </row>
    <row r="482" spans="1:10" x14ac:dyDescent="0.2">
      <c r="A482" t="str">
        <f t="shared" si="7"/>
        <v>1305146&amp;</v>
      </c>
      <c r="B482" t="s">
        <v>18</v>
      </c>
      <c r="C482">
        <v>0.55000000000000004</v>
      </c>
      <c r="D482">
        <v>0.6</v>
      </c>
      <c r="E482">
        <v>0.75</v>
      </c>
      <c r="F482">
        <v>1</v>
      </c>
      <c r="G482">
        <v>0</v>
      </c>
      <c r="H482">
        <v>0.55000000000000004</v>
      </c>
      <c r="I482" t="s">
        <v>12</v>
      </c>
      <c r="J482" t="s">
        <v>846</v>
      </c>
    </row>
    <row r="483" spans="1:10" x14ac:dyDescent="0.2">
      <c r="A483" t="str">
        <f t="shared" si="7"/>
        <v>1100196&amp;</v>
      </c>
      <c r="B483" t="s">
        <v>847</v>
      </c>
      <c r="C483">
        <v>0.14000000000000001</v>
      </c>
      <c r="D483">
        <v>0.18</v>
      </c>
      <c r="E483">
        <v>0.2</v>
      </c>
      <c r="F483">
        <v>0.25</v>
      </c>
      <c r="G483">
        <v>0.19</v>
      </c>
      <c r="H483">
        <v>0.14000000000000001</v>
      </c>
      <c r="I483" t="s">
        <v>12</v>
      </c>
      <c r="J483" t="s">
        <v>848</v>
      </c>
    </row>
    <row r="484" spans="1:10" x14ac:dyDescent="0.2">
      <c r="A484" t="str">
        <f t="shared" si="7"/>
        <v>1100461&amp;</v>
      </c>
      <c r="B484" t="s">
        <v>849</v>
      </c>
      <c r="C484">
        <v>0.32</v>
      </c>
      <c r="D484">
        <v>0.37</v>
      </c>
      <c r="E484">
        <v>0.4</v>
      </c>
      <c r="F484">
        <v>0.45</v>
      </c>
      <c r="G484">
        <v>0.38</v>
      </c>
      <c r="H484">
        <v>0.32</v>
      </c>
      <c r="I484" t="s">
        <v>12</v>
      </c>
      <c r="J484" t="s">
        <v>850</v>
      </c>
    </row>
    <row r="485" spans="1:10" x14ac:dyDescent="0.2">
      <c r="A485" t="str">
        <f t="shared" si="7"/>
        <v>11021533&amp;</v>
      </c>
      <c r="B485" t="s">
        <v>18</v>
      </c>
      <c r="C485">
        <v>1.4</v>
      </c>
      <c r="D485">
        <v>1.85</v>
      </c>
      <c r="E485">
        <v>2.5</v>
      </c>
      <c r="F485">
        <v>3</v>
      </c>
      <c r="G485">
        <v>2.2000000000000002</v>
      </c>
      <c r="H485">
        <v>1.4</v>
      </c>
      <c r="I485" t="s">
        <v>12</v>
      </c>
      <c r="J485" t="s">
        <v>851</v>
      </c>
    </row>
    <row r="486" spans="1:10" x14ac:dyDescent="0.2">
      <c r="A486" t="str">
        <f t="shared" si="7"/>
        <v>1102113&amp;</v>
      </c>
      <c r="B486" t="s">
        <v>852</v>
      </c>
      <c r="C486">
        <v>0.75</v>
      </c>
      <c r="D486">
        <v>1</v>
      </c>
      <c r="E486">
        <v>1.25</v>
      </c>
      <c r="F486">
        <v>1.5</v>
      </c>
      <c r="G486">
        <v>1.1499999999999999</v>
      </c>
      <c r="H486">
        <v>0.75</v>
      </c>
      <c r="I486" t="s">
        <v>12</v>
      </c>
      <c r="J486" t="s">
        <v>853</v>
      </c>
    </row>
    <row r="487" spans="1:10" x14ac:dyDescent="0.2">
      <c r="A487" t="str">
        <f t="shared" si="7"/>
        <v>1305111&amp;</v>
      </c>
      <c r="B487" t="s">
        <v>854</v>
      </c>
      <c r="C487">
        <v>0.45</v>
      </c>
      <c r="D487">
        <v>0.55000000000000004</v>
      </c>
      <c r="E487">
        <v>0.65</v>
      </c>
      <c r="F487">
        <v>0.75</v>
      </c>
      <c r="G487">
        <v>0.6</v>
      </c>
      <c r="H487">
        <v>0.45</v>
      </c>
      <c r="I487" t="s">
        <v>12</v>
      </c>
      <c r="J487" t="s">
        <v>855</v>
      </c>
    </row>
    <row r="488" spans="1:10" x14ac:dyDescent="0.2">
      <c r="A488" t="str">
        <f t="shared" si="7"/>
        <v>1100224&amp;</v>
      </c>
      <c r="B488" t="s">
        <v>856</v>
      </c>
      <c r="C488">
        <v>0.14000000000000001</v>
      </c>
      <c r="D488">
        <v>0.17</v>
      </c>
      <c r="E488">
        <v>0.25</v>
      </c>
      <c r="F488">
        <v>0.3</v>
      </c>
      <c r="G488">
        <v>0.2</v>
      </c>
      <c r="H488">
        <v>0.14000000000000001</v>
      </c>
      <c r="I488" t="s">
        <v>12</v>
      </c>
      <c r="J488" t="s">
        <v>857</v>
      </c>
    </row>
    <row r="489" spans="1:10" x14ac:dyDescent="0.2">
      <c r="A489" t="str">
        <f t="shared" si="7"/>
        <v>1100388&amp;</v>
      </c>
      <c r="B489" t="s">
        <v>858</v>
      </c>
      <c r="C489">
        <v>0.19500000000000001</v>
      </c>
      <c r="D489">
        <v>0.22</v>
      </c>
      <c r="E489">
        <v>0.25</v>
      </c>
      <c r="F489">
        <v>0.3</v>
      </c>
      <c r="G489">
        <v>0.23499999999999999</v>
      </c>
      <c r="H489">
        <v>0.19500000000000001</v>
      </c>
      <c r="I489" t="s">
        <v>12</v>
      </c>
      <c r="J489" t="s">
        <v>859</v>
      </c>
    </row>
    <row r="490" spans="1:10" x14ac:dyDescent="0.2">
      <c r="A490" t="str">
        <f t="shared" si="7"/>
        <v>1101280&amp;</v>
      </c>
      <c r="B490" t="s">
        <v>860</v>
      </c>
      <c r="C490">
        <v>0.77</v>
      </c>
      <c r="D490">
        <v>0.88</v>
      </c>
      <c r="E490">
        <v>1</v>
      </c>
      <c r="F490">
        <v>1.25</v>
      </c>
      <c r="G490">
        <v>0.95</v>
      </c>
      <c r="H490">
        <v>0.77</v>
      </c>
      <c r="I490" t="s">
        <v>12</v>
      </c>
      <c r="J490" t="s">
        <v>861</v>
      </c>
    </row>
    <row r="491" spans="1:10" x14ac:dyDescent="0.2">
      <c r="A491" t="str">
        <f t="shared" si="7"/>
        <v>1100667&amp;</v>
      </c>
      <c r="B491" t="s">
        <v>18</v>
      </c>
      <c r="C491">
        <v>0.3</v>
      </c>
      <c r="D491">
        <v>0.35</v>
      </c>
      <c r="E491">
        <v>0.5</v>
      </c>
      <c r="F491">
        <v>0.65</v>
      </c>
      <c r="G491">
        <v>0</v>
      </c>
      <c r="H491">
        <v>0.3</v>
      </c>
      <c r="I491" t="s">
        <v>12</v>
      </c>
      <c r="J491" t="s">
        <v>862</v>
      </c>
    </row>
    <row r="492" spans="1:10" x14ac:dyDescent="0.2">
      <c r="A492" t="str">
        <f t="shared" si="7"/>
        <v>1305107&amp;</v>
      </c>
      <c r="B492" t="s">
        <v>863</v>
      </c>
      <c r="C492">
        <v>2.35</v>
      </c>
      <c r="D492">
        <v>2.15</v>
      </c>
      <c r="E492">
        <v>3</v>
      </c>
      <c r="F492">
        <v>3.5</v>
      </c>
      <c r="G492">
        <v>2.75</v>
      </c>
      <c r="H492">
        <v>1.95</v>
      </c>
      <c r="I492" t="s">
        <v>12</v>
      </c>
      <c r="J492" t="s">
        <v>864</v>
      </c>
    </row>
    <row r="493" spans="1:10" x14ac:dyDescent="0.2">
      <c r="A493" t="str">
        <f t="shared" si="7"/>
        <v>1100223&amp;</v>
      </c>
      <c r="B493" t="s">
        <v>865</v>
      </c>
      <c r="C493">
        <v>0.08</v>
      </c>
      <c r="D493">
        <v>0.1</v>
      </c>
      <c r="E493">
        <v>0.15</v>
      </c>
      <c r="F493">
        <v>0.2</v>
      </c>
      <c r="G493">
        <v>0.12</v>
      </c>
      <c r="H493">
        <v>0.08</v>
      </c>
      <c r="I493" t="s">
        <v>12</v>
      </c>
      <c r="J493" t="s">
        <v>866</v>
      </c>
    </row>
    <row r="494" spans="1:10" x14ac:dyDescent="0.2">
      <c r="A494" t="str">
        <f t="shared" si="7"/>
        <v>1100464&amp;</v>
      </c>
      <c r="B494" t="s">
        <v>867</v>
      </c>
      <c r="C494">
        <v>0.4</v>
      </c>
      <c r="D494">
        <v>0.45</v>
      </c>
      <c r="E494">
        <v>0.5</v>
      </c>
      <c r="F494">
        <v>0.6</v>
      </c>
      <c r="G494">
        <v>0.48</v>
      </c>
      <c r="H494">
        <v>0.4</v>
      </c>
      <c r="I494" t="s">
        <v>12</v>
      </c>
      <c r="J494" t="s">
        <v>868</v>
      </c>
    </row>
    <row r="495" spans="1:10" x14ac:dyDescent="0.2">
      <c r="A495" t="str">
        <f t="shared" si="7"/>
        <v>1100494&amp;</v>
      </c>
      <c r="B495" t="s">
        <v>869</v>
      </c>
      <c r="C495">
        <v>0.6</v>
      </c>
      <c r="D495">
        <v>0.75</v>
      </c>
      <c r="E495">
        <v>1</v>
      </c>
      <c r="F495">
        <v>1.25</v>
      </c>
      <c r="G495">
        <v>0.9</v>
      </c>
      <c r="H495">
        <v>0.6</v>
      </c>
      <c r="I495" t="s">
        <v>12</v>
      </c>
      <c r="J495" t="s">
        <v>870</v>
      </c>
    </row>
    <row r="496" spans="1:10" x14ac:dyDescent="0.2">
      <c r="A496" t="str">
        <f t="shared" si="7"/>
        <v>11021528&amp;</v>
      </c>
      <c r="B496" t="s">
        <v>871</v>
      </c>
      <c r="C496">
        <v>0.80500000000000005</v>
      </c>
      <c r="D496">
        <v>0.86250000000000004</v>
      </c>
      <c r="E496">
        <v>0.97750000000000004</v>
      </c>
      <c r="F496">
        <v>1.1499999999999999</v>
      </c>
      <c r="G496">
        <v>0.9</v>
      </c>
      <c r="H496">
        <v>0.80500000000000005</v>
      </c>
      <c r="I496" t="s">
        <v>12</v>
      </c>
      <c r="J496" t="s">
        <v>872</v>
      </c>
    </row>
    <row r="497" spans="1:10" x14ac:dyDescent="0.2">
      <c r="A497" t="str">
        <f t="shared" si="7"/>
        <v>11021754&amp;</v>
      </c>
      <c r="B497" t="s">
        <v>873</v>
      </c>
      <c r="C497">
        <v>0.82</v>
      </c>
      <c r="D497">
        <v>0.9</v>
      </c>
      <c r="E497">
        <v>1.25</v>
      </c>
      <c r="F497">
        <v>1.35</v>
      </c>
      <c r="G497">
        <v>1</v>
      </c>
      <c r="H497">
        <v>0.85</v>
      </c>
      <c r="I497" t="s">
        <v>12</v>
      </c>
      <c r="J497" t="s">
        <v>874</v>
      </c>
    </row>
    <row r="498" spans="1:10" x14ac:dyDescent="0.2">
      <c r="A498" t="str">
        <f t="shared" si="7"/>
        <v>1100465&amp;</v>
      </c>
      <c r="B498" t="s">
        <v>18</v>
      </c>
      <c r="C498">
        <v>0.6</v>
      </c>
      <c r="D498">
        <v>0.65</v>
      </c>
      <c r="E498">
        <v>0.75</v>
      </c>
      <c r="F498">
        <v>0.8</v>
      </c>
      <c r="G498">
        <v>0.7</v>
      </c>
      <c r="H498">
        <v>0.6</v>
      </c>
      <c r="I498" t="s">
        <v>12</v>
      </c>
      <c r="J498" t="s">
        <v>875</v>
      </c>
    </row>
    <row r="499" spans="1:10" x14ac:dyDescent="0.2">
      <c r="A499" t="str">
        <f t="shared" si="7"/>
        <v>1100495&amp;</v>
      </c>
      <c r="B499" t="s">
        <v>876</v>
      </c>
      <c r="C499">
        <v>1.18</v>
      </c>
      <c r="D499">
        <v>1.5</v>
      </c>
      <c r="E499">
        <v>2</v>
      </c>
      <c r="F499">
        <v>2.5</v>
      </c>
      <c r="G499">
        <v>1.75</v>
      </c>
      <c r="H499">
        <v>1.18</v>
      </c>
      <c r="I499" t="s">
        <v>12</v>
      </c>
      <c r="J499" t="s">
        <v>877</v>
      </c>
    </row>
    <row r="500" spans="1:10" x14ac:dyDescent="0.2">
      <c r="A500" t="str">
        <f t="shared" si="7"/>
        <v>1100057&amp;</v>
      </c>
      <c r="B500" t="s">
        <v>878</v>
      </c>
      <c r="C500">
        <v>0.65</v>
      </c>
      <c r="D500">
        <v>0.7</v>
      </c>
      <c r="E500">
        <v>0.8</v>
      </c>
      <c r="F500">
        <v>0.9</v>
      </c>
      <c r="G500">
        <v>0.75</v>
      </c>
      <c r="H500">
        <v>0.65</v>
      </c>
      <c r="I500" t="s">
        <v>12</v>
      </c>
      <c r="J500" t="s">
        <v>879</v>
      </c>
    </row>
    <row r="501" spans="1:10" x14ac:dyDescent="0.2">
      <c r="A501" t="str">
        <f t="shared" si="7"/>
        <v>1300922&amp;</v>
      </c>
      <c r="B501" t="s">
        <v>18</v>
      </c>
      <c r="C501">
        <v>1.8</v>
      </c>
      <c r="D501">
        <v>2</v>
      </c>
      <c r="E501">
        <v>2.25</v>
      </c>
      <c r="F501">
        <v>2.5</v>
      </c>
      <c r="G501">
        <v>2.15</v>
      </c>
      <c r="H501">
        <v>1.8</v>
      </c>
      <c r="I501" t="s">
        <v>12</v>
      </c>
      <c r="J501" t="s">
        <v>880</v>
      </c>
    </row>
    <row r="502" spans="1:10" x14ac:dyDescent="0.2">
      <c r="A502" t="str">
        <f t="shared" si="7"/>
        <v>1100466&amp;</v>
      </c>
      <c r="B502" t="s">
        <v>881</v>
      </c>
      <c r="C502">
        <v>0.8</v>
      </c>
      <c r="D502">
        <v>0.85</v>
      </c>
      <c r="E502">
        <v>0.9</v>
      </c>
      <c r="F502">
        <v>1</v>
      </c>
      <c r="G502">
        <v>0.88</v>
      </c>
      <c r="H502">
        <v>0.8</v>
      </c>
      <c r="I502" t="s">
        <v>12</v>
      </c>
      <c r="J502" t="s">
        <v>882</v>
      </c>
    </row>
    <row r="503" spans="1:10" x14ac:dyDescent="0.2">
      <c r="A503" t="str">
        <f t="shared" si="7"/>
        <v>1102109&amp;</v>
      </c>
      <c r="B503" t="s">
        <v>883</v>
      </c>
      <c r="C503">
        <v>1.75</v>
      </c>
      <c r="D503">
        <v>2</v>
      </c>
      <c r="E503">
        <v>2.25</v>
      </c>
      <c r="F503">
        <v>2.75</v>
      </c>
      <c r="G503">
        <v>2.15</v>
      </c>
      <c r="H503">
        <v>1.75</v>
      </c>
      <c r="I503" t="s">
        <v>12</v>
      </c>
      <c r="J503" t="s">
        <v>884</v>
      </c>
    </row>
    <row r="504" spans="1:10" x14ac:dyDescent="0.2">
      <c r="A504" t="str">
        <f t="shared" si="7"/>
        <v>1100315&amp;</v>
      </c>
      <c r="B504" t="s">
        <v>885</v>
      </c>
      <c r="C504">
        <v>0.38500000000000001</v>
      </c>
      <c r="D504">
        <v>0.45</v>
      </c>
      <c r="E504">
        <v>0.6</v>
      </c>
      <c r="F504">
        <v>0.7</v>
      </c>
      <c r="G504">
        <v>0.55000000000000004</v>
      </c>
      <c r="H504">
        <v>0.38500000000000001</v>
      </c>
      <c r="I504" t="s">
        <v>12</v>
      </c>
      <c r="J504" t="s">
        <v>886</v>
      </c>
    </row>
    <row r="505" spans="1:10" x14ac:dyDescent="0.2">
      <c r="A505" t="str">
        <f t="shared" si="7"/>
        <v>1305114&amp;</v>
      </c>
      <c r="B505" t="s">
        <v>887</v>
      </c>
      <c r="C505">
        <v>1.3</v>
      </c>
      <c r="D505">
        <v>1.4</v>
      </c>
      <c r="E505">
        <v>1.5</v>
      </c>
      <c r="F505">
        <v>1.75</v>
      </c>
      <c r="G505">
        <v>1.45</v>
      </c>
      <c r="H505">
        <v>1.3</v>
      </c>
      <c r="I505" t="s">
        <v>12</v>
      </c>
      <c r="J505" t="s">
        <v>888</v>
      </c>
    </row>
    <row r="506" spans="1:10" x14ac:dyDescent="0.2">
      <c r="A506" t="str">
        <f t="shared" si="7"/>
        <v>1100488&amp;</v>
      </c>
      <c r="B506" t="s">
        <v>889</v>
      </c>
      <c r="C506">
        <v>0.22</v>
      </c>
      <c r="D506">
        <v>0.24</v>
      </c>
      <c r="E506">
        <v>0.3</v>
      </c>
      <c r="F506">
        <v>0.35</v>
      </c>
      <c r="G506">
        <v>0.28000000000000003</v>
      </c>
      <c r="H506">
        <v>0.22</v>
      </c>
      <c r="I506" t="s">
        <v>12</v>
      </c>
      <c r="J506" t="s">
        <v>890</v>
      </c>
    </row>
    <row r="507" spans="1:10" x14ac:dyDescent="0.2">
      <c r="A507" t="str">
        <f t="shared" si="7"/>
        <v>1102110&amp;</v>
      </c>
      <c r="B507" t="s">
        <v>891</v>
      </c>
      <c r="C507">
        <v>2.4</v>
      </c>
      <c r="D507">
        <v>3.5</v>
      </c>
      <c r="E507">
        <v>5</v>
      </c>
      <c r="F507">
        <v>6</v>
      </c>
      <c r="G507">
        <v>4.25</v>
      </c>
      <c r="H507">
        <v>2.4</v>
      </c>
      <c r="I507" t="s">
        <v>12</v>
      </c>
      <c r="J507" t="s">
        <v>892</v>
      </c>
    </row>
    <row r="508" spans="1:10" x14ac:dyDescent="0.2">
      <c r="A508" t="str">
        <f t="shared" si="7"/>
        <v>1100474&amp;</v>
      </c>
      <c r="B508" t="s">
        <v>893</v>
      </c>
      <c r="C508">
        <v>0.82799999999999996</v>
      </c>
      <c r="D508">
        <v>0.9</v>
      </c>
      <c r="E508">
        <v>1</v>
      </c>
      <c r="F508">
        <v>1.25</v>
      </c>
      <c r="G508">
        <v>0.95</v>
      </c>
      <c r="H508">
        <v>0.85</v>
      </c>
      <c r="I508" t="s">
        <v>12</v>
      </c>
      <c r="J508" t="s">
        <v>894</v>
      </c>
    </row>
    <row r="509" spans="1:10" x14ac:dyDescent="0.2">
      <c r="A509" t="str">
        <f t="shared" si="7"/>
        <v>1305110&amp;</v>
      </c>
      <c r="B509" t="s">
        <v>18</v>
      </c>
      <c r="C509">
        <v>1.78</v>
      </c>
      <c r="D509">
        <v>1.9</v>
      </c>
      <c r="E509">
        <v>2.25</v>
      </c>
      <c r="F509">
        <v>2.5</v>
      </c>
      <c r="G509">
        <v>2.1</v>
      </c>
      <c r="H509">
        <v>1.78</v>
      </c>
      <c r="I509" t="s">
        <v>12</v>
      </c>
      <c r="J509" t="s">
        <v>895</v>
      </c>
    </row>
    <row r="510" spans="1:10" x14ac:dyDescent="0.2">
      <c r="A510" t="str">
        <f t="shared" si="7"/>
        <v>1100067&amp;</v>
      </c>
      <c r="B510" t="s">
        <v>896</v>
      </c>
      <c r="C510">
        <v>0.77</v>
      </c>
      <c r="D510">
        <v>0.55000000000000004</v>
      </c>
      <c r="E510">
        <v>0.65</v>
      </c>
      <c r="F510">
        <v>0.75</v>
      </c>
      <c r="G510">
        <v>0.6</v>
      </c>
      <c r="H510">
        <v>0.5</v>
      </c>
      <c r="I510" t="s">
        <v>12</v>
      </c>
      <c r="J510" t="s">
        <v>897</v>
      </c>
    </row>
    <row r="511" spans="1:10" x14ac:dyDescent="0.2">
      <c r="A511" t="str">
        <f t="shared" si="7"/>
        <v>11021655&amp;</v>
      </c>
      <c r="B511" t="s">
        <v>898</v>
      </c>
      <c r="C511">
        <v>0.85</v>
      </c>
      <c r="D511">
        <v>1</v>
      </c>
      <c r="E511">
        <v>1.25</v>
      </c>
      <c r="F511">
        <v>1.5</v>
      </c>
      <c r="G511">
        <v>1.1000000000000001</v>
      </c>
      <c r="H511">
        <v>0.88</v>
      </c>
      <c r="I511" t="s">
        <v>12</v>
      </c>
      <c r="J511" t="s">
        <v>899</v>
      </c>
    </row>
    <row r="512" spans="1:10" x14ac:dyDescent="0.2">
      <c r="A512" t="str">
        <f t="shared" si="7"/>
        <v>1100701&amp;</v>
      </c>
      <c r="B512" t="s">
        <v>900</v>
      </c>
      <c r="C512">
        <v>0.83950000000000002</v>
      </c>
      <c r="D512">
        <v>0.92</v>
      </c>
      <c r="E512">
        <v>1.1499999999999999</v>
      </c>
      <c r="F512">
        <v>1.3225</v>
      </c>
      <c r="G512">
        <v>1</v>
      </c>
      <c r="H512">
        <v>0.83950000000000002</v>
      </c>
      <c r="I512" t="s">
        <v>12</v>
      </c>
      <c r="J512" t="s">
        <v>901</v>
      </c>
    </row>
    <row r="513" spans="1:10" x14ac:dyDescent="0.2">
      <c r="A513" t="str">
        <f t="shared" si="7"/>
        <v>1305108&amp;</v>
      </c>
      <c r="B513" t="s">
        <v>18</v>
      </c>
      <c r="C513">
        <v>1.6</v>
      </c>
      <c r="D513">
        <v>1.75</v>
      </c>
      <c r="E513">
        <v>2</v>
      </c>
      <c r="F513">
        <v>2.25</v>
      </c>
      <c r="G513">
        <v>0</v>
      </c>
      <c r="H513">
        <v>1.6</v>
      </c>
      <c r="I513" t="s">
        <v>12</v>
      </c>
      <c r="J513" t="s">
        <v>902</v>
      </c>
    </row>
    <row r="514" spans="1:10" x14ac:dyDescent="0.2">
      <c r="A514" t="str">
        <f t="shared" si="7"/>
        <v>200001040&amp;</v>
      </c>
      <c r="B514" t="s">
        <v>18</v>
      </c>
      <c r="C514">
        <v>0.5</v>
      </c>
      <c r="D514">
        <v>0.65</v>
      </c>
      <c r="E514">
        <v>0.9</v>
      </c>
      <c r="F514">
        <v>1.25</v>
      </c>
      <c r="G514">
        <v>0</v>
      </c>
      <c r="H514">
        <v>0.5</v>
      </c>
      <c r="I514" t="s">
        <v>12</v>
      </c>
      <c r="J514" t="s">
        <v>903</v>
      </c>
    </row>
    <row r="515" spans="1:10" x14ac:dyDescent="0.2">
      <c r="A515" t="str">
        <f t="shared" ref="A515:A578" si="8">J515</f>
        <v>1101245&amp;</v>
      </c>
      <c r="B515" t="s">
        <v>904</v>
      </c>
      <c r="C515">
        <v>5</v>
      </c>
      <c r="D515">
        <v>17</v>
      </c>
      <c r="E515">
        <v>20</v>
      </c>
      <c r="F515">
        <v>25</v>
      </c>
      <c r="G515">
        <v>18.5</v>
      </c>
      <c r="H515">
        <v>5</v>
      </c>
      <c r="I515" t="s">
        <v>12</v>
      </c>
      <c r="J515" t="s">
        <v>905</v>
      </c>
    </row>
    <row r="516" spans="1:10" x14ac:dyDescent="0.2">
      <c r="A516" t="str">
        <f t="shared" si="8"/>
        <v>11021592&amp;</v>
      </c>
      <c r="B516" t="s">
        <v>18</v>
      </c>
      <c r="C516">
        <v>0.2</v>
      </c>
      <c r="D516">
        <v>0</v>
      </c>
      <c r="E516">
        <v>0</v>
      </c>
      <c r="F516">
        <v>0.25</v>
      </c>
      <c r="G516">
        <v>0</v>
      </c>
      <c r="H516">
        <v>0.2</v>
      </c>
      <c r="I516" t="s">
        <v>12</v>
      </c>
      <c r="J516" t="s">
        <v>906</v>
      </c>
    </row>
    <row r="517" spans="1:10" x14ac:dyDescent="0.2">
      <c r="A517" t="str">
        <f t="shared" si="8"/>
        <v>1305820&amp;</v>
      </c>
      <c r="B517" t="s">
        <v>18</v>
      </c>
      <c r="C517">
        <v>2.2000000000000002</v>
      </c>
      <c r="D517">
        <v>2.8</v>
      </c>
      <c r="E517">
        <v>3.5</v>
      </c>
      <c r="F517">
        <v>4</v>
      </c>
      <c r="G517">
        <v>0</v>
      </c>
      <c r="H517">
        <v>2.2000000000000002</v>
      </c>
      <c r="I517" t="s">
        <v>12</v>
      </c>
      <c r="J517" t="s">
        <v>907</v>
      </c>
    </row>
    <row r="518" spans="1:10" x14ac:dyDescent="0.2">
      <c r="A518" t="str">
        <f t="shared" si="8"/>
        <v>21001014&amp;</v>
      </c>
      <c r="B518" t="s">
        <v>908</v>
      </c>
      <c r="C518">
        <v>0.85</v>
      </c>
      <c r="D518">
        <v>0.95</v>
      </c>
      <c r="E518">
        <v>1.1000000000000001</v>
      </c>
      <c r="F518">
        <v>1.25</v>
      </c>
      <c r="G518">
        <v>1.05</v>
      </c>
      <c r="H518">
        <v>0.85</v>
      </c>
      <c r="I518" t="s">
        <v>12</v>
      </c>
      <c r="J518" t="s">
        <v>909</v>
      </c>
    </row>
    <row r="519" spans="1:10" x14ac:dyDescent="0.2">
      <c r="A519" t="str">
        <f t="shared" si="8"/>
        <v>1100316&amp;</v>
      </c>
      <c r="B519" t="s">
        <v>910</v>
      </c>
      <c r="C519">
        <v>0.38500000000000001</v>
      </c>
      <c r="D519">
        <v>0.45</v>
      </c>
      <c r="E519">
        <v>0.6</v>
      </c>
      <c r="F519">
        <v>0.65</v>
      </c>
      <c r="G519">
        <v>0.52</v>
      </c>
      <c r="H519">
        <v>0.38500000000000001</v>
      </c>
      <c r="I519" t="s">
        <v>12</v>
      </c>
      <c r="J519" t="s">
        <v>911</v>
      </c>
    </row>
    <row r="520" spans="1:10" x14ac:dyDescent="0.2">
      <c r="A520" t="str">
        <f t="shared" si="8"/>
        <v>1700051&amp;</v>
      </c>
      <c r="B520" t="s">
        <v>912</v>
      </c>
      <c r="C520">
        <v>0.35</v>
      </c>
      <c r="D520">
        <v>0.7</v>
      </c>
      <c r="E520">
        <v>0.8</v>
      </c>
      <c r="F520">
        <v>1</v>
      </c>
      <c r="G520">
        <v>0.75</v>
      </c>
      <c r="H520">
        <v>0.35</v>
      </c>
      <c r="I520" t="s">
        <v>12</v>
      </c>
      <c r="J520" t="s">
        <v>913</v>
      </c>
    </row>
    <row r="521" spans="1:10" x14ac:dyDescent="0.2">
      <c r="A521" t="str">
        <f t="shared" si="8"/>
        <v>1100313&amp;</v>
      </c>
      <c r="B521" t="s">
        <v>914</v>
      </c>
      <c r="C521">
        <v>0.48</v>
      </c>
      <c r="D521">
        <v>0.55000000000000004</v>
      </c>
      <c r="E521">
        <v>0.85</v>
      </c>
      <c r="F521">
        <v>0.95</v>
      </c>
      <c r="G521">
        <v>0.65</v>
      </c>
      <c r="H521">
        <v>0.48</v>
      </c>
      <c r="I521" t="s">
        <v>12</v>
      </c>
      <c r="J521" t="s">
        <v>915</v>
      </c>
    </row>
    <row r="522" spans="1:10" x14ac:dyDescent="0.2">
      <c r="A522" t="str">
        <f t="shared" si="8"/>
        <v>1100448&amp;</v>
      </c>
      <c r="B522" t="s">
        <v>916</v>
      </c>
      <c r="C522">
        <v>0.56999999999999995</v>
      </c>
      <c r="D522">
        <v>0.65</v>
      </c>
      <c r="E522">
        <v>0.7</v>
      </c>
      <c r="F522">
        <v>0.75</v>
      </c>
      <c r="G522">
        <v>0.68</v>
      </c>
      <c r="H522">
        <v>0.56999999999999995</v>
      </c>
      <c r="I522" t="s">
        <v>12</v>
      </c>
      <c r="J522" t="s">
        <v>917</v>
      </c>
    </row>
    <row r="523" spans="1:10" x14ac:dyDescent="0.2">
      <c r="A523" t="str">
        <f t="shared" si="8"/>
        <v>1305124&amp;</v>
      </c>
      <c r="B523" t="s">
        <v>918</v>
      </c>
      <c r="C523">
        <v>0.4</v>
      </c>
      <c r="D523">
        <v>0.7</v>
      </c>
      <c r="E523">
        <v>0.85</v>
      </c>
      <c r="F523">
        <v>1</v>
      </c>
      <c r="G523">
        <v>0.8</v>
      </c>
      <c r="H523">
        <v>0.4</v>
      </c>
      <c r="I523" t="s">
        <v>12</v>
      </c>
      <c r="J523" t="s">
        <v>919</v>
      </c>
    </row>
    <row r="524" spans="1:10" x14ac:dyDescent="0.2">
      <c r="A524" t="str">
        <f t="shared" si="8"/>
        <v>200001044&amp;</v>
      </c>
      <c r="B524" t="s">
        <v>920</v>
      </c>
      <c r="C524">
        <v>0.25</v>
      </c>
      <c r="D524">
        <v>0.35</v>
      </c>
      <c r="E524">
        <v>0.45</v>
      </c>
      <c r="F524">
        <v>0.6</v>
      </c>
      <c r="G524">
        <v>0.4</v>
      </c>
      <c r="H524">
        <v>0.25</v>
      </c>
      <c r="I524" t="s">
        <v>12</v>
      </c>
      <c r="J524" t="s">
        <v>921</v>
      </c>
    </row>
    <row r="525" spans="1:10" x14ac:dyDescent="0.2">
      <c r="A525" t="str">
        <f t="shared" si="8"/>
        <v>1100463&amp;</v>
      </c>
      <c r="B525" t="s">
        <v>18</v>
      </c>
      <c r="C525">
        <v>0.56999999999999995</v>
      </c>
      <c r="D525">
        <v>0.65</v>
      </c>
      <c r="E525">
        <v>0.75</v>
      </c>
      <c r="F525">
        <v>0.85</v>
      </c>
      <c r="G525">
        <v>0</v>
      </c>
      <c r="H525">
        <v>0.56999999999999995</v>
      </c>
      <c r="I525" t="s">
        <v>12</v>
      </c>
      <c r="J525" t="s">
        <v>922</v>
      </c>
    </row>
    <row r="526" spans="1:10" x14ac:dyDescent="0.2">
      <c r="A526" t="str">
        <f t="shared" si="8"/>
        <v>121068&amp;</v>
      </c>
      <c r="B526" t="s">
        <v>923</v>
      </c>
      <c r="C526">
        <v>5.6</v>
      </c>
      <c r="D526">
        <v>5.85</v>
      </c>
      <c r="E526">
        <v>6.5</v>
      </c>
      <c r="F526">
        <v>7</v>
      </c>
      <c r="G526">
        <v>6.15</v>
      </c>
      <c r="H526">
        <v>5.6</v>
      </c>
      <c r="I526" t="s">
        <v>12</v>
      </c>
      <c r="J526" t="s">
        <v>924</v>
      </c>
    </row>
    <row r="527" spans="1:10" x14ac:dyDescent="0.2">
      <c r="A527" t="str">
        <f t="shared" si="8"/>
        <v>22001004&amp;</v>
      </c>
      <c r="B527" t="s">
        <v>18</v>
      </c>
      <c r="C527">
        <v>0.45</v>
      </c>
      <c r="D527">
        <v>0.55000000000000004</v>
      </c>
      <c r="E527">
        <v>0.75</v>
      </c>
      <c r="F527">
        <v>1</v>
      </c>
      <c r="G527">
        <v>0</v>
      </c>
      <c r="H527">
        <v>0.45</v>
      </c>
      <c r="I527" t="s">
        <v>12</v>
      </c>
      <c r="J527" t="s">
        <v>925</v>
      </c>
    </row>
    <row r="528" spans="1:10" x14ac:dyDescent="0.2">
      <c r="A528" t="str">
        <f t="shared" si="8"/>
        <v>1100700&amp;</v>
      </c>
      <c r="B528" t="s">
        <v>926</v>
      </c>
      <c r="C528">
        <v>0.80500000000000005</v>
      </c>
      <c r="D528">
        <v>0.86250000000000004</v>
      </c>
      <c r="E528">
        <v>1.0349999999999999</v>
      </c>
      <c r="F528">
        <v>1.1499999999999999</v>
      </c>
      <c r="G528">
        <v>0.95</v>
      </c>
      <c r="H528">
        <v>0.80500000000000005</v>
      </c>
      <c r="I528" t="s">
        <v>12</v>
      </c>
      <c r="J528" t="s">
        <v>927</v>
      </c>
    </row>
    <row r="529" spans="1:10" x14ac:dyDescent="0.2">
      <c r="A529" t="str">
        <f t="shared" si="8"/>
        <v>1300548&amp;</v>
      </c>
      <c r="B529" t="s">
        <v>928</v>
      </c>
      <c r="C529">
        <v>2.35</v>
      </c>
      <c r="D529">
        <v>2.5</v>
      </c>
      <c r="E529">
        <v>2.75</v>
      </c>
      <c r="F529">
        <v>3</v>
      </c>
      <c r="G529">
        <v>2.65</v>
      </c>
      <c r="H529">
        <v>2.35</v>
      </c>
      <c r="I529" t="s">
        <v>12</v>
      </c>
      <c r="J529" t="s">
        <v>929</v>
      </c>
    </row>
    <row r="530" spans="1:10" x14ac:dyDescent="0.2">
      <c r="A530" t="str">
        <f t="shared" si="8"/>
        <v>11021718&amp;</v>
      </c>
      <c r="B530" t="s">
        <v>930</v>
      </c>
      <c r="C530">
        <v>0.35</v>
      </c>
      <c r="D530">
        <v>0.45</v>
      </c>
      <c r="E530">
        <v>0.5</v>
      </c>
      <c r="F530">
        <v>0.6</v>
      </c>
      <c r="G530">
        <v>0.48</v>
      </c>
      <c r="H530">
        <v>0.35</v>
      </c>
      <c r="I530" t="s">
        <v>12</v>
      </c>
      <c r="J530" t="s">
        <v>931</v>
      </c>
    </row>
    <row r="531" spans="1:10" x14ac:dyDescent="0.2">
      <c r="A531" t="str">
        <f t="shared" si="8"/>
        <v>1101788&amp;</v>
      </c>
      <c r="B531" t="s">
        <v>932</v>
      </c>
      <c r="C531">
        <v>7.5</v>
      </c>
      <c r="D531">
        <v>8.5</v>
      </c>
      <c r="E531">
        <v>9</v>
      </c>
      <c r="F531">
        <v>10</v>
      </c>
      <c r="G531">
        <v>8.75</v>
      </c>
      <c r="H531">
        <v>7.5</v>
      </c>
      <c r="I531" t="s">
        <v>12</v>
      </c>
      <c r="J531" t="s">
        <v>933</v>
      </c>
    </row>
    <row r="532" spans="1:10" x14ac:dyDescent="0.2">
      <c r="A532" t="str">
        <f t="shared" si="8"/>
        <v>1305115&amp;</v>
      </c>
      <c r="B532" t="s">
        <v>934</v>
      </c>
      <c r="C532">
        <v>1.55</v>
      </c>
      <c r="D532">
        <v>1.65</v>
      </c>
      <c r="E532">
        <v>2</v>
      </c>
      <c r="F532">
        <v>2.25</v>
      </c>
      <c r="G532">
        <v>1.85</v>
      </c>
      <c r="H532">
        <v>1.55</v>
      </c>
      <c r="I532" t="s">
        <v>12</v>
      </c>
      <c r="J532" t="s">
        <v>935</v>
      </c>
    </row>
    <row r="533" spans="1:10" x14ac:dyDescent="0.2">
      <c r="A533" t="str">
        <f t="shared" si="8"/>
        <v>200001038&amp;</v>
      </c>
      <c r="B533" t="s">
        <v>936</v>
      </c>
      <c r="C533">
        <v>0.65</v>
      </c>
      <c r="D533">
        <v>0.75</v>
      </c>
      <c r="E533">
        <v>1</v>
      </c>
      <c r="F533">
        <v>1.1499999999999999</v>
      </c>
      <c r="G533">
        <v>0.9</v>
      </c>
      <c r="H533">
        <v>0.65</v>
      </c>
      <c r="I533" t="s">
        <v>12</v>
      </c>
      <c r="J533" t="s">
        <v>937</v>
      </c>
    </row>
    <row r="534" spans="1:10" x14ac:dyDescent="0.2">
      <c r="A534" t="str">
        <f t="shared" si="8"/>
        <v>1300552430&amp;</v>
      </c>
      <c r="B534" t="s">
        <v>18</v>
      </c>
      <c r="C534">
        <v>2</v>
      </c>
      <c r="D534">
        <v>2.15</v>
      </c>
      <c r="E534">
        <v>2.75</v>
      </c>
      <c r="F534">
        <v>3</v>
      </c>
      <c r="G534">
        <v>0</v>
      </c>
      <c r="H534">
        <v>2</v>
      </c>
      <c r="I534" t="s">
        <v>12</v>
      </c>
      <c r="J534" t="s">
        <v>938</v>
      </c>
    </row>
    <row r="535" spans="1:10" x14ac:dyDescent="0.2">
      <c r="A535" t="str">
        <f t="shared" si="8"/>
        <v>200001039&amp;</v>
      </c>
      <c r="B535" t="s">
        <v>939</v>
      </c>
      <c r="C535">
        <v>0.35</v>
      </c>
      <c r="D535">
        <v>0.45</v>
      </c>
      <c r="E535">
        <v>0.65</v>
      </c>
      <c r="F535">
        <v>1</v>
      </c>
      <c r="G535">
        <v>0.55000000000000004</v>
      </c>
      <c r="H535">
        <v>0.35</v>
      </c>
      <c r="I535" t="s">
        <v>12</v>
      </c>
      <c r="J535" t="s">
        <v>940</v>
      </c>
    </row>
    <row r="536" spans="1:10" x14ac:dyDescent="0.2">
      <c r="A536" t="str">
        <f t="shared" si="8"/>
        <v>200001035&amp;</v>
      </c>
      <c r="B536" t="s">
        <v>941</v>
      </c>
      <c r="C536">
        <v>0.25</v>
      </c>
      <c r="D536">
        <v>0.3</v>
      </c>
      <c r="E536">
        <v>0.35</v>
      </c>
      <c r="F536">
        <v>0.4</v>
      </c>
      <c r="G536">
        <v>0.33</v>
      </c>
      <c r="H536">
        <v>0.28000000000000003</v>
      </c>
      <c r="I536" t="s">
        <v>12</v>
      </c>
      <c r="J536" t="s">
        <v>942</v>
      </c>
    </row>
    <row r="537" spans="1:10" x14ac:dyDescent="0.2">
      <c r="A537" t="str">
        <f t="shared" si="8"/>
        <v>1100046&amp;</v>
      </c>
      <c r="B537" t="s">
        <v>943</v>
      </c>
      <c r="C537">
        <v>0.5</v>
      </c>
      <c r="D537">
        <v>0.53</v>
      </c>
      <c r="E537">
        <v>0.65</v>
      </c>
      <c r="F537">
        <v>0.75</v>
      </c>
      <c r="G537">
        <v>0.6</v>
      </c>
      <c r="H537">
        <v>0.5</v>
      </c>
      <c r="I537" t="s">
        <v>12</v>
      </c>
      <c r="J537" t="s">
        <v>944</v>
      </c>
    </row>
    <row r="538" spans="1:10" x14ac:dyDescent="0.2">
      <c r="A538" t="str">
        <f t="shared" si="8"/>
        <v>200001054&amp;</v>
      </c>
      <c r="B538" t="s">
        <v>945</v>
      </c>
      <c r="C538">
        <v>0.23499999999999999</v>
      </c>
      <c r="D538">
        <v>0.25</v>
      </c>
      <c r="E538">
        <v>0.28000000000000003</v>
      </c>
      <c r="F538">
        <v>0.3</v>
      </c>
      <c r="G538">
        <v>0.26500000000000001</v>
      </c>
      <c r="H538">
        <v>0.23499999999999999</v>
      </c>
      <c r="I538" t="s">
        <v>12</v>
      </c>
      <c r="J538" t="s">
        <v>946</v>
      </c>
    </row>
    <row r="539" spans="1:10" x14ac:dyDescent="0.2">
      <c r="A539" t="str">
        <f t="shared" si="8"/>
        <v>1100994&amp;</v>
      </c>
      <c r="B539" t="s">
        <v>947</v>
      </c>
      <c r="C539">
        <v>0.437</v>
      </c>
      <c r="D539">
        <v>0.46</v>
      </c>
      <c r="E539">
        <v>0.48299999999999998</v>
      </c>
      <c r="F539">
        <v>0.51749999999999996</v>
      </c>
      <c r="G539">
        <v>0.47</v>
      </c>
      <c r="H539">
        <v>0.437</v>
      </c>
      <c r="I539" t="s">
        <v>12</v>
      </c>
      <c r="J539" t="s">
        <v>948</v>
      </c>
    </row>
    <row r="540" spans="1:10" x14ac:dyDescent="0.2">
      <c r="A540" t="str">
        <f t="shared" si="8"/>
        <v>1102099&amp;</v>
      </c>
      <c r="B540" t="s">
        <v>949</v>
      </c>
      <c r="C540">
        <v>0.74750000000000005</v>
      </c>
      <c r="D540">
        <v>0.80500000000000005</v>
      </c>
      <c r="E540">
        <v>0.86250000000000004</v>
      </c>
      <c r="F540">
        <v>0.97750000000000004</v>
      </c>
      <c r="G540">
        <v>0.83</v>
      </c>
      <c r="H540">
        <v>0.74750000000000005</v>
      </c>
      <c r="I540" t="s">
        <v>12</v>
      </c>
      <c r="J540" t="s">
        <v>950</v>
      </c>
    </row>
    <row r="541" spans="1:10" x14ac:dyDescent="0.2">
      <c r="A541" t="str">
        <f t="shared" si="8"/>
        <v>1100729&amp;</v>
      </c>
      <c r="B541" t="s">
        <v>951</v>
      </c>
      <c r="C541">
        <v>0.78200000000000003</v>
      </c>
      <c r="D541">
        <v>0.86250000000000004</v>
      </c>
      <c r="E541">
        <v>0.97750000000000004</v>
      </c>
      <c r="F541">
        <v>1.1499999999999999</v>
      </c>
      <c r="G541">
        <v>0.9</v>
      </c>
      <c r="H541">
        <v>0.78200000000000003</v>
      </c>
      <c r="I541" t="s">
        <v>12</v>
      </c>
      <c r="J541" t="s">
        <v>952</v>
      </c>
    </row>
    <row r="542" spans="1:10" x14ac:dyDescent="0.2">
      <c r="A542" t="str">
        <f t="shared" si="8"/>
        <v>1100387&amp;</v>
      </c>
      <c r="B542" t="s">
        <v>953</v>
      </c>
      <c r="C542">
        <v>0.125</v>
      </c>
      <c r="D542">
        <v>0.15</v>
      </c>
      <c r="E542">
        <v>0.2</v>
      </c>
      <c r="F542">
        <v>0.25</v>
      </c>
      <c r="G542">
        <v>0.18</v>
      </c>
      <c r="H542">
        <v>0.13</v>
      </c>
      <c r="I542" t="s">
        <v>12</v>
      </c>
      <c r="J542" t="s">
        <v>954</v>
      </c>
    </row>
    <row r="543" spans="1:10" x14ac:dyDescent="0.2">
      <c r="A543" t="str">
        <f t="shared" si="8"/>
        <v>1102130&amp;</v>
      </c>
      <c r="B543" t="s">
        <v>955</v>
      </c>
      <c r="C543">
        <v>0.2</v>
      </c>
      <c r="D543">
        <v>0.3</v>
      </c>
      <c r="E543">
        <v>0.4</v>
      </c>
      <c r="F543">
        <v>0.5</v>
      </c>
      <c r="G543">
        <v>0.35</v>
      </c>
      <c r="H543">
        <v>0.2</v>
      </c>
      <c r="I543" t="s">
        <v>12</v>
      </c>
      <c r="J543" t="s">
        <v>956</v>
      </c>
    </row>
    <row r="544" spans="1:10" x14ac:dyDescent="0.2">
      <c r="A544" t="str">
        <f t="shared" si="8"/>
        <v>120875&amp;</v>
      </c>
      <c r="B544" t="s">
        <v>18</v>
      </c>
      <c r="C544">
        <v>10.5</v>
      </c>
      <c r="D544">
        <v>13</v>
      </c>
      <c r="E544">
        <v>15</v>
      </c>
      <c r="F544">
        <v>17</v>
      </c>
      <c r="G544">
        <v>0</v>
      </c>
      <c r="H544">
        <v>10.5</v>
      </c>
      <c r="I544" t="s">
        <v>12</v>
      </c>
      <c r="J544" t="s">
        <v>957</v>
      </c>
    </row>
    <row r="545" spans="1:10" x14ac:dyDescent="0.2">
      <c r="A545" t="str">
        <f t="shared" si="8"/>
        <v>12077558&amp;</v>
      </c>
      <c r="B545" t="s">
        <v>18</v>
      </c>
      <c r="C545">
        <v>2.2000000000000002</v>
      </c>
      <c r="D545">
        <v>2.5</v>
      </c>
      <c r="E545">
        <v>3</v>
      </c>
      <c r="F545">
        <v>3.5</v>
      </c>
      <c r="G545">
        <v>0</v>
      </c>
      <c r="H545">
        <v>2.2000000000000002</v>
      </c>
      <c r="I545" t="s">
        <v>12</v>
      </c>
      <c r="J545" t="s">
        <v>958</v>
      </c>
    </row>
    <row r="546" spans="1:10" x14ac:dyDescent="0.2">
      <c r="A546" t="str">
        <f t="shared" si="8"/>
        <v>120747&amp;</v>
      </c>
      <c r="B546" t="s">
        <v>959</v>
      </c>
      <c r="C546">
        <v>2.4</v>
      </c>
      <c r="D546">
        <v>2.65</v>
      </c>
      <c r="E546">
        <v>3</v>
      </c>
      <c r="F546">
        <v>4</v>
      </c>
      <c r="G546">
        <v>2.85</v>
      </c>
      <c r="H546">
        <v>2.4</v>
      </c>
      <c r="I546" t="s">
        <v>12</v>
      </c>
      <c r="J546" t="s">
        <v>960</v>
      </c>
    </row>
    <row r="547" spans="1:10" x14ac:dyDescent="0.2">
      <c r="A547" t="str">
        <f t="shared" si="8"/>
        <v>120883&amp;</v>
      </c>
      <c r="B547" t="s">
        <v>961</v>
      </c>
      <c r="C547">
        <v>6</v>
      </c>
      <c r="D547">
        <v>6.5</v>
      </c>
      <c r="E547">
        <v>7.5</v>
      </c>
      <c r="F547">
        <v>9</v>
      </c>
      <c r="G547">
        <v>7</v>
      </c>
      <c r="H547">
        <v>6</v>
      </c>
      <c r="I547" t="s">
        <v>12</v>
      </c>
      <c r="J547" t="s">
        <v>962</v>
      </c>
    </row>
    <row r="548" spans="1:10" x14ac:dyDescent="0.2">
      <c r="A548" t="str">
        <f t="shared" si="8"/>
        <v>120884&amp;</v>
      </c>
      <c r="B548" t="s">
        <v>963</v>
      </c>
      <c r="C548">
        <v>5</v>
      </c>
      <c r="D548">
        <v>5.5</v>
      </c>
      <c r="E548">
        <v>6.5</v>
      </c>
      <c r="F548">
        <v>7</v>
      </c>
      <c r="G548">
        <v>6</v>
      </c>
      <c r="H548">
        <v>5</v>
      </c>
      <c r="I548" t="s">
        <v>12</v>
      </c>
      <c r="J548" t="s">
        <v>964</v>
      </c>
    </row>
    <row r="549" spans="1:10" x14ac:dyDescent="0.2">
      <c r="A549" t="str">
        <f t="shared" si="8"/>
        <v>120860&amp;</v>
      </c>
      <c r="B549" t="s">
        <v>965</v>
      </c>
      <c r="C549">
        <v>3.65</v>
      </c>
      <c r="D549">
        <v>3.9</v>
      </c>
      <c r="E549">
        <v>4.5</v>
      </c>
      <c r="F549">
        <v>5</v>
      </c>
      <c r="G549">
        <v>4.25</v>
      </c>
      <c r="H549">
        <v>3.65</v>
      </c>
      <c r="I549" t="s">
        <v>12</v>
      </c>
      <c r="J549" t="s">
        <v>966</v>
      </c>
    </row>
    <row r="550" spans="1:10" x14ac:dyDescent="0.2">
      <c r="A550" t="str">
        <f t="shared" si="8"/>
        <v>120846&amp;</v>
      </c>
      <c r="B550" t="s">
        <v>18</v>
      </c>
      <c r="C550">
        <v>0.75</v>
      </c>
      <c r="D550">
        <v>0.85</v>
      </c>
      <c r="E550">
        <v>1.5</v>
      </c>
      <c r="F550">
        <v>2.5</v>
      </c>
      <c r="G550">
        <v>0</v>
      </c>
      <c r="H550">
        <v>0.75</v>
      </c>
      <c r="I550" t="s">
        <v>12</v>
      </c>
      <c r="J550" t="s">
        <v>967</v>
      </c>
    </row>
    <row r="551" spans="1:10" x14ac:dyDescent="0.2">
      <c r="A551" t="str">
        <f t="shared" si="8"/>
        <v>120847&amp;</v>
      </c>
      <c r="B551" t="s">
        <v>18</v>
      </c>
      <c r="C551">
        <v>0.75</v>
      </c>
      <c r="D551">
        <v>1</v>
      </c>
      <c r="E551">
        <v>1.5</v>
      </c>
      <c r="F551">
        <v>2</v>
      </c>
      <c r="G551">
        <v>0</v>
      </c>
      <c r="H551">
        <v>0.75</v>
      </c>
      <c r="I551" t="s">
        <v>12</v>
      </c>
      <c r="J551" t="s">
        <v>968</v>
      </c>
    </row>
    <row r="552" spans="1:10" x14ac:dyDescent="0.2">
      <c r="A552" t="str">
        <f t="shared" si="8"/>
        <v>1100451&amp;</v>
      </c>
      <c r="B552" t="s">
        <v>18</v>
      </c>
      <c r="C552">
        <v>2.58</v>
      </c>
      <c r="D552">
        <v>2.75</v>
      </c>
      <c r="E552">
        <v>3</v>
      </c>
      <c r="F552">
        <v>3.5</v>
      </c>
      <c r="G552">
        <v>0</v>
      </c>
      <c r="H552">
        <v>2.58</v>
      </c>
      <c r="I552" t="s">
        <v>12</v>
      </c>
      <c r="J552" t="s">
        <v>969</v>
      </c>
    </row>
    <row r="553" spans="1:10" x14ac:dyDescent="0.2">
      <c r="A553" t="str">
        <f t="shared" si="8"/>
        <v>1100443&amp;</v>
      </c>
      <c r="B553" t="s">
        <v>18</v>
      </c>
      <c r="C553">
        <v>1.28</v>
      </c>
      <c r="D553">
        <v>1.4</v>
      </c>
      <c r="E553">
        <v>1.5</v>
      </c>
      <c r="F553">
        <v>1.6</v>
      </c>
      <c r="G553">
        <v>0</v>
      </c>
      <c r="H553">
        <v>1.28</v>
      </c>
      <c r="I553" t="s">
        <v>12</v>
      </c>
      <c r="J553" t="s">
        <v>970</v>
      </c>
    </row>
    <row r="554" spans="1:10" x14ac:dyDescent="0.2">
      <c r="A554" t="str">
        <f t="shared" si="8"/>
        <v>1100440&amp;</v>
      </c>
      <c r="B554" t="s">
        <v>971</v>
      </c>
      <c r="C554">
        <v>0.4</v>
      </c>
      <c r="D554">
        <v>0.45</v>
      </c>
      <c r="E554">
        <v>0.5</v>
      </c>
      <c r="F554">
        <v>0.6</v>
      </c>
      <c r="G554">
        <v>0.48</v>
      </c>
      <c r="H554">
        <v>0.4</v>
      </c>
      <c r="I554" t="s">
        <v>12</v>
      </c>
      <c r="J554" t="s">
        <v>972</v>
      </c>
    </row>
    <row r="555" spans="1:10" x14ac:dyDescent="0.2">
      <c r="A555" t="str">
        <f t="shared" si="8"/>
        <v>1100442&amp;</v>
      </c>
      <c r="B555" t="s">
        <v>973</v>
      </c>
      <c r="C555">
        <v>0.75</v>
      </c>
      <c r="D555">
        <v>0.8</v>
      </c>
      <c r="E555">
        <v>0.85</v>
      </c>
      <c r="F555">
        <v>0.9</v>
      </c>
      <c r="G555">
        <v>0.82</v>
      </c>
      <c r="H555">
        <v>0.75</v>
      </c>
      <c r="I555" t="s">
        <v>12</v>
      </c>
      <c r="J555" t="s">
        <v>974</v>
      </c>
    </row>
    <row r="556" spans="1:10" x14ac:dyDescent="0.2">
      <c r="A556" t="str">
        <f t="shared" si="8"/>
        <v>1100441&amp;</v>
      </c>
      <c r="B556" t="s">
        <v>18</v>
      </c>
      <c r="C556">
        <v>0.56999999999999995</v>
      </c>
      <c r="D556">
        <v>0.63</v>
      </c>
      <c r="E556">
        <v>0.7</v>
      </c>
      <c r="F556">
        <v>0.75</v>
      </c>
      <c r="G556">
        <v>0.68</v>
      </c>
      <c r="H556">
        <v>0.56999999999999995</v>
      </c>
      <c r="I556" t="s">
        <v>12</v>
      </c>
      <c r="J556" t="s">
        <v>975</v>
      </c>
    </row>
    <row r="557" spans="1:10" x14ac:dyDescent="0.2">
      <c r="A557" t="str">
        <f t="shared" si="8"/>
        <v>1301026&amp;</v>
      </c>
      <c r="B557" t="s">
        <v>976</v>
      </c>
      <c r="C557">
        <v>0.24</v>
      </c>
      <c r="D557">
        <v>0.28000000000000003</v>
      </c>
      <c r="E557">
        <v>0.35</v>
      </c>
      <c r="F557">
        <v>0.38</v>
      </c>
      <c r="G557">
        <v>0.33</v>
      </c>
      <c r="H557">
        <v>0.24</v>
      </c>
      <c r="I557" t="s">
        <v>12</v>
      </c>
      <c r="J557" t="s">
        <v>977</v>
      </c>
    </row>
    <row r="558" spans="1:10" x14ac:dyDescent="0.2">
      <c r="A558" t="str">
        <f t="shared" si="8"/>
        <v>1301025&amp;</v>
      </c>
      <c r="B558" t="s">
        <v>978</v>
      </c>
      <c r="C558">
        <v>0.2</v>
      </c>
      <c r="D558">
        <v>0.23</v>
      </c>
      <c r="E558">
        <v>0.3</v>
      </c>
      <c r="F558">
        <v>0.35</v>
      </c>
      <c r="G558">
        <v>0.28000000000000003</v>
      </c>
      <c r="H558">
        <v>0.2</v>
      </c>
      <c r="I558" t="s">
        <v>12</v>
      </c>
      <c r="J558" t="s">
        <v>979</v>
      </c>
    </row>
    <row r="559" spans="1:10" x14ac:dyDescent="0.2">
      <c r="A559" t="str">
        <f t="shared" si="8"/>
        <v>1302027&amp;</v>
      </c>
      <c r="B559" t="s">
        <v>980</v>
      </c>
      <c r="C559">
        <v>0.38</v>
      </c>
      <c r="D559">
        <v>0.42</v>
      </c>
      <c r="E559">
        <v>0.55000000000000004</v>
      </c>
      <c r="F559">
        <v>0.75</v>
      </c>
      <c r="G559">
        <v>0.48</v>
      </c>
      <c r="H559">
        <v>0.38</v>
      </c>
      <c r="I559" t="s">
        <v>12</v>
      </c>
      <c r="J559" t="s">
        <v>981</v>
      </c>
    </row>
    <row r="560" spans="1:10" x14ac:dyDescent="0.2">
      <c r="A560" t="str">
        <f t="shared" si="8"/>
        <v>1302026&amp;</v>
      </c>
      <c r="B560" t="s">
        <v>982</v>
      </c>
      <c r="C560">
        <v>0.41</v>
      </c>
      <c r="D560">
        <v>0.45</v>
      </c>
      <c r="E560">
        <v>0.65</v>
      </c>
      <c r="F560">
        <v>0.75</v>
      </c>
      <c r="G560">
        <v>0.55000000000000004</v>
      </c>
      <c r="H560">
        <v>0.43</v>
      </c>
      <c r="I560" t="s">
        <v>12</v>
      </c>
      <c r="J560" t="s">
        <v>983</v>
      </c>
    </row>
    <row r="561" spans="1:10" x14ac:dyDescent="0.2">
      <c r="A561" t="str">
        <f t="shared" si="8"/>
        <v>1303037&amp;</v>
      </c>
      <c r="B561" t="s">
        <v>984</v>
      </c>
      <c r="C561">
        <v>1.1499999999999999</v>
      </c>
      <c r="D561">
        <v>1.25</v>
      </c>
      <c r="E561">
        <v>1.4</v>
      </c>
      <c r="F561">
        <v>1.5</v>
      </c>
      <c r="G561">
        <v>1.35</v>
      </c>
      <c r="H561">
        <v>1.2</v>
      </c>
      <c r="I561" t="s">
        <v>12</v>
      </c>
      <c r="J561" t="s">
        <v>985</v>
      </c>
    </row>
    <row r="562" spans="1:10" x14ac:dyDescent="0.2">
      <c r="A562" t="str">
        <f t="shared" si="8"/>
        <v>1303036&amp;</v>
      </c>
      <c r="B562" t="s">
        <v>986</v>
      </c>
      <c r="C562">
        <v>0.69</v>
      </c>
      <c r="D562">
        <v>0.7</v>
      </c>
      <c r="E562">
        <v>0.75</v>
      </c>
      <c r="F562">
        <v>1</v>
      </c>
      <c r="G562">
        <v>0.72</v>
      </c>
      <c r="H562">
        <v>0.69</v>
      </c>
      <c r="I562" t="s">
        <v>12</v>
      </c>
      <c r="J562" t="s">
        <v>987</v>
      </c>
    </row>
    <row r="563" spans="1:10" x14ac:dyDescent="0.2">
      <c r="A563" t="str">
        <f t="shared" si="8"/>
        <v>1300924&amp;</v>
      </c>
      <c r="B563" t="s">
        <v>18</v>
      </c>
      <c r="C563">
        <v>0</v>
      </c>
      <c r="D563">
        <v>0</v>
      </c>
      <c r="E563">
        <v>0</v>
      </c>
      <c r="F563">
        <v>0</v>
      </c>
      <c r="G563">
        <v>0</v>
      </c>
      <c r="H563">
        <v>0</v>
      </c>
      <c r="I563" t="s">
        <v>12</v>
      </c>
      <c r="J563" t="s">
        <v>988</v>
      </c>
    </row>
    <row r="564" spans="1:10" x14ac:dyDescent="0.2">
      <c r="A564" t="str">
        <f t="shared" si="8"/>
        <v>1101628&amp;</v>
      </c>
      <c r="B564" t="s">
        <v>18</v>
      </c>
      <c r="C564">
        <v>4</v>
      </c>
      <c r="D564">
        <v>4.25</v>
      </c>
      <c r="E564">
        <v>4.5</v>
      </c>
      <c r="F564">
        <v>5</v>
      </c>
      <c r="G564">
        <v>0</v>
      </c>
      <c r="H564">
        <v>4</v>
      </c>
      <c r="I564" t="s">
        <v>12</v>
      </c>
      <c r="J564" t="s">
        <v>989</v>
      </c>
    </row>
    <row r="565" spans="1:10" x14ac:dyDescent="0.2">
      <c r="A565" t="str">
        <f t="shared" si="8"/>
        <v>1101629&amp;</v>
      </c>
      <c r="B565" t="s">
        <v>18</v>
      </c>
      <c r="C565">
        <v>5</v>
      </c>
      <c r="D565">
        <v>5.25</v>
      </c>
      <c r="E565">
        <v>5.5</v>
      </c>
      <c r="F565">
        <v>6</v>
      </c>
      <c r="G565">
        <v>0</v>
      </c>
      <c r="H565">
        <v>5</v>
      </c>
      <c r="I565" t="s">
        <v>12</v>
      </c>
      <c r="J565" t="s">
        <v>990</v>
      </c>
    </row>
    <row r="566" spans="1:10" x14ac:dyDescent="0.2">
      <c r="A566" t="str">
        <f t="shared" si="8"/>
        <v>1100031&amp;</v>
      </c>
      <c r="B566" t="s">
        <v>991</v>
      </c>
      <c r="C566">
        <v>3</v>
      </c>
      <c r="D566">
        <v>3.15</v>
      </c>
      <c r="E566">
        <v>3.25</v>
      </c>
      <c r="F566">
        <v>3.5</v>
      </c>
      <c r="G566">
        <v>3.2</v>
      </c>
      <c r="H566">
        <v>3</v>
      </c>
      <c r="I566" t="s">
        <v>12</v>
      </c>
      <c r="J566" t="s">
        <v>992</v>
      </c>
    </row>
    <row r="567" spans="1:10" x14ac:dyDescent="0.2">
      <c r="A567" t="str">
        <f t="shared" si="8"/>
        <v>1100030&amp;</v>
      </c>
      <c r="B567" t="s">
        <v>993</v>
      </c>
      <c r="C567">
        <v>0.55000000000000004</v>
      </c>
      <c r="D567">
        <v>1.25</v>
      </c>
      <c r="E567">
        <v>1.4</v>
      </c>
      <c r="F567">
        <v>1.5</v>
      </c>
      <c r="G567">
        <v>1.33</v>
      </c>
      <c r="H567">
        <v>0.55000000000000004</v>
      </c>
      <c r="I567" t="s">
        <v>12</v>
      </c>
      <c r="J567" t="s">
        <v>994</v>
      </c>
    </row>
    <row r="568" spans="1:10" x14ac:dyDescent="0.2">
      <c r="A568" t="str">
        <f t="shared" si="8"/>
        <v>1100029&amp;</v>
      </c>
      <c r="B568" t="s">
        <v>995</v>
      </c>
      <c r="C568">
        <v>0.38</v>
      </c>
      <c r="D568">
        <v>0.4</v>
      </c>
      <c r="E568">
        <v>0.5</v>
      </c>
      <c r="F568">
        <v>0.65</v>
      </c>
      <c r="G568">
        <v>0.45</v>
      </c>
      <c r="H568">
        <v>0.38</v>
      </c>
      <c r="I568" t="s">
        <v>12</v>
      </c>
      <c r="J568" t="s">
        <v>996</v>
      </c>
    </row>
    <row r="569" spans="1:10" x14ac:dyDescent="0.2">
      <c r="A569" t="str">
        <f t="shared" si="8"/>
        <v>1100040&amp;</v>
      </c>
      <c r="B569" t="s">
        <v>997</v>
      </c>
      <c r="C569">
        <v>0.42</v>
      </c>
      <c r="D569">
        <v>0.45</v>
      </c>
      <c r="E569">
        <v>0.5</v>
      </c>
      <c r="F569">
        <v>0.55000000000000004</v>
      </c>
      <c r="G569">
        <v>0.48</v>
      </c>
      <c r="H569">
        <v>0.43</v>
      </c>
      <c r="I569" t="s">
        <v>12</v>
      </c>
      <c r="J569" t="s">
        <v>998</v>
      </c>
    </row>
    <row r="570" spans="1:10" x14ac:dyDescent="0.2">
      <c r="A570" t="str">
        <f t="shared" si="8"/>
        <v>11021828&amp;</v>
      </c>
      <c r="B570" t="s">
        <v>999</v>
      </c>
      <c r="C570">
        <v>0.42159999999999997</v>
      </c>
      <c r="D570">
        <v>0.45</v>
      </c>
      <c r="E570">
        <v>0.5</v>
      </c>
      <c r="F570">
        <v>0.55000000000000004</v>
      </c>
      <c r="G570">
        <v>0.48</v>
      </c>
      <c r="H570">
        <v>0.42159999999999997</v>
      </c>
      <c r="I570" t="s">
        <v>12</v>
      </c>
      <c r="J570" t="s">
        <v>1000</v>
      </c>
    </row>
    <row r="571" spans="1:10" x14ac:dyDescent="0.2">
      <c r="A571" t="str">
        <f t="shared" si="8"/>
        <v>1100080&amp;</v>
      </c>
      <c r="B571" t="s">
        <v>18</v>
      </c>
      <c r="C571">
        <v>0.35</v>
      </c>
      <c r="D571">
        <v>0.4</v>
      </c>
      <c r="E571">
        <v>45</v>
      </c>
      <c r="F571">
        <v>0.5</v>
      </c>
      <c r="G571">
        <v>0</v>
      </c>
      <c r="H571">
        <v>0.35</v>
      </c>
      <c r="I571" t="s">
        <v>12</v>
      </c>
      <c r="J571" t="s">
        <v>1001</v>
      </c>
    </row>
    <row r="572" spans="1:10" x14ac:dyDescent="0.2">
      <c r="A572" t="str">
        <f t="shared" si="8"/>
        <v>1100963&amp;</v>
      </c>
      <c r="B572" t="s">
        <v>1002</v>
      </c>
      <c r="C572">
        <v>0.26500000000000001</v>
      </c>
      <c r="D572">
        <v>0.28000000000000003</v>
      </c>
      <c r="E572">
        <v>0.3</v>
      </c>
      <c r="F572">
        <v>0.35</v>
      </c>
      <c r="G572">
        <v>0.28999999999999998</v>
      </c>
      <c r="H572">
        <v>0.26500000000000001</v>
      </c>
      <c r="I572" t="s">
        <v>12</v>
      </c>
      <c r="J572" t="s">
        <v>1003</v>
      </c>
    </row>
    <row r="573" spans="1:10" x14ac:dyDescent="0.2">
      <c r="A573" t="str">
        <f t="shared" si="8"/>
        <v>1100462&amp;</v>
      </c>
      <c r="B573" t="s">
        <v>1004</v>
      </c>
      <c r="C573">
        <v>0.38</v>
      </c>
      <c r="D573">
        <v>0.43</v>
      </c>
      <c r="E573">
        <v>0.75</v>
      </c>
      <c r="F573">
        <v>1</v>
      </c>
      <c r="G573">
        <v>0.55000000000000004</v>
      </c>
      <c r="H573">
        <v>0.38</v>
      </c>
      <c r="I573" t="s">
        <v>12</v>
      </c>
      <c r="J573" t="s">
        <v>1005</v>
      </c>
    </row>
    <row r="574" spans="1:10" x14ac:dyDescent="0.2">
      <c r="A574" t="str">
        <f t="shared" si="8"/>
        <v>1100446&amp;</v>
      </c>
      <c r="B574" t="s">
        <v>18</v>
      </c>
      <c r="C574">
        <v>0.43</v>
      </c>
      <c r="D574">
        <v>0.48</v>
      </c>
      <c r="E574">
        <v>0.55000000000000004</v>
      </c>
      <c r="F574">
        <v>0.6</v>
      </c>
      <c r="G574">
        <v>0.53</v>
      </c>
      <c r="H574">
        <v>0.43</v>
      </c>
      <c r="I574" t="s">
        <v>12</v>
      </c>
      <c r="J574" t="s">
        <v>1006</v>
      </c>
    </row>
    <row r="575" spans="1:10" x14ac:dyDescent="0.2">
      <c r="A575" t="str">
        <f t="shared" si="8"/>
        <v>1100447&amp;</v>
      </c>
      <c r="B575" t="s">
        <v>1007</v>
      </c>
      <c r="C575">
        <v>0.65100000000000002</v>
      </c>
      <c r="D575">
        <v>0.75</v>
      </c>
      <c r="E575">
        <v>0.85</v>
      </c>
      <c r="F575">
        <v>1</v>
      </c>
      <c r="G575">
        <v>0.8</v>
      </c>
      <c r="H575">
        <v>0.7</v>
      </c>
      <c r="I575" t="s">
        <v>12</v>
      </c>
      <c r="J575" t="s">
        <v>1008</v>
      </c>
    </row>
    <row r="576" spans="1:10" x14ac:dyDescent="0.2">
      <c r="A576" t="str">
        <f t="shared" si="8"/>
        <v>1100489&amp;</v>
      </c>
      <c r="B576" t="s">
        <v>1009</v>
      </c>
      <c r="C576">
        <v>0.22</v>
      </c>
      <c r="D576">
        <v>0.25</v>
      </c>
      <c r="E576">
        <v>0.3</v>
      </c>
      <c r="F576">
        <v>0.35</v>
      </c>
      <c r="G576">
        <v>0.28000000000000003</v>
      </c>
      <c r="H576">
        <v>0.22</v>
      </c>
      <c r="I576" t="s">
        <v>12</v>
      </c>
      <c r="J576" t="s">
        <v>1010</v>
      </c>
    </row>
    <row r="577" spans="1:10" x14ac:dyDescent="0.2">
      <c r="A577" t="str">
        <f t="shared" si="8"/>
        <v>11021548&amp;</v>
      </c>
      <c r="B577" t="s">
        <v>1011</v>
      </c>
      <c r="C577">
        <v>0.35749999999999998</v>
      </c>
      <c r="D577">
        <v>0.42</v>
      </c>
      <c r="E577">
        <v>0.5</v>
      </c>
      <c r="F577">
        <v>0.6</v>
      </c>
      <c r="G577">
        <v>0.48</v>
      </c>
      <c r="H577">
        <v>0.35749999999999998</v>
      </c>
      <c r="I577" t="s">
        <v>12</v>
      </c>
      <c r="J577" t="s">
        <v>1012</v>
      </c>
    </row>
    <row r="578" spans="1:10" x14ac:dyDescent="0.2">
      <c r="A578" t="str">
        <f t="shared" si="8"/>
        <v>1101096&amp;</v>
      </c>
      <c r="B578" t="s">
        <v>1013</v>
      </c>
      <c r="C578">
        <v>0.4945</v>
      </c>
      <c r="D578">
        <v>0.55200000000000005</v>
      </c>
      <c r="E578">
        <v>0.57499999999999996</v>
      </c>
      <c r="F578">
        <v>0.63249999999999995</v>
      </c>
      <c r="G578">
        <v>0.56000000000000005</v>
      </c>
      <c r="H578">
        <v>0.4945</v>
      </c>
      <c r="I578" t="s">
        <v>12</v>
      </c>
      <c r="J578" t="s">
        <v>1014</v>
      </c>
    </row>
    <row r="579" spans="1:10" x14ac:dyDescent="0.2">
      <c r="A579" t="str">
        <f t="shared" ref="A579:A642" si="9">J579</f>
        <v>1102098&amp;</v>
      </c>
      <c r="B579" t="s">
        <v>1015</v>
      </c>
      <c r="C579">
        <v>0.86250000000000004</v>
      </c>
      <c r="D579">
        <v>1.1499999999999999</v>
      </c>
      <c r="E579">
        <v>1.2649999999999999</v>
      </c>
      <c r="F579">
        <v>1.4375</v>
      </c>
      <c r="G579">
        <v>1.2</v>
      </c>
      <c r="H579">
        <v>0.86250000000000004</v>
      </c>
      <c r="I579" t="s">
        <v>12</v>
      </c>
      <c r="J579" t="s">
        <v>1016</v>
      </c>
    </row>
    <row r="580" spans="1:10" x14ac:dyDescent="0.2">
      <c r="A580" t="str">
        <f t="shared" si="9"/>
        <v>1100017&amp;</v>
      </c>
      <c r="B580" t="s">
        <v>18</v>
      </c>
      <c r="C580">
        <v>15</v>
      </c>
      <c r="D580">
        <v>16</v>
      </c>
      <c r="E580">
        <v>18</v>
      </c>
      <c r="F580">
        <v>20</v>
      </c>
      <c r="G580">
        <v>0</v>
      </c>
      <c r="H580">
        <v>15</v>
      </c>
      <c r="I580" t="s">
        <v>12</v>
      </c>
      <c r="J580" t="s">
        <v>1017</v>
      </c>
    </row>
    <row r="581" spans="1:10" x14ac:dyDescent="0.2">
      <c r="A581" t="str">
        <f t="shared" si="9"/>
        <v>11021711&amp;</v>
      </c>
      <c r="B581" t="s">
        <v>1018</v>
      </c>
      <c r="C581">
        <v>130</v>
      </c>
      <c r="D581">
        <v>145</v>
      </c>
      <c r="E581">
        <v>160</v>
      </c>
      <c r="F581">
        <v>175</v>
      </c>
      <c r="G581">
        <v>155</v>
      </c>
      <c r="H581">
        <v>130</v>
      </c>
      <c r="I581" t="s">
        <v>12</v>
      </c>
      <c r="J581" t="s">
        <v>1019</v>
      </c>
    </row>
    <row r="582" spans="1:10" x14ac:dyDescent="0.2">
      <c r="A582" t="str">
        <f t="shared" si="9"/>
        <v>1101551&amp;</v>
      </c>
      <c r="B582" t="s">
        <v>1020</v>
      </c>
      <c r="C582">
        <v>100</v>
      </c>
      <c r="D582">
        <v>110</v>
      </c>
      <c r="E582">
        <v>120</v>
      </c>
      <c r="F582">
        <v>125</v>
      </c>
      <c r="G582">
        <v>116</v>
      </c>
      <c r="H582">
        <v>100</v>
      </c>
      <c r="I582" t="s">
        <v>12</v>
      </c>
      <c r="J582" t="s">
        <v>1021</v>
      </c>
    </row>
    <row r="583" spans="1:10" x14ac:dyDescent="0.2">
      <c r="A583" t="str">
        <f t="shared" si="9"/>
        <v>1101552&amp;</v>
      </c>
      <c r="B583" t="s">
        <v>1022</v>
      </c>
      <c r="C583">
        <v>120</v>
      </c>
      <c r="D583">
        <v>130</v>
      </c>
      <c r="E583">
        <v>150</v>
      </c>
      <c r="F583">
        <v>160</v>
      </c>
      <c r="G583">
        <v>140</v>
      </c>
      <c r="H583">
        <v>125</v>
      </c>
      <c r="I583" t="s">
        <v>12</v>
      </c>
      <c r="J583" t="s">
        <v>1023</v>
      </c>
    </row>
    <row r="584" spans="1:10" x14ac:dyDescent="0.2">
      <c r="A584" t="str">
        <f t="shared" si="9"/>
        <v>1100015&amp;</v>
      </c>
      <c r="B584" t="s">
        <v>1024</v>
      </c>
      <c r="C584">
        <v>11.5</v>
      </c>
      <c r="D584">
        <v>12.5</v>
      </c>
      <c r="E584">
        <v>15</v>
      </c>
      <c r="F584">
        <v>18</v>
      </c>
      <c r="G584">
        <v>13.5</v>
      </c>
      <c r="H584">
        <v>12</v>
      </c>
      <c r="I584" t="s">
        <v>12</v>
      </c>
      <c r="J584" t="s">
        <v>1025</v>
      </c>
    </row>
    <row r="585" spans="1:10" x14ac:dyDescent="0.2">
      <c r="A585" t="str">
        <f t="shared" si="9"/>
        <v>1100016&amp;</v>
      </c>
      <c r="B585" t="s">
        <v>1026</v>
      </c>
      <c r="C585">
        <v>20</v>
      </c>
      <c r="D585">
        <v>22</v>
      </c>
      <c r="E585">
        <v>23</v>
      </c>
      <c r="F585">
        <v>25</v>
      </c>
      <c r="G585">
        <v>22</v>
      </c>
      <c r="H585">
        <v>21</v>
      </c>
      <c r="I585" t="s">
        <v>12</v>
      </c>
      <c r="J585" t="s">
        <v>1027</v>
      </c>
    </row>
    <row r="586" spans="1:10" x14ac:dyDescent="0.2">
      <c r="A586" t="str">
        <f t="shared" si="9"/>
        <v>11021777&amp;</v>
      </c>
      <c r="B586" t="s">
        <v>1028</v>
      </c>
      <c r="C586">
        <v>47.5</v>
      </c>
      <c r="D586">
        <v>53</v>
      </c>
      <c r="E586">
        <v>60</v>
      </c>
      <c r="F586">
        <v>65</v>
      </c>
      <c r="G586">
        <v>58</v>
      </c>
      <c r="H586">
        <v>47.5</v>
      </c>
      <c r="I586" t="s">
        <v>12</v>
      </c>
      <c r="J586" t="s">
        <v>1029</v>
      </c>
    </row>
    <row r="587" spans="1:10" x14ac:dyDescent="0.2">
      <c r="A587" t="str">
        <f t="shared" si="9"/>
        <v>1100027&amp;</v>
      </c>
      <c r="B587" t="s">
        <v>18</v>
      </c>
      <c r="C587">
        <v>120</v>
      </c>
      <c r="D587">
        <v>125</v>
      </c>
      <c r="E587">
        <v>135</v>
      </c>
      <c r="F587">
        <v>140</v>
      </c>
      <c r="G587">
        <v>130</v>
      </c>
      <c r="H587">
        <v>120</v>
      </c>
      <c r="I587" t="s">
        <v>12</v>
      </c>
      <c r="J587" t="s">
        <v>1030</v>
      </c>
    </row>
    <row r="588" spans="1:10" x14ac:dyDescent="0.2">
      <c r="A588" t="str">
        <f t="shared" si="9"/>
        <v>1100028&amp;</v>
      </c>
      <c r="B588" t="s">
        <v>18</v>
      </c>
      <c r="C588">
        <v>190</v>
      </c>
      <c r="D588">
        <v>200</v>
      </c>
      <c r="E588">
        <v>210</v>
      </c>
      <c r="F588">
        <v>225</v>
      </c>
      <c r="G588">
        <v>205</v>
      </c>
      <c r="H588">
        <v>190</v>
      </c>
      <c r="I588" t="s">
        <v>12</v>
      </c>
      <c r="J588" t="s">
        <v>1031</v>
      </c>
    </row>
    <row r="589" spans="1:10" x14ac:dyDescent="0.2">
      <c r="A589" t="str">
        <f t="shared" si="9"/>
        <v>110019&amp;</v>
      </c>
      <c r="B589" t="s">
        <v>1032</v>
      </c>
      <c r="C589">
        <v>47</v>
      </c>
      <c r="D589">
        <v>52</v>
      </c>
      <c r="E589">
        <v>58</v>
      </c>
      <c r="F589">
        <v>75</v>
      </c>
      <c r="G589">
        <v>55</v>
      </c>
      <c r="H589">
        <v>47</v>
      </c>
      <c r="I589" t="s">
        <v>12</v>
      </c>
      <c r="J589" t="s">
        <v>1033</v>
      </c>
    </row>
    <row r="590" spans="1:10" x14ac:dyDescent="0.2">
      <c r="A590" t="str">
        <f t="shared" si="9"/>
        <v>1100020&amp;</v>
      </c>
      <c r="B590" t="s">
        <v>1034</v>
      </c>
      <c r="C590">
        <v>25</v>
      </c>
      <c r="D590">
        <v>135</v>
      </c>
      <c r="E590">
        <v>150</v>
      </c>
      <c r="F590">
        <v>170</v>
      </c>
      <c r="G590">
        <v>143</v>
      </c>
      <c r="H590">
        <v>25</v>
      </c>
      <c r="I590" t="s">
        <v>12</v>
      </c>
      <c r="J590" t="s">
        <v>1035</v>
      </c>
    </row>
    <row r="591" spans="1:10" x14ac:dyDescent="0.2">
      <c r="A591" t="str">
        <f t="shared" si="9"/>
        <v>11021598&amp;</v>
      </c>
      <c r="B591" t="s">
        <v>1036</v>
      </c>
      <c r="C591">
        <v>26</v>
      </c>
      <c r="D591">
        <v>40</v>
      </c>
      <c r="E591">
        <v>50</v>
      </c>
      <c r="F591">
        <v>60</v>
      </c>
      <c r="G591">
        <v>45</v>
      </c>
      <c r="H591">
        <v>26</v>
      </c>
      <c r="I591" t="s">
        <v>12</v>
      </c>
      <c r="J591" t="s">
        <v>1037</v>
      </c>
    </row>
    <row r="592" spans="1:10" x14ac:dyDescent="0.2">
      <c r="A592" t="str">
        <f t="shared" si="9"/>
        <v>1100026&amp;</v>
      </c>
      <c r="B592" t="s">
        <v>1038</v>
      </c>
      <c r="C592">
        <v>38</v>
      </c>
      <c r="D592">
        <v>43</v>
      </c>
      <c r="E592">
        <v>50</v>
      </c>
      <c r="F592">
        <v>55</v>
      </c>
      <c r="G592">
        <v>48</v>
      </c>
      <c r="H592">
        <v>38</v>
      </c>
      <c r="I592" t="s">
        <v>12</v>
      </c>
      <c r="J592" t="s">
        <v>1039</v>
      </c>
    </row>
    <row r="593" spans="1:10" x14ac:dyDescent="0.2">
      <c r="A593" t="str">
        <f t="shared" si="9"/>
        <v>11021725&amp;</v>
      </c>
      <c r="B593" t="s">
        <v>1040</v>
      </c>
      <c r="C593">
        <v>45</v>
      </c>
      <c r="D593">
        <v>48</v>
      </c>
      <c r="E593">
        <v>52</v>
      </c>
      <c r="F593">
        <v>55</v>
      </c>
      <c r="G593">
        <v>50</v>
      </c>
      <c r="H593">
        <v>46</v>
      </c>
      <c r="I593" t="s">
        <v>12</v>
      </c>
      <c r="J593" t="s">
        <v>1041</v>
      </c>
    </row>
    <row r="594" spans="1:10" x14ac:dyDescent="0.2">
      <c r="A594" t="str">
        <f t="shared" si="9"/>
        <v>11021843&amp;</v>
      </c>
      <c r="B594" t="s">
        <v>18</v>
      </c>
      <c r="C594">
        <v>65</v>
      </c>
      <c r="D594">
        <v>70</v>
      </c>
      <c r="E594">
        <v>75</v>
      </c>
      <c r="F594">
        <v>85</v>
      </c>
      <c r="G594">
        <v>0</v>
      </c>
      <c r="H594">
        <v>65</v>
      </c>
      <c r="I594" t="s">
        <v>12</v>
      </c>
      <c r="J594" t="s">
        <v>1042</v>
      </c>
    </row>
    <row r="595" spans="1:10" x14ac:dyDescent="0.2">
      <c r="A595" t="str">
        <f t="shared" si="9"/>
        <v>1100018&amp;</v>
      </c>
      <c r="B595" t="s">
        <v>1043</v>
      </c>
      <c r="C595">
        <v>21</v>
      </c>
      <c r="D595">
        <v>23</v>
      </c>
      <c r="E595">
        <v>25</v>
      </c>
      <c r="F595">
        <v>28</v>
      </c>
      <c r="G595">
        <v>24</v>
      </c>
      <c r="H595">
        <v>21</v>
      </c>
      <c r="I595" t="s">
        <v>12</v>
      </c>
      <c r="J595" t="s">
        <v>1044</v>
      </c>
    </row>
    <row r="596" spans="1:10" x14ac:dyDescent="0.2">
      <c r="A596" t="str">
        <f t="shared" si="9"/>
        <v>11002010&amp;</v>
      </c>
      <c r="B596" t="s">
        <v>18</v>
      </c>
      <c r="C596">
        <v>3.65</v>
      </c>
      <c r="D596">
        <v>3.75</v>
      </c>
      <c r="E596">
        <v>4</v>
      </c>
      <c r="F596">
        <v>4.25</v>
      </c>
      <c r="G596">
        <v>3.9</v>
      </c>
      <c r="H596">
        <v>3.65</v>
      </c>
      <c r="I596" t="s">
        <v>12</v>
      </c>
      <c r="J596" t="s">
        <v>1045</v>
      </c>
    </row>
    <row r="597" spans="1:10" x14ac:dyDescent="0.2">
      <c r="A597" t="str">
        <f t="shared" si="9"/>
        <v>1100199&amp;</v>
      </c>
      <c r="B597" t="s">
        <v>1046</v>
      </c>
      <c r="C597">
        <v>1.35</v>
      </c>
      <c r="D597">
        <v>1.5</v>
      </c>
      <c r="E597">
        <v>2</v>
      </c>
      <c r="F597">
        <v>2.5</v>
      </c>
      <c r="G597">
        <v>1.75</v>
      </c>
      <c r="H597">
        <v>1.35</v>
      </c>
      <c r="I597" t="s">
        <v>12</v>
      </c>
      <c r="J597" t="s">
        <v>1047</v>
      </c>
    </row>
    <row r="598" spans="1:10" x14ac:dyDescent="0.2">
      <c r="A598" t="str">
        <f t="shared" si="9"/>
        <v>1102118&amp;</v>
      </c>
      <c r="B598" t="s">
        <v>18</v>
      </c>
      <c r="C598">
        <v>0.25</v>
      </c>
      <c r="D598">
        <v>0.35</v>
      </c>
      <c r="E598">
        <v>0.4</v>
      </c>
      <c r="F598">
        <v>0.5</v>
      </c>
      <c r="G598">
        <v>0</v>
      </c>
      <c r="H598">
        <v>0.25</v>
      </c>
      <c r="I598" t="s">
        <v>12</v>
      </c>
      <c r="J598" t="s">
        <v>1048</v>
      </c>
    </row>
    <row r="599" spans="1:10" x14ac:dyDescent="0.2">
      <c r="A599" t="str">
        <f t="shared" si="9"/>
        <v>1100035&amp;</v>
      </c>
      <c r="B599" t="s">
        <v>1049</v>
      </c>
      <c r="C599">
        <v>0.23</v>
      </c>
      <c r="D599">
        <v>0.25</v>
      </c>
      <c r="E599">
        <v>0.35</v>
      </c>
      <c r="F599">
        <v>0.5</v>
      </c>
      <c r="G599">
        <v>0.3</v>
      </c>
      <c r="H599">
        <v>0.23</v>
      </c>
      <c r="I599" t="s">
        <v>12</v>
      </c>
      <c r="J599" t="s">
        <v>1050</v>
      </c>
    </row>
    <row r="600" spans="1:10" x14ac:dyDescent="0.2">
      <c r="A600" t="str">
        <f t="shared" si="9"/>
        <v>1100037&amp;</v>
      </c>
      <c r="B600" t="s">
        <v>1051</v>
      </c>
      <c r="C600">
        <v>0.28000000000000003</v>
      </c>
      <c r="D600">
        <v>0.35</v>
      </c>
      <c r="E600">
        <v>0.6</v>
      </c>
      <c r="F600">
        <v>0.65</v>
      </c>
      <c r="G600">
        <v>0.5</v>
      </c>
      <c r="H600">
        <v>0.28000000000000003</v>
      </c>
      <c r="I600" t="s">
        <v>12</v>
      </c>
      <c r="J600" t="s">
        <v>1052</v>
      </c>
    </row>
    <row r="601" spans="1:10" x14ac:dyDescent="0.2">
      <c r="A601" t="str">
        <f t="shared" si="9"/>
        <v>1100036&amp;</v>
      </c>
      <c r="B601" t="s">
        <v>1053</v>
      </c>
      <c r="C601">
        <v>0.38</v>
      </c>
      <c r="D601">
        <v>0.4</v>
      </c>
      <c r="E601">
        <v>0.5</v>
      </c>
      <c r="F601">
        <v>0.6</v>
      </c>
      <c r="G601">
        <v>0.45</v>
      </c>
      <c r="H601">
        <v>0.38</v>
      </c>
      <c r="I601" t="s">
        <v>12</v>
      </c>
      <c r="J601" t="s">
        <v>1054</v>
      </c>
    </row>
    <row r="602" spans="1:10" x14ac:dyDescent="0.2">
      <c r="A602" t="str">
        <f t="shared" si="9"/>
        <v>1100032&amp;</v>
      </c>
      <c r="B602" t="s">
        <v>1055</v>
      </c>
      <c r="C602">
        <v>8.6999999999999994E-2</v>
      </c>
      <c r="D602">
        <v>0.1</v>
      </c>
      <c r="E602">
        <v>0.15</v>
      </c>
      <c r="F602">
        <v>0.2</v>
      </c>
      <c r="G602">
        <v>0.13</v>
      </c>
      <c r="H602">
        <v>8.6999999999999994E-2</v>
      </c>
      <c r="I602" t="s">
        <v>12</v>
      </c>
      <c r="J602" t="s">
        <v>1056</v>
      </c>
    </row>
    <row r="603" spans="1:10" x14ac:dyDescent="0.2">
      <c r="A603" t="str">
        <f t="shared" si="9"/>
        <v>1101923&amp;</v>
      </c>
      <c r="B603" t="s">
        <v>1057</v>
      </c>
      <c r="C603">
        <v>0.16</v>
      </c>
      <c r="D603">
        <v>0.2</v>
      </c>
      <c r="E603">
        <v>0.25</v>
      </c>
      <c r="F603">
        <v>0.35</v>
      </c>
      <c r="G603">
        <v>0.22</v>
      </c>
      <c r="H603">
        <v>0.16</v>
      </c>
      <c r="I603" t="s">
        <v>12</v>
      </c>
      <c r="J603" t="s">
        <v>1058</v>
      </c>
    </row>
    <row r="604" spans="1:10" x14ac:dyDescent="0.2">
      <c r="A604" t="str">
        <f t="shared" si="9"/>
        <v>1100034&amp;</v>
      </c>
      <c r="B604" t="s">
        <v>18</v>
      </c>
      <c r="C604">
        <v>0.16</v>
      </c>
      <c r="D604">
        <v>0.18</v>
      </c>
      <c r="E604">
        <v>0.25</v>
      </c>
      <c r="F604">
        <v>0.3</v>
      </c>
      <c r="G604">
        <v>0</v>
      </c>
      <c r="H604">
        <v>0.16</v>
      </c>
      <c r="I604" t="s">
        <v>12</v>
      </c>
      <c r="J604" t="s">
        <v>1059</v>
      </c>
    </row>
    <row r="605" spans="1:10" x14ac:dyDescent="0.2">
      <c r="A605" t="str">
        <f t="shared" si="9"/>
        <v>1101885&amp;</v>
      </c>
      <c r="B605" t="s">
        <v>1060</v>
      </c>
      <c r="C605">
        <v>0.09</v>
      </c>
      <c r="D605">
        <v>0.11</v>
      </c>
      <c r="E605">
        <v>0.13</v>
      </c>
      <c r="F605">
        <v>0.15</v>
      </c>
      <c r="G605">
        <v>0.12</v>
      </c>
      <c r="H605">
        <v>0.09</v>
      </c>
      <c r="I605" t="s">
        <v>12</v>
      </c>
      <c r="J605" t="s">
        <v>1061</v>
      </c>
    </row>
    <row r="606" spans="1:10" x14ac:dyDescent="0.2">
      <c r="A606" t="str">
        <f t="shared" si="9"/>
        <v>14576&amp;</v>
      </c>
      <c r="B606" t="s">
        <v>18</v>
      </c>
      <c r="C606">
        <v>0.25</v>
      </c>
      <c r="D606">
        <v>0.7</v>
      </c>
      <c r="E606">
        <v>0.8</v>
      </c>
      <c r="F606">
        <v>1</v>
      </c>
      <c r="G606">
        <v>0</v>
      </c>
      <c r="H606">
        <v>0.25</v>
      </c>
      <c r="I606" t="s">
        <v>12</v>
      </c>
      <c r="J606" t="s">
        <v>1062</v>
      </c>
    </row>
    <row r="607" spans="1:10" x14ac:dyDescent="0.2">
      <c r="A607" t="str">
        <f t="shared" si="9"/>
        <v>11021748&amp;</v>
      </c>
      <c r="B607" t="s">
        <v>18</v>
      </c>
      <c r="C607">
        <v>2.8</v>
      </c>
      <c r="D607">
        <v>3</v>
      </c>
      <c r="E607">
        <v>3.5</v>
      </c>
      <c r="F607">
        <v>4</v>
      </c>
      <c r="G607">
        <v>0</v>
      </c>
      <c r="H607">
        <v>2.8</v>
      </c>
      <c r="I607" t="s">
        <v>12</v>
      </c>
      <c r="J607" t="s">
        <v>1063</v>
      </c>
    </row>
    <row r="608" spans="1:10" x14ac:dyDescent="0.2">
      <c r="A608" t="str">
        <f t="shared" si="9"/>
        <v>11021669&amp;</v>
      </c>
      <c r="B608" t="s">
        <v>18</v>
      </c>
      <c r="C608">
        <v>0.5</v>
      </c>
      <c r="D608">
        <v>0.6</v>
      </c>
      <c r="E608">
        <v>0.75</v>
      </c>
      <c r="F608">
        <v>1</v>
      </c>
      <c r="G608">
        <v>0</v>
      </c>
      <c r="H608">
        <v>0.5</v>
      </c>
      <c r="I608" t="s">
        <v>12</v>
      </c>
      <c r="J608" t="s">
        <v>1064</v>
      </c>
    </row>
    <row r="609" spans="1:10" x14ac:dyDescent="0.2">
      <c r="A609" t="str">
        <f t="shared" si="9"/>
        <v>1101709&amp;</v>
      </c>
      <c r="B609" t="s">
        <v>18</v>
      </c>
      <c r="C609">
        <v>0.45</v>
      </c>
      <c r="D609">
        <v>0.55000000000000004</v>
      </c>
      <c r="E609">
        <v>0.75</v>
      </c>
      <c r="F609">
        <v>1</v>
      </c>
      <c r="G609">
        <v>0</v>
      </c>
      <c r="H609">
        <v>0.45</v>
      </c>
      <c r="I609" t="s">
        <v>84</v>
      </c>
      <c r="J609" t="s">
        <v>1065</v>
      </c>
    </row>
    <row r="610" spans="1:10" x14ac:dyDescent="0.2">
      <c r="A610" t="str">
        <f t="shared" si="9"/>
        <v>1100089&amp;</v>
      </c>
      <c r="B610" t="s">
        <v>1066</v>
      </c>
      <c r="C610">
        <v>0.22</v>
      </c>
      <c r="D610">
        <v>0.4</v>
      </c>
      <c r="E610">
        <v>0.5</v>
      </c>
      <c r="F610">
        <v>0.75</v>
      </c>
      <c r="G610">
        <v>0.45</v>
      </c>
      <c r="H610">
        <v>0.22</v>
      </c>
      <c r="I610" t="s">
        <v>12</v>
      </c>
      <c r="J610" t="s">
        <v>1067</v>
      </c>
    </row>
    <row r="611" spans="1:10" x14ac:dyDescent="0.2">
      <c r="A611" t="str">
        <f t="shared" si="9"/>
        <v>11021670&amp;</v>
      </c>
      <c r="B611" t="s">
        <v>18</v>
      </c>
      <c r="C611">
        <v>0.22</v>
      </c>
      <c r="D611">
        <v>0.35</v>
      </c>
      <c r="E611">
        <v>0.5</v>
      </c>
      <c r="F611">
        <v>0.6</v>
      </c>
      <c r="G611">
        <v>0</v>
      </c>
      <c r="H611">
        <v>0.22</v>
      </c>
      <c r="I611" t="s">
        <v>12</v>
      </c>
      <c r="J611" t="s">
        <v>1068</v>
      </c>
    </row>
    <row r="612" spans="1:10" x14ac:dyDescent="0.2">
      <c r="A612" t="str">
        <f t="shared" si="9"/>
        <v>1100086&amp;5000394145856</v>
      </c>
      <c r="B612" t="s">
        <v>1069</v>
      </c>
      <c r="C612">
        <v>1.25</v>
      </c>
      <c r="D612">
        <v>1.35</v>
      </c>
      <c r="E612">
        <v>1.5</v>
      </c>
      <c r="F612">
        <v>1.75</v>
      </c>
      <c r="G612">
        <v>1.45</v>
      </c>
      <c r="H612">
        <v>1.25</v>
      </c>
      <c r="I612" t="s">
        <v>12</v>
      </c>
      <c r="J612" t="s">
        <v>1070</v>
      </c>
    </row>
    <row r="613" spans="1:10" x14ac:dyDescent="0.2">
      <c r="A613" t="str">
        <f t="shared" si="9"/>
        <v>1100085&amp;</v>
      </c>
      <c r="B613" t="s">
        <v>18</v>
      </c>
      <c r="C613">
        <v>7.4999999999999997E-2</v>
      </c>
      <c r="D613">
        <v>0.1</v>
      </c>
      <c r="E613">
        <v>0.13</v>
      </c>
      <c r="F613">
        <v>0.15</v>
      </c>
      <c r="G613">
        <v>0</v>
      </c>
      <c r="H613">
        <v>7.4999999999999997E-2</v>
      </c>
      <c r="I613" t="s">
        <v>12</v>
      </c>
      <c r="J613" t="s">
        <v>1071</v>
      </c>
    </row>
    <row r="614" spans="1:10" x14ac:dyDescent="0.2">
      <c r="A614" t="str">
        <f t="shared" si="9"/>
        <v>1101000&amp;5000394145658</v>
      </c>
      <c r="B614" t="s">
        <v>1072</v>
      </c>
      <c r="C614">
        <v>1.25</v>
      </c>
      <c r="D614">
        <v>1.35</v>
      </c>
      <c r="E614">
        <v>1.5</v>
      </c>
      <c r="F614">
        <v>1.75</v>
      </c>
      <c r="G614">
        <v>1.45</v>
      </c>
      <c r="H614">
        <v>1.25</v>
      </c>
      <c r="I614" t="s">
        <v>12</v>
      </c>
      <c r="J614" t="s">
        <v>1073</v>
      </c>
    </row>
    <row r="615" spans="1:10" x14ac:dyDescent="0.2">
      <c r="A615" t="str">
        <f t="shared" si="9"/>
        <v>1101368&amp;</v>
      </c>
      <c r="B615" t="s">
        <v>18</v>
      </c>
      <c r="C615">
        <v>8.6999999999999994E-2</v>
      </c>
      <c r="D615">
        <v>0.1</v>
      </c>
      <c r="E615">
        <v>0.13</v>
      </c>
      <c r="F615">
        <v>0.15</v>
      </c>
      <c r="G615">
        <v>0</v>
      </c>
      <c r="H615">
        <v>8.6999999999999994E-2</v>
      </c>
      <c r="I615" t="s">
        <v>12</v>
      </c>
      <c r="J615" t="s">
        <v>1074</v>
      </c>
    </row>
    <row r="616" spans="1:10" x14ac:dyDescent="0.2">
      <c r="A616" t="str">
        <f t="shared" si="9"/>
        <v>11021774&amp;</v>
      </c>
      <c r="B616" t="s">
        <v>18</v>
      </c>
      <c r="C616">
        <v>0.74199999999999999</v>
      </c>
      <c r="D616">
        <v>0.8</v>
      </c>
      <c r="E616">
        <v>1</v>
      </c>
      <c r="F616">
        <v>1.25</v>
      </c>
      <c r="G616">
        <v>0</v>
      </c>
      <c r="H616">
        <v>0.74199999999999999</v>
      </c>
      <c r="I616" t="s">
        <v>12</v>
      </c>
      <c r="J616" t="s">
        <v>1075</v>
      </c>
    </row>
    <row r="617" spans="1:10" x14ac:dyDescent="0.2">
      <c r="A617" t="str">
        <f t="shared" si="9"/>
        <v>11021532&amp;</v>
      </c>
      <c r="B617" t="s">
        <v>1076</v>
      </c>
      <c r="C617">
        <v>4.2</v>
      </c>
      <c r="D617">
        <v>4.5</v>
      </c>
      <c r="E617">
        <v>5</v>
      </c>
      <c r="F617">
        <v>5.5</v>
      </c>
      <c r="G617">
        <v>4.75</v>
      </c>
      <c r="H617">
        <v>4.2</v>
      </c>
      <c r="I617" t="s">
        <v>12</v>
      </c>
      <c r="J617" t="s">
        <v>1077</v>
      </c>
    </row>
    <row r="618" spans="1:10" x14ac:dyDescent="0.2">
      <c r="A618" t="str">
        <f t="shared" si="9"/>
        <v>1100087&amp;</v>
      </c>
      <c r="B618" t="s">
        <v>18</v>
      </c>
      <c r="C618">
        <v>0.64600000000000002</v>
      </c>
      <c r="D618">
        <v>0.85</v>
      </c>
      <c r="E618">
        <v>1.25</v>
      </c>
      <c r="F618">
        <v>1.5</v>
      </c>
      <c r="G618">
        <v>0</v>
      </c>
      <c r="H618">
        <v>0.64600000000000002</v>
      </c>
      <c r="I618" t="s">
        <v>12</v>
      </c>
      <c r="J618" t="s">
        <v>1078</v>
      </c>
    </row>
    <row r="619" spans="1:10" x14ac:dyDescent="0.2">
      <c r="A619" t="str">
        <f t="shared" si="9"/>
        <v>11021791&amp;</v>
      </c>
      <c r="B619" t="s">
        <v>18</v>
      </c>
      <c r="C619">
        <v>2.35</v>
      </c>
      <c r="D619">
        <v>2.5</v>
      </c>
      <c r="E619">
        <v>3</v>
      </c>
      <c r="F619">
        <v>3.5</v>
      </c>
      <c r="G619">
        <v>0</v>
      </c>
      <c r="H619">
        <v>2.35</v>
      </c>
      <c r="I619" t="s">
        <v>12</v>
      </c>
      <c r="J619" t="s">
        <v>1079</v>
      </c>
    </row>
    <row r="620" spans="1:10" x14ac:dyDescent="0.2">
      <c r="A620" t="str">
        <f t="shared" si="9"/>
        <v>11202557&amp;</v>
      </c>
      <c r="B620" t="s">
        <v>1080</v>
      </c>
      <c r="C620">
        <v>0.52</v>
      </c>
      <c r="D620">
        <v>0.75</v>
      </c>
      <c r="E620">
        <v>0.85</v>
      </c>
      <c r="F620">
        <v>1</v>
      </c>
      <c r="G620">
        <v>0.8</v>
      </c>
      <c r="H620">
        <v>0.7</v>
      </c>
      <c r="I620" t="s">
        <v>12</v>
      </c>
      <c r="J620" t="s">
        <v>1081</v>
      </c>
    </row>
    <row r="621" spans="1:10" x14ac:dyDescent="0.2">
      <c r="A621" t="str">
        <f t="shared" si="9"/>
        <v>11021615&amp;</v>
      </c>
      <c r="B621" t="s">
        <v>1082</v>
      </c>
      <c r="C621">
        <v>0.52</v>
      </c>
      <c r="D621">
        <v>0.8</v>
      </c>
      <c r="E621">
        <v>1</v>
      </c>
      <c r="F621">
        <v>1.25</v>
      </c>
      <c r="G621">
        <v>0.9</v>
      </c>
      <c r="H621">
        <v>0.73</v>
      </c>
      <c r="I621" t="s">
        <v>12</v>
      </c>
      <c r="J621" t="s">
        <v>1083</v>
      </c>
    </row>
    <row r="622" spans="1:10" x14ac:dyDescent="0.2">
      <c r="A622" t="str">
        <f t="shared" si="9"/>
        <v>11021733&amp;</v>
      </c>
      <c r="B622" t="s">
        <v>1084</v>
      </c>
      <c r="C622">
        <v>0.39</v>
      </c>
      <c r="D622">
        <v>0.13</v>
      </c>
      <c r="E622">
        <v>0.25</v>
      </c>
      <c r="F622">
        <v>0.35</v>
      </c>
      <c r="G622">
        <v>0.2</v>
      </c>
      <c r="H622">
        <v>0.08</v>
      </c>
      <c r="I622" t="s">
        <v>12</v>
      </c>
      <c r="J622" t="s">
        <v>1085</v>
      </c>
    </row>
    <row r="623" spans="1:10" x14ac:dyDescent="0.2">
      <c r="A623" t="str">
        <f t="shared" si="9"/>
        <v>200001052&amp;</v>
      </c>
      <c r="B623" t="s">
        <v>1086</v>
      </c>
      <c r="C623">
        <v>0.26</v>
      </c>
      <c r="D623">
        <v>0.3</v>
      </c>
      <c r="E623">
        <v>0.4</v>
      </c>
      <c r="F623">
        <v>0.45</v>
      </c>
      <c r="G623">
        <v>0.35</v>
      </c>
      <c r="H623">
        <v>0.26</v>
      </c>
      <c r="I623" t="s">
        <v>12</v>
      </c>
      <c r="J623" t="s">
        <v>1087</v>
      </c>
    </row>
    <row r="624" spans="1:10" x14ac:dyDescent="0.2">
      <c r="A624" t="str">
        <f t="shared" si="9"/>
        <v>1101865&amp;</v>
      </c>
      <c r="B624" t="s">
        <v>1088</v>
      </c>
      <c r="C624">
        <v>0.06</v>
      </c>
      <c r="D624">
        <v>0.08</v>
      </c>
      <c r="E624">
        <v>0.15</v>
      </c>
      <c r="F624">
        <v>0.25</v>
      </c>
      <c r="G624">
        <v>0.1</v>
      </c>
      <c r="H624">
        <v>0.06</v>
      </c>
      <c r="I624" t="s">
        <v>12</v>
      </c>
      <c r="J624" t="s">
        <v>1089</v>
      </c>
    </row>
    <row r="625" spans="1:10" x14ac:dyDescent="0.2">
      <c r="A625" t="str">
        <f t="shared" si="9"/>
        <v>1100325&amp;</v>
      </c>
      <c r="B625" t="s">
        <v>1090</v>
      </c>
      <c r="C625">
        <v>0.28000000000000003</v>
      </c>
      <c r="D625">
        <v>0.33</v>
      </c>
      <c r="E625">
        <v>0.4</v>
      </c>
      <c r="F625">
        <v>0.45</v>
      </c>
      <c r="G625">
        <v>0.37</v>
      </c>
      <c r="H625">
        <v>0.28000000000000003</v>
      </c>
      <c r="I625" t="s">
        <v>12</v>
      </c>
      <c r="J625" t="s">
        <v>1091</v>
      </c>
    </row>
    <row r="626" spans="1:10" x14ac:dyDescent="0.2">
      <c r="A626" t="str">
        <f t="shared" si="9"/>
        <v>1101863&amp;</v>
      </c>
      <c r="B626" t="s">
        <v>1092</v>
      </c>
      <c r="C626">
        <v>0.308</v>
      </c>
      <c r="D626">
        <v>0.32</v>
      </c>
      <c r="E626">
        <v>0.35</v>
      </c>
      <c r="F626">
        <v>0.37</v>
      </c>
      <c r="G626">
        <v>0.33500000000000002</v>
      </c>
      <c r="H626">
        <v>0.308</v>
      </c>
      <c r="I626" t="s">
        <v>12</v>
      </c>
      <c r="J626" t="s">
        <v>1093</v>
      </c>
    </row>
    <row r="627" spans="1:10" x14ac:dyDescent="0.2">
      <c r="A627" t="str">
        <f t="shared" si="9"/>
        <v>1101706&amp;</v>
      </c>
      <c r="B627" t="s">
        <v>18</v>
      </c>
      <c r="C627">
        <v>0.22</v>
      </c>
      <c r="D627">
        <v>0.25</v>
      </c>
      <c r="E627">
        <v>0.3</v>
      </c>
      <c r="F627">
        <v>0.4</v>
      </c>
      <c r="G627">
        <v>0</v>
      </c>
      <c r="H627">
        <v>0.22</v>
      </c>
      <c r="I627" t="s">
        <v>12</v>
      </c>
      <c r="J627" t="s">
        <v>1094</v>
      </c>
    </row>
    <row r="628" spans="1:10" x14ac:dyDescent="0.2">
      <c r="A628" t="str">
        <f t="shared" si="9"/>
        <v>11021610&amp;</v>
      </c>
      <c r="B628" t="s">
        <v>18</v>
      </c>
      <c r="C628">
        <v>0.65</v>
      </c>
      <c r="D628">
        <v>0.75</v>
      </c>
      <c r="E628">
        <v>1</v>
      </c>
      <c r="F628">
        <v>1.5</v>
      </c>
      <c r="G628">
        <v>0</v>
      </c>
      <c r="H628">
        <v>0.65</v>
      </c>
      <c r="I628" t="s">
        <v>12</v>
      </c>
      <c r="J628" t="s">
        <v>1095</v>
      </c>
    </row>
    <row r="629" spans="1:10" x14ac:dyDescent="0.2">
      <c r="A629" t="str">
        <f t="shared" si="9"/>
        <v>1101845&amp;</v>
      </c>
      <c r="B629" t="s">
        <v>1096</v>
      </c>
      <c r="C629">
        <v>0.38400000000000001</v>
      </c>
      <c r="D629">
        <v>0.5</v>
      </c>
      <c r="E629">
        <v>0.6</v>
      </c>
      <c r="F629">
        <v>0.65</v>
      </c>
      <c r="G629">
        <v>0.55000000000000004</v>
      </c>
      <c r="H629">
        <v>0.38400000000000001</v>
      </c>
      <c r="I629" t="s">
        <v>12</v>
      </c>
      <c r="J629" t="s">
        <v>1097</v>
      </c>
    </row>
    <row r="630" spans="1:10" x14ac:dyDescent="0.2">
      <c r="A630" t="str">
        <f t="shared" si="9"/>
        <v>1101720&amp;</v>
      </c>
      <c r="B630" t="s">
        <v>1098</v>
      </c>
      <c r="C630">
        <v>0.5</v>
      </c>
      <c r="D630">
        <v>0.6</v>
      </c>
      <c r="E630">
        <v>0.7</v>
      </c>
      <c r="F630">
        <v>0.75</v>
      </c>
      <c r="G630">
        <v>0.65</v>
      </c>
      <c r="H630">
        <v>0.5</v>
      </c>
      <c r="I630" t="s">
        <v>12</v>
      </c>
      <c r="J630" t="s">
        <v>1099</v>
      </c>
    </row>
    <row r="631" spans="1:10" x14ac:dyDescent="0.2">
      <c r="A631" t="str">
        <f t="shared" si="9"/>
        <v>11021612&amp;</v>
      </c>
      <c r="B631" t="s">
        <v>1100</v>
      </c>
      <c r="C631">
        <v>0.77</v>
      </c>
      <c r="D631">
        <v>0.9</v>
      </c>
      <c r="E631">
        <v>1.25</v>
      </c>
      <c r="F631">
        <v>1.35</v>
      </c>
      <c r="G631">
        <v>1.1000000000000001</v>
      </c>
      <c r="H631">
        <v>0.8</v>
      </c>
      <c r="I631" t="s">
        <v>12</v>
      </c>
      <c r="J631" t="s">
        <v>1101</v>
      </c>
    </row>
    <row r="632" spans="1:10" x14ac:dyDescent="0.2">
      <c r="A632" t="str">
        <f t="shared" si="9"/>
        <v>1101705&amp;</v>
      </c>
      <c r="B632" t="s">
        <v>1102</v>
      </c>
      <c r="C632">
        <v>2.093</v>
      </c>
      <c r="D632">
        <v>2.2999999999999998</v>
      </c>
      <c r="E632">
        <v>2.4</v>
      </c>
      <c r="F632">
        <v>2.5</v>
      </c>
      <c r="G632">
        <v>2.35</v>
      </c>
      <c r="H632">
        <v>2.25</v>
      </c>
      <c r="I632" t="s">
        <v>12</v>
      </c>
      <c r="J632" t="s">
        <v>1103</v>
      </c>
    </row>
    <row r="633" spans="1:10" x14ac:dyDescent="0.2">
      <c r="A633" t="str">
        <f t="shared" si="9"/>
        <v>11021611&amp;</v>
      </c>
      <c r="B633" t="s">
        <v>1104</v>
      </c>
      <c r="C633">
        <v>0.308</v>
      </c>
      <c r="D633">
        <v>0.32</v>
      </c>
      <c r="E633">
        <v>0.4</v>
      </c>
      <c r="F633">
        <v>0.5</v>
      </c>
      <c r="G633">
        <v>0.38</v>
      </c>
      <c r="H633">
        <v>0.192</v>
      </c>
      <c r="I633" t="s">
        <v>12</v>
      </c>
      <c r="J633" t="s">
        <v>1105</v>
      </c>
    </row>
    <row r="634" spans="1:10" x14ac:dyDescent="0.2">
      <c r="A634" t="str">
        <f t="shared" si="9"/>
        <v>1100727&amp;</v>
      </c>
      <c r="B634" t="s">
        <v>1106</v>
      </c>
      <c r="C634">
        <v>0.91</v>
      </c>
      <c r="D634">
        <v>1</v>
      </c>
      <c r="E634">
        <v>1.25</v>
      </c>
      <c r="F634">
        <v>1.5</v>
      </c>
      <c r="G634">
        <v>1.1000000000000001</v>
      </c>
      <c r="H634">
        <v>0.91</v>
      </c>
      <c r="I634" t="s">
        <v>12</v>
      </c>
      <c r="J634" t="s">
        <v>1107</v>
      </c>
    </row>
    <row r="635" spans="1:10" x14ac:dyDescent="0.2">
      <c r="A635" t="str">
        <f t="shared" si="9"/>
        <v>1100726&amp;</v>
      </c>
      <c r="B635" t="s">
        <v>1108</v>
      </c>
      <c r="C635">
        <v>0.57499999999999996</v>
      </c>
      <c r="D635">
        <v>0.69</v>
      </c>
      <c r="E635">
        <v>0.86250000000000004</v>
      </c>
      <c r="F635">
        <v>0.97750000000000004</v>
      </c>
      <c r="G635">
        <v>0.75</v>
      </c>
      <c r="H635">
        <v>0.57499999999999996</v>
      </c>
      <c r="I635" t="s">
        <v>12</v>
      </c>
      <c r="J635" t="s">
        <v>1109</v>
      </c>
    </row>
    <row r="636" spans="1:10" x14ac:dyDescent="0.2">
      <c r="A636" t="str">
        <f t="shared" si="9"/>
        <v>1100725&amp;</v>
      </c>
      <c r="B636" t="s">
        <v>1110</v>
      </c>
      <c r="C636">
        <v>0.253</v>
      </c>
      <c r="D636">
        <v>0.40250000000000002</v>
      </c>
      <c r="E636">
        <v>0.46</v>
      </c>
      <c r="F636">
        <v>0.57499999999999996</v>
      </c>
      <c r="G636">
        <v>0.43</v>
      </c>
      <c r="H636">
        <v>0.253</v>
      </c>
      <c r="I636" t="s">
        <v>12</v>
      </c>
      <c r="J636" t="s">
        <v>1111</v>
      </c>
    </row>
    <row r="637" spans="1:10" x14ac:dyDescent="0.2">
      <c r="A637" t="str">
        <f t="shared" si="9"/>
        <v>1100328&amp;</v>
      </c>
      <c r="B637" t="s">
        <v>1112</v>
      </c>
      <c r="C637">
        <v>0.42799999999999999</v>
      </c>
      <c r="D637">
        <v>0.48</v>
      </c>
      <c r="E637">
        <v>0.6</v>
      </c>
      <c r="F637">
        <v>0.65</v>
      </c>
      <c r="G637">
        <v>0.55000000000000004</v>
      </c>
      <c r="H637">
        <v>0.41</v>
      </c>
      <c r="I637" t="s">
        <v>12</v>
      </c>
      <c r="J637" t="s">
        <v>1113</v>
      </c>
    </row>
    <row r="638" spans="1:10" x14ac:dyDescent="0.2">
      <c r="A638" t="str">
        <f t="shared" si="9"/>
        <v>1100458&amp;</v>
      </c>
      <c r="B638" t="s">
        <v>1114</v>
      </c>
      <c r="C638">
        <v>0.1</v>
      </c>
      <c r="D638">
        <v>0.15</v>
      </c>
      <c r="E638">
        <v>0.2</v>
      </c>
      <c r="F638">
        <v>0.25</v>
      </c>
      <c r="G638">
        <v>0.18</v>
      </c>
      <c r="H638">
        <v>0.1</v>
      </c>
      <c r="I638" t="s">
        <v>12</v>
      </c>
      <c r="J638" t="s">
        <v>1115</v>
      </c>
    </row>
    <row r="639" spans="1:10" x14ac:dyDescent="0.2">
      <c r="A639" t="str">
        <f t="shared" si="9"/>
        <v>11021780&amp;</v>
      </c>
      <c r="B639" t="s">
        <v>18</v>
      </c>
      <c r="C639">
        <v>0.57799999999999996</v>
      </c>
      <c r="D639">
        <v>0.65</v>
      </c>
      <c r="E639">
        <v>0.75</v>
      </c>
      <c r="F639">
        <v>0.85</v>
      </c>
      <c r="G639">
        <v>0</v>
      </c>
      <c r="H639">
        <v>0.57799999999999996</v>
      </c>
      <c r="I639" t="s">
        <v>12</v>
      </c>
      <c r="J639" t="s">
        <v>1116</v>
      </c>
    </row>
    <row r="640" spans="1:10" x14ac:dyDescent="0.2">
      <c r="A640" t="str">
        <f t="shared" si="9"/>
        <v>11021609&amp;</v>
      </c>
      <c r="B640" t="s">
        <v>18</v>
      </c>
      <c r="C640">
        <v>0.31</v>
      </c>
      <c r="D640">
        <v>0.35</v>
      </c>
      <c r="E640">
        <v>0.4</v>
      </c>
      <c r="F640">
        <v>0.45</v>
      </c>
      <c r="G640">
        <v>0</v>
      </c>
      <c r="H640">
        <v>0.31</v>
      </c>
      <c r="I640" t="s">
        <v>12</v>
      </c>
      <c r="J640" t="s">
        <v>1117</v>
      </c>
    </row>
    <row r="641" spans="1:10" x14ac:dyDescent="0.2">
      <c r="A641" t="str">
        <f t="shared" si="9"/>
        <v>1100069&amp;</v>
      </c>
      <c r="B641" t="s">
        <v>18</v>
      </c>
      <c r="C641">
        <v>0.6</v>
      </c>
      <c r="D641">
        <v>0.7</v>
      </c>
      <c r="E641">
        <v>0.85</v>
      </c>
      <c r="F641">
        <v>1</v>
      </c>
      <c r="G641">
        <v>0</v>
      </c>
      <c r="H641">
        <v>0.6</v>
      </c>
      <c r="I641" t="s">
        <v>12</v>
      </c>
      <c r="J641" t="s">
        <v>1118</v>
      </c>
    </row>
    <row r="642" spans="1:10" x14ac:dyDescent="0.2">
      <c r="A642" t="str">
        <f t="shared" si="9"/>
        <v>1100332&amp;</v>
      </c>
      <c r="B642" t="s">
        <v>1119</v>
      </c>
      <c r="C642">
        <v>0.63</v>
      </c>
      <c r="D642">
        <v>0.85</v>
      </c>
      <c r="E642">
        <v>1</v>
      </c>
      <c r="F642">
        <v>1.25</v>
      </c>
      <c r="G642">
        <v>0.95</v>
      </c>
      <c r="H642">
        <v>0.63</v>
      </c>
      <c r="I642" t="s">
        <v>12</v>
      </c>
      <c r="J642" t="s">
        <v>1120</v>
      </c>
    </row>
    <row r="643" spans="1:10" x14ac:dyDescent="0.2">
      <c r="A643" t="str">
        <f t="shared" ref="A643:A706" si="10">J643</f>
        <v>1100333&amp;</v>
      </c>
      <c r="B643" t="s">
        <v>1121</v>
      </c>
      <c r="C643">
        <v>0.62</v>
      </c>
      <c r="D643">
        <v>0.85</v>
      </c>
      <c r="E643">
        <v>1</v>
      </c>
      <c r="F643">
        <v>1.25</v>
      </c>
      <c r="G643">
        <v>0.95</v>
      </c>
      <c r="H643">
        <v>0.62</v>
      </c>
      <c r="I643" t="s">
        <v>12</v>
      </c>
      <c r="J643" t="s">
        <v>1122</v>
      </c>
    </row>
    <row r="644" spans="1:10" x14ac:dyDescent="0.2">
      <c r="A644" t="str">
        <f t="shared" si="10"/>
        <v>1100728&amp;</v>
      </c>
      <c r="B644" t="s">
        <v>1123</v>
      </c>
      <c r="C644">
        <v>1.45</v>
      </c>
      <c r="D644">
        <v>1.6</v>
      </c>
      <c r="E644">
        <v>2</v>
      </c>
      <c r="F644">
        <v>2.5</v>
      </c>
      <c r="G644">
        <v>1.85</v>
      </c>
      <c r="H644">
        <v>1.45</v>
      </c>
      <c r="I644" t="s">
        <v>12</v>
      </c>
      <c r="J644" t="s">
        <v>1124</v>
      </c>
    </row>
    <row r="645" spans="1:10" x14ac:dyDescent="0.2">
      <c r="A645" t="str">
        <f t="shared" si="10"/>
        <v>1100070&amp;</v>
      </c>
      <c r="B645" t="s">
        <v>18</v>
      </c>
      <c r="C645">
        <v>0.45</v>
      </c>
      <c r="D645">
        <v>0.6</v>
      </c>
      <c r="E645">
        <v>0.75</v>
      </c>
      <c r="F645">
        <v>1</v>
      </c>
      <c r="G645">
        <v>0</v>
      </c>
      <c r="H645">
        <v>0.45</v>
      </c>
      <c r="I645" t="s">
        <v>12</v>
      </c>
      <c r="J645" t="s">
        <v>1125</v>
      </c>
    </row>
    <row r="646" spans="1:10" x14ac:dyDescent="0.2">
      <c r="A646" t="str">
        <f t="shared" si="10"/>
        <v>1100334&amp;</v>
      </c>
      <c r="B646" t="s">
        <v>1126</v>
      </c>
      <c r="C646">
        <v>1.05</v>
      </c>
      <c r="D646">
        <v>1.1499999999999999</v>
      </c>
      <c r="E646">
        <v>1.25</v>
      </c>
      <c r="F646">
        <v>1.35</v>
      </c>
      <c r="G646">
        <v>1.2</v>
      </c>
      <c r="H646">
        <v>1.05</v>
      </c>
      <c r="I646" t="s">
        <v>12</v>
      </c>
      <c r="J646" t="s">
        <v>1127</v>
      </c>
    </row>
    <row r="647" spans="1:10" x14ac:dyDescent="0.2">
      <c r="A647" t="str">
        <f t="shared" si="10"/>
        <v>1101868&amp;</v>
      </c>
      <c r="B647" t="s">
        <v>18</v>
      </c>
      <c r="C647">
        <v>0.4</v>
      </c>
      <c r="D647">
        <v>0.45</v>
      </c>
      <c r="E647">
        <v>0.5</v>
      </c>
      <c r="F647">
        <v>0.55000000000000004</v>
      </c>
      <c r="G647">
        <v>0</v>
      </c>
      <c r="H647">
        <v>0.4</v>
      </c>
      <c r="I647" t="s">
        <v>12</v>
      </c>
      <c r="J647" t="s">
        <v>1128</v>
      </c>
    </row>
    <row r="648" spans="1:10" x14ac:dyDescent="0.2">
      <c r="A648" t="str">
        <f t="shared" si="10"/>
        <v>11021607&amp;</v>
      </c>
      <c r="B648" t="s">
        <v>18</v>
      </c>
      <c r="C648">
        <v>0.1</v>
      </c>
      <c r="D648">
        <v>0.15</v>
      </c>
      <c r="E648">
        <v>0.2</v>
      </c>
      <c r="F648">
        <v>0.25</v>
      </c>
      <c r="G648">
        <v>0</v>
      </c>
      <c r="H648">
        <v>0.1</v>
      </c>
      <c r="I648" t="s">
        <v>12</v>
      </c>
      <c r="J648" t="s">
        <v>1129</v>
      </c>
    </row>
    <row r="649" spans="1:10" x14ac:dyDescent="0.2">
      <c r="A649" t="str">
        <f t="shared" si="10"/>
        <v>38&amp;</v>
      </c>
      <c r="B649" t="s">
        <v>18</v>
      </c>
      <c r="C649">
        <v>0.15</v>
      </c>
      <c r="D649">
        <v>0.2</v>
      </c>
      <c r="E649">
        <v>0.25</v>
      </c>
      <c r="F649">
        <v>0.35</v>
      </c>
      <c r="G649">
        <v>0</v>
      </c>
      <c r="H649">
        <v>0.15</v>
      </c>
      <c r="I649" t="s">
        <v>12</v>
      </c>
      <c r="J649" t="s">
        <v>1130</v>
      </c>
    </row>
    <row r="650" spans="1:10" x14ac:dyDescent="0.2">
      <c r="A650" t="str">
        <f t="shared" si="10"/>
        <v>11021601&amp;</v>
      </c>
      <c r="B650" t="s">
        <v>1131</v>
      </c>
      <c r="C650">
        <v>0.85</v>
      </c>
      <c r="D650">
        <v>1</v>
      </c>
      <c r="E650">
        <v>1.1000000000000001</v>
      </c>
      <c r="F650">
        <v>1.25</v>
      </c>
      <c r="G650">
        <v>1.05</v>
      </c>
      <c r="H650">
        <v>0.85</v>
      </c>
      <c r="I650" t="s">
        <v>12</v>
      </c>
      <c r="J650" t="s">
        <v>1132</v>
      </c>
    </row>
    <row r="651" spans="1:10" x14ac:dyDescent="0.2">
      <c r="A651" t="str">
        <f t="shared" si="10"/>
        <v>11021600&amp;</v>
      </c>
      <c r="B651" t="s">
        <v>1133</v>
      </c>
      <c r="C651">
        <v>0.65</v>
      </c>
      <c r="D651">
        <v>0.75</v>
      </c>
      <c r="E651">
        <v>0.9</v>
      </c>
      <c r="F651">
        <v>1</v>
      </c>
      <c r="G651">
        <v>0.85</v>
      </c>
      <c r="H651">
        <v>0.65</v>
      </c>
      <c r="I651" t="s">
        <v>12</v>
      </c>
      <c r="J651" t="s">
        <v>1134</v>
      </c>
    </row>
    <row r="652" spans="1:10" x14ac:dyDescent="0.2">
      <c r="A652" t="str">
        <f t="shared" si="10"/>
        <v>11021606&amp;</v>
      </c>
      <c r="B652" t="s">
        <v>1135</v>
      </c>
      <c r="C652">
        <v>0.1</v>
      </c>
      <c r="D652">
        <v>0.15</v>
      </c>
      <c r="E652">
        <v>0.2</v>
      </c>
      <c r="F652">
        <v>0.25</v>
      </c>
      <c r="G652">
        <v>0.18</v>
      </c>
      <c r="H652">
        <v>0.1</v>
      </c>
      <c r="I652" t="s">
        <v>12</v>
      </c>
      <c r="J652" t="s">
        <v>1136</v>
      </c>
    </row>
    <row r="653" spans="1:10" x14ac:dyDescent="0.2">
      <c r="A653" t="str">
        <f t="shared" si="10"/>
        <v>11021605&amp;</v>
      </c>
      <c r="B653" t="s">
        <v>1137</v>
      </c>
      <c r="C653">
        <v>0.1</v>
      </c>
      <c r="D653">
        <v>0.15</v>
      </c>
      <c r="E653">
        <v>0.2</v>
      </c>
      <c r="F653">
        <v>0.25</v>
      </c>
      <c r="G653">
        <v>0.18</v>
      </c>
      <c r="H653">
        <v>0.1</v>
      </c>
      <c r="I653" t="s">
        <v>12</v>
      </c>
      <c r="J653" t="s">
        <v>1138</v>
      </c>
    </row>
    <row r="654" spans="1:10" x14ac:dyDescent="0.2">
      <c r="A654" t="str">
        <f t="shared" si="10"/>
        <v>11021608&amp;</v>
      </c>
      <c r="B654" t="s">
        <v>1139</v>
      </c>
      <c r="C654">
        <v>0.06</v>
      </c>
      <c r="D654">
        <v>0.08</v>
      </c>
      <c r="E654">
        <v>0.15</v>
      </c>
      <c r="F654">
        <v>0.2</v>
      </c>
      <c r="G654">
        <v>0.11</v>
      </c>
      <c r="H654">
        <v>0.06</v>
      </c>
      <c r="I654" t="s">
        <v>12</v>
      </c>
      <c r="J654" t="s">
        <v>1140</v>
      </c>
    </row>
    <row r="655" spans="1:10" x14ac:dyDescent="0.2">
      <c r="A655" t="str">
        <f t="shared" si="10"/>
        <v>1100723&amp;</v>
      </c>
      <c r="B655" t="s">
        <v>1141</v>
      </c>
      <c r="C655">
        <v>0.253</v>
      </c>
      <c r="D655">
        <v>0.3105</v>
      </c>
      <c r="E655">
        <v>0.40250000000000002</v>
      </c>
      <c r="F655">
        <v>0.46</v>
      </c>
      <c r="G655">
        <v>0.36</v>
      </c>
      <c r="H655">
        <v>0.253</v>
      </c>
      <c r="I655" t="s">
        <v>12</v>
      </c>
      <c r="J655" t="s">
        <v>1142</v>
      </c>
    </row>
    <row r="656" spans="1:10" x14ac:dyDescent="0.2">
      <c r="A656" t="str">
        <f t="shared" si="10"/>
        <v>1100722&amp;</v>
      </c>
      <c r="B656" t="s">
        <v>1143</v>
      </c>
      <c r="C656">
        <v>0.44850000000000001</v>
      </c>
      <c r="D656">
        <v>0.51749999999999996</v>
      </c>
      <c r="E656">
        <v>0.57499999999999996</v>
      </c>
      <c r="F656">
        <v>0.86250000000000004</v>
      </c>
      <c r="G656">
        <v>0.55000000000000004</v>
      </c>
      <c r="H656">
        <v>0.44850000000000001</v>
      </c>
      <c r="I656" t="s">
        <v>12</v>
      </c>
      <c r="J656" t="s">
        <v>1144</v>
      </c>
    </row>
    <row r="657" spans="1:10" x14ac:dyDescent="0.2">
      <c r="A657" t="str">
        <f t="shared" si="10"/>
        <v>1100721&amp;</v>
      </c>
      <c r="B657" t="s">
        <v>1145</v>
      </c>
      <c r="C657">
        <v>0.18</v>
      </c>
      <c r="D657">
        <v>0.25</v>
      </c>
      <c r="E657">
        <v>0.3</v>
      </c>
      <c r="F657">
        <v>0.35</v>
      </c>
      <c r="G657">
        <v>0.28000000000000003</v>
      </c>
      <c r="H657">
        <v>0.18</v>
      </c>
      <c r="I657" t="s">
        <v>12</v>
      </c>
      <c r="J657" t="s">
        <v>1146</v>
      </c>
    </row>
    <row r="658" spans="1:10" x14ac:dyDescent="0.2">
      <c r="A658" t="str">
        <f t="shared" si="10"/>
        <v>1100337&amp;</v>
      </c>
      <c r="B658" t="s">
        <v>18</v>
      </c>
      <c r="C658">
        <v>0.27</v>
      </c>
      <c r="D658">
        <v>0.3</v>
      </c>
      <c r="E658">
        <v>0.35</v>
      </c>
      <c r="F658">
        <v>0.4</v>
      </c>
      <c r="G658">
        <v>0</v>
      </c>
      <c r="H658">
        <v>0.27</v>
      </c>
      <c r="I658" t="s">
        <v>12</v>
      </c>
      <c r="J658" t="s">
        <v>1147</v>
      </c>
    </row>
    <row r="659" spans="1:10" x14ac:dyDescent="0.2">
      <c r="A659" t="str">
        <f t="shared" si="10"/>
        <v>1100336&amp;</v>
      </c>
      <c r="B659" t="s">
        <v>18</v>
      </c>
      <c r="C659">
        <v>0.375</v>
      </c>
      <c r="D659">
        <v>0.4</v>
      </c>
      <c r="E659">
        <v>0.42</v>
      </c>
      <c r="F659">
        <v>0.45</v>
      </c>
      <c r="G659">
        <v>0</v>
      </c>
      <c r="H659">
        <v>0.375</v>
      </c>
      <c r="I659" t="s">
        <v>12</v>
      </c>
      <c r="J659" t="s">
        <v>1148</v>
      </c>
    </row>
    <row r="660" spans="1:10" x14ac:dyDescent="0.2">
      <c r="A660" t="str">
        <f t="shared" si="10"/>
        <v>1100338&amp;</v>
      </c>
      <c r="B660" t="s">
        <v>18</v>
      </c>
      <c r="C660">
        <v>0.375</v>
      </c>
      <c r="D660">
        <v>0.4</v>
      </c>
      <c r="E660">
        <v>0.45</v>
      </c>
      <c r="F660">
        <v>0.5</v>
      </c>
      <c r="G660">
        <v>0</v>
      </c>
      <c r="H660">
        <v>0.375</v>
      </c>
      <c r="I660" t="s">
        <v>12</v>
      </c>
      <c r="J660" t="s">
        <v>1149</v>
      </c>
    </row>
    <row r="661" spans="1:10" x14ac:dyDescent="0.2">
      <c r="A661" t="str">
        <f t="shared" si="10"/>
        <v>1101632&amp;</v>
      </c>
      <c r="B661" t="s">
        <v>18</v>
      </c>
      <c r="C661">
        <v>0.27</v>
      </c>
      <c r="D661">
        <v>0.3</v>
      </c>
      <c r="E661">
        <v>0.35</v>
      </c>
      <c r="F661">
        <v>0.4</v>
      </c>
      <c r="G661">
        <v>0</v>
      </c>
      <c r="H661">
        <v>0.27</v>
      </c>
      <c r="I661" t="s">
        <v>12</v>
      </c>
      <c r="J661" t="s">
        <v>1150</v>
      </c>
    </row>
    <row r="662" spans="1:10" x14ac:dyDescent="0.2">
      <c r="A662" t="str">
        <f t="shared" si="10"/>
        <v>11021603&amp;</v>
      </c>
      <c r="B662" t="s">
        <v>1151</v>
      </c>
      <c r="C662">
        <v>0.34499999999999997</v>
      </c>
      <c r="D662">
        <v>0.40250000000000002</v>
      </c>
      <c r="E662">
        <v>0.46</v>
      </c>
      <c r="F662">
        <v>0.57499999999999996</v>
      </c>
      <c r="G662">
        <v>0.43</v>
      </c>
      <c r="H662">
        <v>0.34499999999999997</v>
      </c>
      <c r="I662" t="s">
        <v>12</v>
      </c>
      <c r="J662" t="s">
        <v>1152</v>
      </c>
    </row>
    <row r="663" spans="1:10" x14ac:dyDescent="0.2">
      <c r="A663" t="str">
        <f t="shared" si="10"/>
        <v>11021602&amp;</v>
      </c>
      <c r="B663" t="s">
        <v>1153</v>
      </c>
      <c r="C663">
        <v>0.28749999999999998</v>
      </c>
      <c r="D663">
        <v>0.40250000000000002</v>
      </c>
      <c r="E663">
        <v>0.46</v>
      </c>
      <c r="F663">
        <v>0.57499999999999996</v>
      </c>
      <c r="G663">
        <v>0.43</v>
      </c>
      <c r="H663">
        <v>0.28749999999999998</v>
      </c>
      <c r="I663" t="s">
        <v>12</v>
      </c>
      <c r="J663" t="s">
        <v>1154</v>
      </c>
    </row>
    <row r="664" spans="1:10" x14ac:dyDescent="0.2">
      <c r="A664" t="str">
        <f t="shared" si="10"/>
        <v>1100724&amp;</v>
      </c>
      <c r="B664" t="s">
        <v>1155</v>
      </c>
      <c r="C664">
        <v>1.5295000000000001</v>
      </c>
      <c r="D664">
        <v>1.6675</v>
      </c>
      <c r="E664">
        <v>2.0125000000000002</v>
      </c>
      <c r="F664">
        <v>2.2999999999999998</v>
      </c>
      <c r="G664">
        <v>1.85</v>
      </c>
      <c r="H664">
        <v>1.5295000000000001</v>
      </c>
      <c r="I664" t="s">
        <v>12</v>
      </c>
      <c r="J664" t="s">
        <v>1156</v>
      </c>
    </row>
    <row r="665" spans="1:10" x14ac:dyDescent="0.2">
      <c r="A665" t="str">
        <f t="shared" si="10"/>
        <v>11021604&amp;</v>
      </c>
      <c r="B665" t="s">
        <v>1157</v>
      </c>
      <c r="C665">
        <v>0.97750000000000004</v>
      </c>
      <c r="D665">
        <v>1.0349999999999999</v>
      </c>
      <c r="E665">
        <v>1.1499999999999999</v>
      </c>
      <c r="F665">
        <v>1.4375</v>
      </c>
      <c r="G665">
        <v>1.07</v>
      </c>
      <c r="H665">
        <v>0.97750000000000004</v>
      </c>
      <c r="I665" t="s">
        <v>12</v>
      </c>
      <c r="J665" t="s">
        <v>1158</v>
      </c>
    </row>
    <row r="666" spans="1:10" x14ac:dyDescent="0.2">
      <c r="A666" t="str">
        <f t="shared" si="10"/>
        <v>1102081&amp;</v>
      </c>
      <c r="B666" t="s">
        <v>1159</v>
      </c>
      <c r="C666">
        <v>0.17249999999999999</v>
      </c>
      <c r="D666">
        <v>0.19550000000000001</v>
      </c>
      <c r="E666">
        <v>0.22</v>
      </c>
      <c r="F666">
        <v>0.23</v>
      </c>
      <c r="G666">
        <v>0.21</v>
      </c>
      <c r="H666">
        <v>0.17249999999999999</v>
      </c>
      <c r="I666" t="s">
        <v>12</v>
      </c>
      <c r="J666" t="s">
        <v>1160</v>
      </c>
    </row>
    <row r="667" spans="1:10" x14ac:dyDescent="0.2">
      <c r="A667" t="str">
        <f t="shared" si="10"/>
        <v>11021527&amp;</v>
      </c>
      <c r="B667" t="s">
        <v>1161</v>
      </c>
      <c r="C667">
        <v>0.17249999999999999</v>
      </c>
      <c r="D667">
        <v>0.19550000000000001</v>
      </c>
      <c r="E667">
        <v>0.22</v>
      </c>
      <c r="F667">
        <v>0.23</v>
      </c>
      <c r="G667">
        <v>0.21</v>
      </c>
      <c r="H667">
        <v>0.17249999999999999</v>
      </c>
      <c r="I667" t="s">
        <v>12</v>
      </c>
      <c r="J667" t="s">
        <v>1162</v>
      </c>
    </row>
    <row r="668" spans="1:10" x14ac:dyDescent="0.2">
      <c r="A668" t="str">
        <f t="shared" si="10"/>
        <v>120836&amp;</v>
      </c>
      <c r="B668" t="s">
        <v>18</v>
      </c>
      <c r="C668">
        <v>1.75</v>
      </c>
      <c r="D668">
        <v>2</v>
      </c>
      <c r="E668">
        <v>2.25</v>
      </c>
      <c r="F668">
        <v>2.5</v>
      </c>
      <c r="G668">
        <v>0</v>
      </c>
      <c r="H668">
        <v>1.75</v>
      </c>
      <c r="I668" t="s">
        <v>12</v>
      </c>
      <c r="J668" t="s">
        <v>1163</v>
      </c>
    </row>
    <row r="669" spans="1:10" x14ac:dyDescent="0.2">
      <c r="A669" t="str">
        <f t="shared" si="10"/>
        <v>1100101&amp;</v>
      </c>
      <c r="B669" t="s">
        <v>1164</v>
      </c>
      <c r="C669">
        <v>0.04</v>
      </c>
      <c r="D669">
        <v>0.08</v>
      </c>
      <c r="E669">
        <v>0.1</v>
      </c>
      <c r="F669">
        <v>0.15</v>
      </c>
      <c r="G669">
        <v>0.09</v>
      </c>
      <c r="H669">
        <v>0.04</v>
      </c>
      <c r="I669" t="s">
        <v>12</v>
      </c>
      <c r="J669" t="s">
        <v>1165</v>
      </c>
    </row>
    <row r="670" spans="1:10" x14ac:dyDescent="0.2">
      <c r="A670" t="str">
        <f t="shared" si="10"/>
        <v>1100102&amp;</v>
      </c>
      <c r="B670" t="s">
        <v>1166</v>
      </c>
      <c r="C670">
        <v>0.09</v>
      </c>
      <c r="D670">
        <v>0.12</v>
      </c>
      <c r="E670">
        <v>0.15</v>
      </c>
      <c r="F670">
        <v>0.23</v>
      </c>
      <c r="G670">
        <v>0.13500000000000001</v>
      </c>
      <c r="H670">
        <v>0.09</v>
      </c>
      <c r="I670" t="s">
        <v>12</v>
      </c>
      <c r="J670" t="s">
        <v>1167</v>
      </c>
    </row>
    <row r="671" spans="1:10" x14ac:dyDescent="0.2">
      <c r="A671">
        <f t="shared" si="10"/>
        <v>0</v>
      </c>
      <c r="B671" t="s">
        <v>1168</v>
      </c>
      <c r="C671">
        <v>10</v>
      </c>
      <c r="D671">
        <v>8</v>
      </c>
      <c r="E671">
        <v>9</v>
      </c>
      <c r="F671">
        <v>10</v>
      </c>
      <c r="G671">
        <v>8.5</v>
      </c>
      <c r="H671">
        <v>10</v>
      </c>
      <c r="I671" t="s">
        <v>12</v>
      </c>
    </row>
    <row r="672" spans="1:10" x14ac:dyDescent="0.2">
      <c r="A672" t="str">
        <f t="shared" si="10"/>
        <v>11021620&amp;</v>
      </c>
      <c r="B672" t="s">
        <v>1169</v>
      </c>
      <c r="C672">
        <v>0.15</v>
      </c>
      <c r="D672">
        <v>0.2</v>
      </c>
      <c r="E672">
        <v>0.25</v>
      </c>
      <c r="F672">
        <v>0.35</v>
      </c>
      <c r="G672">
        <v>0.22</v>
      </c>
      <c r="H672">
        <v>0.15</v>
      </c>
      <c r="I672" t="s">
        <v>12</v>
      </c>
      <c r="J672" t="s">
        <v>1170</v>
      </c>
    </row>
    <row r="673" spans="1:10" x14ac:dyDescent="0.2">
      <c r="A673" t="str">
        <f t="shared" si="10"/>
        <v>11021621&amp;</v>
      </c>
      <c r="B673" t="s">
        <v>1171</v>
      </c>
      <c r="C673">
        <v>0.2</v>
      </c>
      <c r="D673">
        <v>0.25</v>
      </c>
      <c r="E673">
        <v>0.3</v>
      </c>
      <c r="F673">
        <v>0.4</v>
      </c>
      <c r="G673">
        <v>0.28000000000000003</v>
      </c>
      <c r="H673">
        <v>0.2</v>
      </c>
      <c r="I673" t="s">
        <v>12</v>
      </c>
      <c r="J673" t="s">
        <v>1172</v>
      </c>
    </row>
    <row r="674" spans="1:10" x14ac:dyDescent="0.2">
      <c r="A674" t="str">
        <f t="shared" si="10"/>
        <v>11021622&amp;</v>
      </c>
      <c r="B674" t="s">
        <v>1173</v>
      </c>
      <c r="C674">
        <v>0.25</v>
      </c>
      <c r="D674">
        <v>0.3</v>
      </c>
      <c r="E674">
        <v>0.35</v>
      </c>
      <c r="F674">
        <v>0.5</v>
      </c>
      <c r="G674">
        <v>0.33</v>
      </c>
      <c r="H674">
        <v>0.25</v>
      </c>
      <c r="I674" t="s">
        <v>12</v>
      </c>
      <c r="J674" t="s">
        <v>1174</v>
      </c>
    </row>
    <row r="675" spans="1:10" x14ac:dyDescent="0.2">
      <c r="A675" t="str">
        <f t="shared" si="10"/>
        <v>1206701&amp;</v>
      </c>
      <c r="B675" t="s">
        <v>1175</v>
      </c>
      <c r="C675">
        <v>0.3</v>
      </c>
      <c r="D675">
        <v>0.35</v>
      </c>
      <c r="E675">
        <v>0.4</v>
      </c>
      <c r="F675">
        <v>0.5</v>
      </c>
      <c r="G675">
        <v>0.38</v>
      </c>
      <c r="H675">
        <v>0.3</v>
      </c>
      <c r="I675" t="s">
        <v>12</v>
      </c>
      <c r="J675" t="s">
        <v>1176</v>
      </c>
    </row>
    <row r="676" spans="1:10" x14ac:dyDescent="0.2">
      <c r="A676" t="str">
        <f t="shared" si="10"/>
        <v>1206691&amp;</v>
      </c>
      <c r="B676" t="s">
        <v>1177</v>
      </c>
      <c r="C676">
        <v>0.69399999999999995</v>
      </c>
      <c r="D676">
        <v>0.8</v>
      </c>
      <c r="E676">
        <v>1</v>
      </c>
      <c r="F676">
        <v>1.25</v>
      </c>
      <c r="G676">
        <v>0.9</v>
      </c>
      <c r="H676">
        <v>0.69399999999999995</v>
      </c>
      <c r="I676" t="s">
        <v>12</v>
      </c>
      <c r="J676" t="s">
        <v>1178</v>
      </c>
    </row>
    <row r="677" spans="1:10" x14ac:dyDescent="0.2">
      <c r="A677" t="str">
        <f t="shared" si="10"/>
        <v>120668&amp;</v>
      </c>
      <c r="B677" t="s">
        <v>1179</v>
      </c>
      <c r="C677">
        <v>0.12</v>
      </c>
      <c r="D677">
        <v>0.35</v>
      </c>
      <c r="E677">
        <v>0.5</v>
      </c>
      <c r="F677">
        <v>0.6</v>
      </c>
      <c r="G677">
        <v>0.4</v>
      </c>
      <c r="H677">
        <v>0.12</v>
      </c>
      <c r="I677" t="s">
        <v>12</v>
      </c>
      <c r="J677" t="s">
        <v>1180</v>
      </c>
    </row>
    <row r="678" spans="1:10" x14ac:dyDescent="0.2">
      <c r="A678" t="str">
        <f t="shared" si="10"/>
        <v>11021623&amp;</v>
      </c>
      <c r="B678" t="s">
        <v>1181</v>
      </c>
      <c r="C678">
        <v>0.65</v>
      </c>
      <c r="D678">
        <v>0.65</v>
      </c>
      <c r="E678">
        <v>0.75</v>
      </c>
      <c r="F678">
        <v>1</v>
      </c>
      <c r="G678">
        <v>0.7</v>
      </c>
      <c r="H678">
        <v>0.65</v>
      </c>
      <c r="I678" t="s">
        <v>12</v>
      </c>
      <c r="J678" t="s">
        <v>1182</v>
      </c>
    </row>
    <row r="679" spans="1:10" x14ac:dyDescent="0.2">
      <c r="A679" t="str">
        <f t="shared" si="10"/>
        <v>1101432&amp;</v>
      </c>
      <c r="B679" t="s">
        <v>1183</v>
      </c>
      <c r="C679">
        <v>1.1000000000000001</v>
      </c>
      <c r="D679">
        <v>1.25</v>
      </c>
      <c r="E679">
        <v>1.5</v>
      </c>
      <c r="F679">
        <v>2</v>
      </c>
      <c r="G679">
        <v>1.35</v>
      </c>
      <c r="H679">
        <v>1.1000000000000001</v>
      </c>
      <c r="I679" t="s">
        <v>12</v>
      </c>
      <c r="J679" t="s">
        <v>1184</v>
      </c>
    </row>
    <row r="680" spans="1:10" x14ac:dyDescent="0.2">
      <c r="A680" t="str">
        <f t="shared" si="10"/>
        <v>1101431&amp;</v>
      </c>
      <c r="B680" t="s">
        <v>18</v>
      </c>
      <c r="C680">
        <v>2.5</v>
      </c>
      <c r="D680">
        <v>3.5</v>
      </c>
      <c r="E680">
        <v>4</v>
      </c>
      <c r="F680">
        <v>5</v>
      </c>
      <c r="G680">
        <v>0</v>
      </c>
      <c r="H680">
        <v>2.5</v>
      </c>
      <c r="I680" t="s">
        <v>12</v>
      </c>
      <c r="J680" t="s">
        <v>1185</v>
      </c>
    </row>
    <row r="681" spans="1:10" x14ac:dyDescent="0.2">
      <c r="A681" t="str">
        <f t="shared" si="10"/>
        <v>110162856&amp;</v>
      </c>
      <c r="B681" t="s">
        <v>18</v>
      </c>
      <c r="C681">
        <v>0.22</v>
      </c>
      <c r="D681">
        <v>0.27</v>
      </c>
      <c r="E681">
        <v>0.4</v>
      </c>
      <c r="F681">
        <v>0.5</v>
      </c>
      <c r="G681">
        <v>0</v>
      </c>
      <c r="H681">
        <v>0.22</v>
      </c>
      <c r="I681" t="s">
        <v>12</v>
      </c>
      <c r="J681" t="s">
        <v>1186</v>
      </c>
    </row>
    <row r="682" spans="1:10" x14ac:dyDescent="0.2">
      <c r="A682" t="str">
        <f t="shared" si="10"/>
        <v>1100133&amp;</v>
      </c>
      <c r="B682" t="s">
        <v>1187</v>
      </c>
      <c r="C682">
        <v>0.75</v>
      </c>
      <c r="D682">
        <v>1</v>
      </c>
      <c r="E682">
        <v>1.25</v>
      </c>
      <c r="F682">
        <v>1.5</v>
      </c>
      <c r="G682">
        <v>1.1000000000000001</v>
      </c>
      <c r="H682">
        <v>0.75</v>
      </c>
      <c r="I682" t="s">
        <v>12</v>
      </c>
      <c r="J682" t="s">
        <v>1188</v>
      </c>
    </row>
    <row r="683" spans="1:10" x14ac:dyDescent="0.2">
      <c r="A683" t="str">
        <f t="shared" si="10"/>
        <v>1100132&amp;</v>
      </c>
      <c r="B683" t="s">
        <v>1189</v>
      </c>
      <c r="C683">
        <v>0.9</v>
      </c>
      <c r="D683">
        <v>1</v>
      </c>
      <c r="E683">
        <v>1.5</v>
      </c>
      <c r="F683">
        <v>2</v>
      </c>
      <c r="G683">
        <v>1.25</v>
      </c>
      <c r="H683">
        <v>0.9</v>
      </c>
      <c r="I683" t="s">
        <v>12</v>
      </c>
      <c r="J683" t="s">
        <v>1190</v>
      </c>
    </row>
    <row r="684" spans="1:10" x14ac:dyDescent="0.2">
      <c r="A684" t="str">
        <f t="shared" si="10"/>
        <v>1101973&amp;</v>
      </c>
      <c r="B684" t="s">
        <v>1191</v>
      </c>
      <c r="C684">
        <v>0.75</v>
      </c>
      <c r="D684">
        <v>1</v>
      </c>
      <c r="E684">
        <v>1.25</v>
      </c>
      <c r="F684">
        <v>1.5</v>
      </c>
      <c r="G684">
        <v>1.1000000000000001</v>
      </c>
      <c r="H684">
        <v>0.75</v>
      </c>
      <c r="I684" t="s">
        <v>12</v>
      </c>
      <c r="J684" t="s">
        <v>1192</v>
      </c>
    </row>
    <row r="685" spans="1:10" x14ac:dyDescent="0.2">
      <c r="A685" t="str">
        <f t="shared" si="10"/>
        <v>200001006&amp;</v>
      </c>
      <c r="B685" t="s">
        <v>1193</v>
      </c>
      <c r="C685">
        <v>0.3</v>
      </c>
      <c r="D685">
        <v>0.45</v>
      </c>
      <c r="E685">
        <v>0.5</v>
      </c>
      <c r="F685">
        <v>0.6</v>
      </c>
      <c r="G685">
        <v>0.48</v>
      </c>
      <c r="H685">
        <v>0.3</v>
      </c>
      <c r="I685" t="s">
        <v>12</v>
      </c>
      <c r="J685" t="s">
        <v>1194</v>
      </c>
    </row>
    <row r="686" spans="1:10" x14ac:dyDescent="0.2">
      <c r="A686" t="str">
        <f t="shared" si="10"/>
        <v>11021778&amp;</v>
      </c>
      <c r="B686" t="s">
        <v>1195</v>
      </c>
      <c r="C686">
        <v>4</v>
      </c>
      <c r="D686">
        <v>4.5</v>
      </c>
      <c r="E686">
        <v>6</v>
      </c>
      <c r="F686">
        <v>7</v>
      </c>
      <c r="G686">
        <v>5.25</v>
      </c>
      <c r="H686">
        <v>4</v>
      </c>
      <c r="I686" t="s">
        <v>12</v>
      </c>
      <c r="J686" t="s">
        <v>1196</v>
      </c>
    </row>
    <row r="687" spans="1:10" x14ac:dyDescent="0.2">
      <c r="A687" t="str">
        <f t="shared" si="10"/>
        <v>1101942&amp;</v>
      </c>
      <c r="B687" t="s">
        <v>1197</v>
      </c>
      <c r="C687">
        <v>17.25</v>
      </c>
      <c r="D687">
        <v>18.5</v>
      </c>
      <c r="E687">
        <v>21</v>
      </c>
      <c r="F687">
        <v>23</v>
      </c>
      <c r="G687">
        <v>20</v>
      </c>
      <c r="H687">
        <v>17.25</v>
      </c>
      <c r="I687" t="s">
        <v>12</v>
      </c>
      <c r="J687" t="s">
        <v>1198</v>
      </c>
    </row>
    <row r="688" spans="1:10" x14ac:dyDescent="0.2">
      <c r="A688">
        <f t="shared" si="10"/>
        <v>0</v>
      </c>
      <c r="B688" t="s">
        <v>1199</v>
      </c>
      <c r="C688">
        <v>10</v>
      </c>
      <c r="D688">
        <v>11</v>
      </c>
      <c r="E688">
        <v>12</v>
      </c>
      <c r="F688">
        <v>13</v>
      </c>
      <c r="G688">
        <v>11.5</v>
      </c>
      <c r="H688">
        <v>10</v>
      </c>
      <c r="I688" t="s">
        <v>12</v>
      </c>
    </row>
    <row r="689" spans="1:10" x14ac:dyDescent="0.2">
      <c r="A689" t="str">
        <f t="shared" si="10"/>
        <v>1100120&amp;</v>
      </c>
      <c r="B689" t="s">
        <v>1200</v>
      </c>
      <c r="C689">
        <v>0.93</v>
      </c>
      <c r="D689">
        <v>1</v>
      </c>
      <c r="E689">
        <v>1.1499999999999999</v>
      </c>
      <c r="F689">
        <v>1.25</v>
      </c>
      <c r="G689">
        <v>1.05</v>
      </c>
      <c r="H689">
        <v>0.95</v>
      </c>
      <c r="I689" t="s">
        <v>35</v>
      </c>
      <c r="J689" t="s">
        <v>1201</v>
      </c>
    </row>
    <row r="690" spans="1:10" x14ac:dyDescent="0.2">
      <c r="A690" t="str">
        <f t="shared" si="10"/>
        <v>1100114&amp;</v>
      </c>
      <c r="B690" t="s">
        <v>1202</v>
      </c>
      <c r="C690">
        <v>0.75</v>
      </c>
      <c r="D690">
        <v>0.8</v>
      </c>
      <c r="E690">
        <v>0.85</v>
      </c>
      <c r="F690">
        <v>0.9</v>
      </c>
      <c r="G690">
        <v>0.82</v>
      </c>
      <c r="H690">
        <v>0.75</v>
      </c>
      <c r="I690" t="s">
        <v>12</v>
      </c>
      <c r="J690" t="s">
        <v>1203</v>
      </c>
    </row>
    <row r="691" spans="1:10" x14ac:dyDescent="0.2">
      <c r="A691" t="str">
        <f t="shared" si="10"/>
        <v>1100115&amp;</v>
      </c>
      <c r="B691" t="s">
        <v>1204</v>
      </c>
      <c r="C691">
        <v>0.75</v>
      </c>
      <c r="D691">
        <v>0.8</v>
      </c>
      <c r="E691">
        <v>0.85</v>
      </c>
      <c r="F691">
        <v>0.9</v>
      </c>
      <c r="G691">
        <v>0.82</v>
      </c>
      <c r="H691">
        <v>0.75</v>
      </c>
      <c r="I691" t="s">
        <v>12</v>
      </c>
      <c r="J691" t="s">
        <v>1205</v>
      </c>
    </row>
    <row r="692" spans="1:10" x14ac:dyDescent="0.2">
      <c r="A692" t="str">
        <f t="shared" si="10"/>
        <v>1100116&amp;</v>
      </c>
      <c r="B692" t="s">
        <v>1206</v>
      </c>
      <c r="C692">
        <v>0.72</v>
      </c>
      <c r="D692">
        <v>0.77</v>
      </c>
      <c r="E692">
        <v>0.85</v>
      </c>
      <c r="F692">
        <v>0.9</v>
      </c>
      <c r="G692">
        <v>0.82</v>
      </c>
      <c r="H692">
        <v>0.72</v>
      </c>
      <c r="I692" t="s">
        <v>12</v>
      </c>
      <c r="J692" t="s">
        <v>1207</v>
      </c>
    </row>
    <row r="693" spans="1:10" x14ac:dyDescent="0.2">
      <c r="A693" t="str">
        <f t="shared" si="10"/>
        <v>1100117&amp;</v>
      </c>
      <c r="B693" t="s">
        <v>1208</v>
      </c>
      <c r="C693">
        <v>0.72</v>
      </c>
      <c r="D693">
        <v>0.77</v>
      </c>
      <c r="E693">
        <v>0.85</v>
      </c>
      <c r="F693">
        <v>0.9</v>
      </c>
      <c r="G693">
        <v>0.82</v>
      </c>
      <c r="H693">
        <v>0.72</v>
      </c>
      <c r="I693" t="s">
        <v>12</v>
      </c>
      <c r="J693" t="s">
        <v>1209</v>
      </c>
    </row>
    <row r="694" spans="1:10" x14ac:dyDescent="0.2">
      <c r="A694" t="str">
        <f t="shared" si="10"/>
        <v>1101849&amp;</v>
      </c>
      <c r="B694" t="s">
        <v>1210</v>
      </c>
      <c r="C694">
        <v>3.8</v>
      </c>
      <c r="D694">
        <v>4</v>
      </c>
      <c r="E694">
        <v>4.25</v>
      </c>
      <c r="F694">
        <v>4.5</v>
      </c>
      <c r="G694">
        <v>4.1500000000000004</v>
      </c>
      <c r="H694">
        <v>3.8</v>
      </c>
      <c r="I694" t="s">
        <v>12</v>
      </c>
      <c r="J694" t="s">
        <v>1211</v>
      </c>
    </row>
    <row r="695" spans="1:10" x14ac:dyDescent="0.2">
      <c r="A695" t="str">
        <f t="shared" si="10"/>
        <v>1100118&amp;</v>
      </c>
      <c r="B695" t="s">
        <v>1212</v>
      </c>
      <c r="C695">
        <v>0.67</v>
      </c>
      <c r="D695">
        <v>0.9</v>
      </c>
      <c r="E695">
        <v>0.95</v>
      </c>
      <c r="F695">
        <v>1</v>
      </c>
      <c r="G695">
        <v>0.92</v>
      </c>
      <c r="H695">
        <v>0.67</v>
      </c>
      <c r="I695" t="s">
        <v>12</v>
      </c>
      <c r="J695" t="s">
        <v>1213</v>
      </c>
    </row>
    <row r="696" spans="1:10" x14ac:dyDescent="0.2">
      <c r="A696" t="str">
        <f t="shared" si="10"/>
        <v>1100127&amp;</v>
      </c>
      <c r="B696" t="s">
        <v>1214</v>
      </c>
      <c r="C696">
        <v>0.28499999999999998</v>
      </c>
      <c r="D696">
        <v>0.3</v>
      </c>
      <c r="E696">
        <v>0.35</v>
      </c>
      <c r="F696">
        <v>0.4</v>
      </c>
      <c r="G696">
        <v>0.33</v>
      </c>
      <c r="H696">
        <v>0.28999999999999998</v>
      </c>
      <c r="I696" t="s">
        <v>84</v>
      </c>
      <c r="J696" t="s">
        <v>1215</v>
      </c>
    </row>
    <row r="697" spans="1:10" x14ac:dyDescent="0.2">
      <c r="A697" t="str">
        <f t="shared" si="10"/>
        <v>1100126&amp;</v>
      </c>
      <c r="B697" t="s">
        <v>1216</v>
      </c>
      <c r="C697">
        <v>0.20899999999999999</v>
      </c>
      <c r="D697">
        <v>0.22</v>
      </c>
      <c r="E697">
        <v>0.25</v>
      </c>
      <c r="F697">
        <v>0.35</v>
      </c>
      <c r="G697">
        <v>0.23</v>
      </c>
      <c r="H697">
        <v>0.21</v>
      </c>
      <c r="I697" t="s">
        <v>84</v>
      </c>
      <c r="J697" t="s">
        <v>1217</v>
      </c>
    </row>
    <row r="698" spans="1:10" x14ac:dyDescent="0.2">
      <c r="A698" t="str">
        <f t="shared" si="10"/>
        <v>1100128&amp;</v>
      </c>
      <c r="B698" t="s">
        <v>1218</v>
      </c>
      <c r="C698">
        <v>0.39900000000000002</v>
      </c>
      <c r="D698">
        <v>0.42</v>
      </c>
      <c r="E698">
        <v>0.5</v>
      </c>
      <c r="F698">
        <v>0.6</v>
      </c>
      <c r="G698">
        <v>0.46</v>
      </c>
      <c r="H698">
        <v>0.41</v>
      </c>
      <c r="I698" t="s">
        <v>84</v>
      </c>
      <c r="J698" t="s">
        <v>1219</v>
      </c>
    </row>
    <row r="699" spans="1:10" x14ac:dyDescent="0.2">
      <c r="A699" t="str">
        <f t="shared" si="10"/>
        <v>11013156&amp;</v>
      </c>
      <c r="B699" t="s">
        <v>1220</v>
      </c>
      <c r="C699">
        <v>0.56999999999999995</v>
      </c>
      <c r="D699">
        <v>0.6</v>
      </c>
      <c r="E699">
        <v>0.65</v>
      </c>
      <c r="F699">
        <v>0.7</v>
      </c>
      <c r="G699">
        <v>0.62</v>
      </c>
      <c r="H699">
        <v>0.56000000000000005</v>
      </c>
      <c r="I699" t="s">
        <v>84</v>
      </c>
      <c r="J699" t="s">
        <v>1221</v>
      </c>
    </row>
    <row r="700" spans="1:10" x14ac:dyDescent="0.2">
      <c r="A700" t="str">
        <f t="shared" si="10"/>
        <v>11021839&amp;</v>
      </c>
      <c r="B700" t="s">
        <v>1222</v>
      </c>
      <c r="C700">
        <v>0.998</v>
      </c>
      <c r="D700">
        <v>0.95</v>
      </c>
      <c r="E700">
        <v>1.1499999999999999</v>
      </c>
      <c r="F700">
        <v>1.25</v>
      </c>
      <c r="G700">
        <v>1.05</v>
      </c>
      <c r="H700">
        <v>0.92</v>
      </c>
      <c r="I700" t="s">
        <v>12</v>
      </c>
      <c r="J700" t="s">
        <v>1223</v>
      </c>
    </row>
    <row r="701" spans="1:10" x14ac:dyDescent="0.2">
      <c r="A701" t="str">
        <f t="shared" si="10"/>
        <v>1100129&amp;</v>
      </c>
      <c r="B701" t="s">
        <v>1224</v>
      </c>
      <c r="C701">
        <v>0.61799999999999999</v>
      </c>
      <c r="D701">
        <v>0.65</v>
      </c>
      <c r="E701">
        <v>0.75</v>
      </c>
      <c r="F701">
        <v>0.85</v>
      </c>
      <c r="G701">
        <v>0.7</v>
      </c>
      <c r="H701">
        <v>0.64</v>
      </c>
      <c r="I701" t="s">
        <v>84</v>
      </c>
      <c r="J701" t="s">
        <v>1225</v>
      </c>
    </row>
    <row r="702" spans="1:10" x14ac:dyDescent="0.2">
      <c r="A702" t="str">
        <f t="shared" si="10"/>
        <v>1100130&amp;</v>
      </c>
      <c r="B702" t="s">
        <v>1226</v>
      </c>
      <c r="C702">
        <v>1.175</v>
      </c>
      <c r="D702">
        <v>1.1850000000000001</v>
      </c>
      <c r="E702">
        <v>1.35</v>
      </c>
      <c r="F702">
        <v>1.5</v>
      </c>
      <c r="G702">
        <v>1.25</v>
      </c>
      <c r="H702">
        <v>1.25</v>
      </c>
      <c r="I702" t="s">
        <v>84</v>
      </c>
      <c r="J702" t="s">
        <v>1227</v>
      </c>
    </row>
    <row r="703" spans="1:10" x14ac:dyDescent="0.2">
      <c r="A703" t="str">
        <f t="shared" si="10"/>
        <v>1333&amp;</v>
      </c>
      <c r="B703" t="s">
        <v>1228</v>
      </c>
      <c r="C703">
        <v>0.1</v>
      </c>
      <c r="D703">
        <v>0.15</v>
      </c>
      <c r="E703">
        <v>0.2</v>
      </c>
      <c r="F703">
        <v>0.25</v>
      </c>
      <c r="G703">
        <v>0.18</v>
      </c>
      <c r="H703">
        <v>0.1</v>
      </c>
      <c r="I703" t="s">
        <v>12</v>
      </c>
      <c r="J703" t="s">
        <v>1229</v>
      </c>
    </row>
    <row r="704" spans="1:10" x14ac:dyDescent="0.2">
      <c r="A704" t="str">
        <f t="shared" si="10"/>
        <v>1101774&amp;</v>
      </c>
      <c r="B704" t="s">
        <v>1230</v>
      </c>
      <c r="C704">
        <v>4.25</v>
      </c>
      <c r="D704">
        <v>4.75</v>
      </c>
      <c r="E704">
        <v>6</v>
      </c>
      <c r="F704">
        <v>7</v>
      </c>
      <c r="G704">
        <v>5.25</v>
      </c>
      <c r="H704">
        <v>4.25</v>
      </c>
      <c r="I704" t="s">
        <v>12</v>
      </c>
      <c r="J704" t="s">
        <v>1231</v>
      </c>
    </row>
    <row r="705" spans="1:10" x14ac:dyDescent="0.2">
      <c r="A705" t="str">
        <f t="shared" si="10"/>
        <v>11021658&amp;</v>
      </c>
      <c r="B705" t="s">
        <v>18</v>
      </c>
      <c r="C705">
        <v>8.5</v>
      </c>
      <c r="D705">
        <v>9</v>
      </c>
      <c r="E705">
        <v>10</v>
      </c>
      <c r="F705">
        <v>12</v>
      </c>
      <c r="G705">
        <v>0</v>
      </c>
      <c r="H705">
        <v>8.5</v>
      </c>
      <c r="I705" t="s">
        <v>12</v>
      </c>
      <c r="J705" t="s">
        <v>1232</v>
      </c>
    </row>
    <row r="706" spans="1:10" x14ac:dyDescent="0.2">
      <c r="A706" t="str">
        <f t="shared" si="10"/>
        <v>1101766&amp;</v>
      </c>
      <c r="B706" t="s">
        <v>18</v>
      </c>
      <c r="C706">
        <v>4.25</v>
      </c>
      <c r="D706">
        <v>4.5</v>
      </c>
      <c r="E706">
        <v>5</v>
      </c>
      <c r="F706">
        <v>6</v>
      </c>
      <c r="G706">
        <v>0</v>
      </c>
      <c r="H706">
        <v>4.25</v>
      </c>
      <c r="I706" t="s">
        <v>12</v>
      </c>
      <c r="J706" t="s">
        <v>1233</v>
      </c>
    </row>
    <row r="707" spans="1:10" x14ac:dyDescent="0.2">
      <c r="A707" t="str">
        <f t="shared" ref="A707:A770" si="11">J707</f>
        <v>1100148&amp;</v>
      </c>
      <c r="B707" t="s">
        <v>18</v>
      </c>
      <c r="C707">
        <v>3</v>
      </c>
      <c r="D707">
        <v>3.25</v>
      </c>
      <c r="E707">
        <v>3.75</v>
      </c>
      <c r="F707">
        <v>4</v>
      </c>
      <c r="G707">
        <v>0</v>
      </c>
      <c r="H707">
        <v>3</v>
      </c>
      <c r="I707" t="s">
        <v>12</v>
      </c>
      <c r="J707" t="s">
        <v>1234</v>
      </c>
    </row>
    <row r="708" spans="1:10" x14ac:dyDescent="0.2">
      <c r="A708" t="str">
        <f t="shared" si="11"/>
        <v>11021770&amp;</v>
      </c>
      <c r="B708" t="s">
        <v>1235</v>
      </c>
      <c r="C708">
        <v>1.75</v>
      </c>
      <c r="D708">
        <v>1.95</v>
      </c>
      <c r="E708">
        <v>2.5</v>
      </c>
      <c r="F708">
        <v>3</v>
      </c>
      <c r="G708">
        <v>2.25</v>
      </c>
      <c r="H708">
        <v>1.75</v>
      </c>
      <c r="I708" t="s">
        <v>12</v>
      </c>
      <c r="J708" t="s">
        <v>1236</v>
      </c>
    </row>
    <row r="709" spans="1:10" x14ac:dyDescent="0.2">
      <c r="A709" t="str">
        <f t="shared" si="11"/>
        <v>11021045&amp;56465</v>
      </c>
      <c r="B709" t="s">
        <v>1237</v>
      </c>
      <c r="C709">
        <v>3.25</v>
      </c>
      <c r="D709">
        <v>3.35</v>
      </c>
      <c r="E709">
        <v>4</v>
      </c>
      <c r="F709">
        <v>4.5</v>
      </c>
      <c r="G709">
        <v>3.75</v>
      </c>
      <c r="H709">
        <v>3.25</v>
      </c>
      <c r="I709" t="s">
        <v>12</v>
      </c>
      <c r="J709" t="s">
        <v>1238</v>
      </c>
    </row>
    <row r="710" spans="1:10" x14ac:dyDescent="0.2">
      <c r="A710" t="str">
        <f t="shared" si="11"/>
        <v>11021788&amp;</v>
      </c>
      <c r="B710" t="s">
        <v>1239</v>
      </c>
      <c r="C710">
        <v>7.5</v>
      </c>
      <c r="D710">
        <v>8.5</v>
      </c>
      <c r="E710">
        <v>10</v>
      </c>
      <c r="F710">
        <v>12</v>
      </c>
      <c r="G710">
        <v>9.25</v>
      </c>
      <c r="H710">
        <v>7.5</v>
      </c>
      <c r="I710" t="s">
        <v>12</v>
      </c>
      <c r="J710" t="s">
        <v>1240</v>
      </c>
    </row>
    <row r="711" spans="1:10" x14ac:dyDescent="0.2">
      <c r="A711" t="str">
        <f t="shared" si="11"/>
        <v>1100063&amp;</v>
      </c>
      <c r="B711" t="s">
        <v>1241</v>
      </c>
      <c r="C711">
        <v>3</v>
      </c>
      <c r="D711">
        <v>3.25</v>
      </c>
      <c r="E711">
        <v>3.75</v>
      </c>
      <c r="F711">
        <v>4</v>
      </c>
      <c r="G711">
        <v>3.5</v>
      </c>
      <c r="H711">
        <v>3</v>
      </c>
      <c r="I711" t="s">
        <v>12</v>
      </c>
      <c r="J711" t="s">
        <v>1242</v>
      </c>
    </row>
    <row r="712" spans="1:10" x14ac:dyDescent="0.2">
      <c r="A712" t="str">
        <f t="shared" si="11"/>
        <v>1100191&amp;</v>
      </c>
      <c r="B712" t="s">
        <v>1243</v>
      </c>
      <c r="C712">
        <v>2.5</v>
      </c>
      <c r="D712">
        <v>3</v>
      </c>
      <c r="E712">
        <v>3.25</v>
      </c>
      <c r="F712">
        <v>3.5</v>
      </c>
      <c r="G712">
        <v>3.15</v>
      </c>
      <c r="H712">
        <v>2.5</v>
      </c>
      <c r="I712" t="s">
        <v>12</v>
      </c>
      <c r="J712" t="s">
        <v>1244</v>
      </c>
    </row>
    <row r="713" spans="1:10" x14ac:dyDescent="0.2">
      <c r="A713">
        <f t="shared" si="11"/>
        <v>0</v>
      </c>
      <c r="B713" t="s">
        <v>18</v>
      </c>
      <c r="C713">
        <v>6</v>
      </c>
      <c r="D713">
        <v>6.5</v>
      </c>
      <c r="E713">
        <v>7.5</v>
      </c>
      <c r="F713">
        <v>8</v>
      </c>
      <c r="G713">
        <v>0</v>
      </c>
      <c r="H713">
        <v>6</v>
      </c>
      <c r="I713" t="s">
        <v>12</v>
      </c>
    </row>
    <row r="714" spans="1:10" x14ac:dyDescent="0.2">
      <c r="A714" t="str">
        <f t="shared" si="11"/>
        <v>1100192&amp;</v>
      </c>
      <c r="B714" t="s">
        <v>1245</v>
      </c>
      <c r="C714">
        <v>2.6</v>
      </c>
      <c r="D714">
        <v>2.75</v>
      </c>
      <c r="E714">
        <v>3.5</v>
      </c>
      <c r="F714">
        <v>4</v>
      </c>
      <c r="G714">
        <v>3.2</v>
      </c>
      <c r="H714">
        <v>2.6</v>
      </c>
      <c r="I714" t="s">
        <v>12</v>
      </c>
      <c r="J714" t="s">
        <v>1246</v>
      </c>
    </row>
    <row r="715" spans="1:10" x14ac:dyDescent="0.2">
      <c r="A715" t="str">
        <f t="shared" si="11"/>
        <v>1204778&amp;</v>
      </c>
      <c r="B715" t="s">
        <v>18</v>
      </c>
      <c r="C715">
        <v>6</v>
      </c>
      <c r="D715">
        <v>6.5</v>
      </c>
      <c r="E715">
        <v>7</v>
      </c>
      <c r="F715">
        <v>7.5</v>
      </c>
      <c r="G715">
        <v>0</v>
      </c>
      <c r="H715">
        <v>6</v>
      </c>
      <c r="I715" t="s">
        <v>12</v>
      </c>
      <c r="J715" t="s">
        <v>1247</v>
      </c>
    </row>
    <row r="716" spans="1:10" x14ac:dyDescent="0.2">
      <c r="A716" t="str">
        <f t="shared" si="11"/>
        <v>11021786&amp;</v>
      </c>
      <c r="B716" t="s">
        <v>18</v>
      </c>
      <c r="C716">
        <v>3</v>
      </c>
      <c r="D716">
        <v>3.25</v>
      </c>
      <c r="E716">
        <v>4</v>
      </c>
      <c r="F716">
        <v>4.5</v>
      </c>
      <c r="G716">
        <v>0</v>
      </c>
      <c r="H716">
        <v>3</v>
      </c>
      <c r="I716" t="s">
        <v>12</v>
      </c>
      <c r="J716" t="s">
        <v>1248</v>
      </c>
    </row>
    <row r="717" spans="1:10" x14ac:dyDescent="0.2">
      <c r="A717" t="str">
        <f t="shared" si="11"/>
        <v>1100225&amp;</v>
      </c>
      <c r="B717" t="s">
        <v>18</v>
      </c>
      <c r="C717">
        <v>2.5</v>
      </c>
      <c r="D717">
        <v>2.75</v>
      </c>
      <c r="E717">
        <v>3</v>
      </c>
      <c r="F717">
        <v>3.5</v>
      </c>
      <c r="G717">
        <v>0</v>
      </c>
      <c r="H717">
        <v>2.5</v>
      </c>
      <c r="I717" t="s">
        <v>12</v>
      </c>
      <c r="J717" t="s">
        <v>1249</v>
      </c>
    </row>
    <row r="718" spans="1:10" x14ac:dyDescent="0.2">
      <c r="A718" t="str">
        <f t="shared" si="11"/>
        <v>11021595&amp;</v>
      </c>
      <c r="B718" t="s">
        <v>1250</v>
      </c>
      <c r="C718">
        <v>2.2000000000000002</v>
      </c>
      <c r="D718">
        <v>2.35</v>
      </c>
      <c r="E718">
        <v>2.75</v>
      </c>
      <c r="F718">
        <v>3</v>
      </c>
      <c r="G718">
        <v>2.5499999999999998</v>
      </c>
      <c r="H718">
        <v>2.2000000000000002</v>
      </c>
      <c r="I718" t="s">
        <v>12</v>
      </c>
      <c r="J718" t="s">
        <v>1251</v>
      </c>
    </row>
    <row r="719" spans="1:10" x14ac:dyDescent="0.2">
      <c r="A719" t="str">
        <f t="shared" si="11"/>
        <v>1102104&amp;</v>
      </c>
      <c r="B719" t="s">
        <v>18</v>
      </c>
      <c r="C719">
        <v>1.92</v>
      </c>
      <c r="D719">
        <v>2.35</v>
      </c>
      <c r="E719">
        <v>3</v>
      </c>
      <c r="F719">
        <v>3.5</v>
      </c>
      <c r="G719">
        <v>0</v>
      </c>
      <c r="H719">
        <v>1.92</v>
      </c>
      <c r="I719" t="s">
        <v>12</v>
      </c>
      <c r="J719" t="s">
        <v>1252</v>
      </c>
    </row>
    <row r="720" spans="1:10" x14ac:dyDescent="0.2">
      <c r="A720" t="str">
        <f t="shared" si="11"/>
        <v>21001017&amp;</v>
      </c>
      <c r="B720" t="s">
        <v>1253</v>
      </c>
      <c r="C720">
        <v>2</v>
      </c>
      <c r="D720">
        <v>2.25</v>
      </c>
      <c r="E720">
        <v>3</v>
      </c>
      <c r="F720">
        <v>3.25</v>
      </c>
      <c r="G720">
        <v>2.1</v>
      </c>
      <c r="H720">
        <v>2</v>
      </c>
      <c r="I720" t="s">
        <v>12</v>
      </c>
      <c r="J720" t="s">
        <v>1254</v>
      </c>
    </row>
    <row r="721" spans="1:10" x14ac:dyDescent="0.2">
      <c r="A721" t="str">
        <f t="shared" si="11"/>
        <v>1100062&amp;</v>
      </c>
      <c r="B721" t="s">
        <v>1255</v>
      </c>
      <c r="C721">
        <v>1.92</v>
      </c>
      <c r="D721">
        <v>2.25</v>
      </c>
      <c r="E721">
        <v>2.75</v>
      </c>
      <c r="F721">
        <v>3</v>
      </c>
      <c r="G721">
        <v>2.5</v>
      </c>
      <c r="H721">
        <v>1.92</v>
      </c>
      <c r="I721" t="s">
        <v>12</v>
      </c>
      <c r="J721" t="s">
        <v>1256</v>
      </c>
    </row>
    <row r="722" spans="1:10" x14ac:dyDescent="0.2">
      <c r="A722" t="str">
        <f t="shared" si="11"/>
        <v>200001046&amp;</v>
      </c>
      <c r="B722" t="s">
        <v>1257</v>
      </c>
      <c r="C722">
        <v>1.6879999999999999</v>
      </c>
      <c r="D722">
        <v>2.25</v>
      </c>
      <c r="E722">
        <v>2.75</v>
      </c>
      <c r="F722">
        <v>3</v>
      </c>
      <c r="G722">
        <v>2.5</v>
      </c>
      <c r="H722">
        <v>2.1</v>
      </c>
      <c r="I722" t="s">
        <v>12</v>
      </c>
      <c r="J722" t="s">
        <v>1258</v>
      </c>
    </row>
    <row r="723" spans="1:10" x14ac:dyDescent="0.2">
      <c r="A723" t="str">
        <f t="shared" si="11"/>
        <v>1100470&amp;</v>
      </c>
      <c r="B723" t="s">
        <v>1259</v>
      </c>
      <c r="C723">
        <v>2</v>
      </c>
      <c r="D723">
        <v>2.25</v>
      </c>
      <c r="E723">
        <v>3</v>
      </c>
      <c r="F723">
        <v>3.5</v>
      </c>
      <c r="G723">
        <v>2.75</v>
      </c>
      <c r="H723">
        <v>2</v>
      </c>
      <c r="I723" t="s">
        <v>12</v>
      </c>
      <c r="J723" t="s">
        <v>1260</v>
      </c>
    </row>
    <row r="724" spans="1:10" x14ac:dyDescent="0.2">
      <c r="A724" t="str">
        <f t="shared" si="11"/>
        <v>11021530&amp;</v>
      </c>
      <c r="B724" t="s">
        <v>1261</v>
      </c>
      <c r="C724">
        <v>3.1625000000000001</v>
      </c>
      <c r="D724">
        <v>3.45</v>
      </c>
      <c r="E724">
        <v>3.7374999999999998</v>
      </c>
      <c r="F724">
        <v>4.0250000000000004</v>
      </c>
      <c r="G724">
        <v>3.65</v>
      </c>
      <c r="H724">
        <v>3.1625000000000001</v>
      </c>
      <c r="I724" t="s">
        <v>12</v>
      </c>
      <c r="J724" t="s">
        <v>1262</v>
      </c>
    </row>
    <row r="725" spans="1:10" x14ac:dyDescent="0.2">
      <c r="A725" t="str">
        <f t="shared" si="11"/>
        <v>1101767&amp;</v>
      </c>
      <c r="B725" t="s">
        <v>1263</v>
      </c>
      <c r="C725">
        <v>2.75</v>
      </c>
      <c r="D725">
        <v>3.25</v>
      </c>
      <c r="E725">
        <v>4.5</v>
      </c>
      <c r="F725">
        <v>5</v>
      </c>
      <c r="G725">
        <v>4</v>
      </c>
      <c r="H725">
        <v>2.75</v>
      </c>
      <c r="I725" t="s">
        <v>12</v>
      </c>
      <c r="J725" t="s">
        <v>1264</v>
      </c>
    </row>
    <row r="726" spans="1:10" x14ac:dyDescent="0.2">
      <c r="A726" t="str">
        <f t="shared" si="11"/>
        <v>22001001&amp;</v>
      </c>
      <c r="B726" t="s">
        <v>1265</v>
      </c>
      <c r="C726">
        <v>0.4</v>
      </c>
      <c r="D726">
        <v>0.55000000000000004</v>
      </c>
      <c r="E726">
        <v>0.75</v>
      </c>
      <c r="F726">
        <v>1</v>
      </c>
      <c r="G726">
        <v>0.65</v>
      </c>
      <c r="H726">
        <v>0.4</v>
      </c>
      <c r="I726" t="s">
        <v>12</v>
      </c>
      <c r="J726" t="s">
        <v>1266</v>
      </c>
    </row>
    <row r="727" spans="1:10" x14ac:dyDescent="0.2">
      <c r="A727" t="str">
        <f t="shared" si="11"/>
        <v>1100205&amp;</v>
      </c>
      <c r="B727" t="s">
        <v>1267</v>
      </c>
      <c r="C727">
        <v>0.27</v>
      </c>
      <c r="D727">
        <v>0.35</v>
      </c>
      <c r="E727">
        <v>0.6</v>
      </c>
      <c r="F727">
        <v>0.75</v>
      </c>
      <c r="G727">
        <v>0.45</v>
      </c>
      <c r="H727">
        <v>0.28000000000000003</v>
      </c>
      <c r="I727" t="s">
        <v>12</v>
      </c>
      <c r="J727" t="s">
        <v>1268</v>
      </c>
    </row>
    <row r="728" spans="1:10" x14ac:dyDescent="0.2">
      <c r="A728" t="str">
        <f t="shared" si="11"/>
        <v>1101851&amp;</v>
      </c>
      <c r="B728" t="s">
        <v>18</v>
      </c>
      <c r="C728">
        <v>0.4</v>
      </c>
      <c r="D728">
        <v>0.45</v>
      </c>
      <c r="E728">
        <v>0.5</v>
      </c>
      <c r="F728">
        <v>0.65</v>
      </c>
      <c r="G728">
        <v>0</v>
      </c>
      <c r="H728">
        <v>0.4</v>
      </c>
      <c r="I728" t="s">
        <v>12</v>
      </c>
      <c r="J728" t="s">
        <v>1269</v>
      </c>
    </row>
    <row r="729" spans="1:10" x14ac:dyDescent="0.2">
      <c r="A729" t="str">
        <f t="shared" si="11"/>
        <v>1100204&amp;</v>
      </c>
      <c r="B729" t="s">
        <v>1270</v>
      </c>
      <c r="C729">
        <v>0.26500000000000001</v>
      </c>
      <c r="D729">
        <v>0.5</v>
      </c>
      <c r="E729">
        <v>0.65</v>
      </c>
      <c r="F729">
        <v>0.75</v>
      </c>
      <c r="G729">
        <v>0.55000000000000004</v>
      </c>
      <c r="H729">
        <v>0.26500000000000001</v>
      </c>
      <c r="I729" t="s">
        <v>12</v>
      </c>
      <c r="J729" t="s">
        <v>1271</v>
      </c>
    </row>
    <row r="730" spans="1:10" x14ac:dyDescent="0.2">
      <c r="A730" t="str">
        <f t="shared" si="11"/>
        <v>1100218&amp;</v>
      </c>
      <c r="B730" t="s">
        <v>1272</v>
      </c>
      <c r="C730">
        <v>0.22</v>
      </c>
      <c r="D730">
        <v>0.28000000000000003</v>
      </c>
      <c r="E730">
        <v>0.3</v>
      </c>
      <c r="F730">
        <v>0.4</v>
      </c>
      <c r="G730">
        <v>0.28999999999999998</v>
      </c>
      <c r="H730">
        <v>0.22</v>
      </c>
      <c r="I730" t="s">
        <v>12</v>
      </c>
      <c r="J730" t="s">
        <v>1273</v>
      </c>
    </row>
    <row r="731" spans="1:10" x14ac:dyDescent="0.2">
      <c r="A731" t="str">
        <f t="shared" si="11"/>
        <v>1100197&amp;</v>
      </c>
      <c r="B731" t="s">
        <v>1274</v>
      </c>
      <c r="C731">
        <v>0.2</v>
      </c>
      <c r="D731">
        <v>0.22</v>
      </c>
      <c r="E731">
        <v>0.3</v>
      </c>
      <c r="F731">
        <v>0.35</v>
      </c>
      <c r="G731">
        <v>0.28000000000000003</v>
      </c>
      <c r="H731">
        <v>0.2</v>
      </c>
      <c r="I731" t="s">
        <v>12</v>
      </c>
      <c r="J731" t="s">
        <v>1275</v>
      </c>
    </row>
    <row r="732" spans="1:10" x14ac:dyDescent="0.2">
      <c r="A732" t="str">
        <f t="shared" si="11"/>
        <v>1101930&amp;</v>
      </c>
      <c r="B732" t="s">
        <v>1276</v>
      </c>
      <c r="C732">
        <v>0.23</v>
      </c>
      <c r="D732">
        <v>0.28000000000000003</v>
      </c>
      <c r="E732">
        <v>0.4</v>
      </c>
      <c r="F732">
        <v>0.5</v>
      </c>
      <c r="G732">
        <v>0.28999999999999998</v>
      </c>
      <c r="H732">
        <v>0.23</v>
      </c>
      <c r="I732" t="s">
        <v>12</v>
      </c>
      <c r="J732" t="s">
        <v>1277</v>
      </c>
    </row>
    <row r="733" spans="1:10" x14ac:dyDescent="0.2">
      <c r="A733" t="str">
        <f t="shared" si="11"/>
        <v>11021661&amp;</v>
      </c>
      <c r="B733" t="s">
        <v>1278</v>
      </c>
      <c r="C733">
        <v>2.75</v>
      </c>
      <c r="D733">
        <v>3</v>
      </c>
      <c r="E733">
        <v>3.5</v>
      </c>
      <c r="F733">
        <v>4</v>
      </c>
      <c r="G733">
        <v>3.25</v>
      </c>
      <c r="H733">
        <v>2.75</v>
      </c>
      <c r="I733" t="s">
        <v>12</v>
      </c>
      <c r="J733" t="s">
        <v>1279</v>
      </c>
    </row>
    <row r="734" spans="1:10" x14ac:dyDescent="0.2">
      <c r="A734" t="str">
        <f t="shared" si="11"/>
        <v>200001020&amp;</v>
      </c>
      <c r="B734" t="s">
        <v>1280</v>
      </c>
      <c r="C734">
        <v>0.24</v>
      </c>
      <c r="D734">
        <v>0.3</v>
      </c>
      <c r="E734">
        <v>0.4</v>
      </c>
      <c r="F734">
        <v>0.5</v>
      </c>
      <c r="G734">
        <v>0.35</v>
      </c>
      <c r="H734">
        <v>0.24</v>
      </c>
      <c r="I734" t="s">
        <v>12</v>
      </c>
      <c r="J734" t="s">
        <v>1281</v>
      </c>
    </row>
    <row r="735" spans="1:10" x14ac:dyDescent="0.2">
      <c r="A735" t="str">
        <f t="shared" si="11"/>
        <v>1100247&amp;</v>
      </c>
      <c r="B735" t="s">
        <v>18</v>
      </c>
      <c r="C735">
        <v>0.24</v>
      </c>
      <c r="D735">
        <v>0.26</v>
      </c>
      <c r="E735">
        <v>0.35</v>
      </c>
      <c r="F735">
        <v>0.45</v>
      </c>
      <c r="G735">
        <v>0</v>
      </c>
      <c r="H735">
        <v>0.24</v>
      </c>
      <c r="I735" t="s">
        <v>12</v>
      </c>
      <c r="J735" t="s">
        <v>1282</v>
      </c>
    </row>
    <row r="736" spans="1:10" x14ac:dyDescent="0.2">
      <c r="A736" t="str">
        <f t="shared" si="11"/>
        <v>1100249&amp;</v>
      </c>
      <c r="B736" t="s">
        <v>18</v>
      </c>
      <c r="C736">
        <v>0.57999999999999996</v>
      </c>
      <c r="D736">
        <v>0.62</v>
      </c>
      <c r="E736">
        <v>0.75</v>
      </c>
      <c r="F736">
        <v>1</v>
      </c>
      <c r="G736">
        <v>0</v>
      </c>
      <c r="H736">
        <v>0.57999999999999996</v>
      </c>
      <c r="I736" t="s">
        <v>12</v>
      </c>
      <c r="J736" t="s">
        <v>1283</v>
      </c>
    </row>
    <row r="737" spans="1:10" x14ac:dyDescent="0.2">
      <c r="A737" t="str">
        <f t="shared" si="11"/>
        <v>1201668&amp;</v>
      </c>
      <c r="B737" t="s">
        <v>1284</v>
      </c>
      <c r="C737">
        <v>0.48</v>
      </c>
      <c r="D737">
        <v>0.6</v>
      </c>
      <c r="E737">
        <v>0.75</v>
      </c>
      <c r="F737">
        <v>1</v>
      </c>
      <c r="G737">
        <v>0.7</v>
      </c>
      <c r="H737">
        <v>0.48</v>
      </c>
      <c r="I737" t="s">
        <v>12</v>
      </c>
      <c r="J737" t="s">
        <v>1285</v>
      </c>
    </row>
    <row r="738" spans="1:10" x14ac:dyDescent="0.2">
      <c r="A738" t="str">
        <f t="shared" si="11"/>
        <v>12016447&amp;</v>
      </c>
      <c r="B738" t="s">
        <v>18</v>
      </c>
      <c r="C738">
        <v>0.21</v>
      </c>
      <c r="D738">
        <v>0.23</v>
      </c>
      <c r="E738">
        <v>0.4</v>
      </c>
      <c r="F738">
        <v>0.5</v>
      </c>
      <c r="G738">
        <v>0.3</v>
      </c>
      <c r="H738">
        <v>0.21</v>
      </c>
      <c r="I738" t="s">
        <v>12</v>
      </c>
      <c r="J738" t="s">
        <v>1286</v>
      </c>
    </row>
    <row r="739" spans="1:10" x14ac:dyDescent="0.2">
      <c r="A739" t="str">
        <f t="shared" si="11"/>
        <v>200001019&amp;</v>
      </c>
      <c r="B739" t="s">
        <v>1287</v>
      </c>
      <c r="C739">
        <v>0.25</v>
      </c>
      <c r="D739">
        <v>0.35</v>
      </c>
      <c r="E739">
        <v>0.45</v>
      </c>
      <c r="F739">
        <v>0.6</v>
      </c>
      <c r="G739">
        <v>0.4</v>
      </c>
      <c r="H739">
        <v>0.25</v>
      </c>
      <c r="I739" t="s">
        <v>12</v>
      </c>
      <c r="J739" t="s">
        <v>1288</v>
      </c>
    </row>
    <row r="740" spans="1:10" x14ac:dyDescent="0.2">
      <c r="A740" t="str">
        <f t="shared" si="11"/>
        <v>1100248&amp;</v>
      </c>
      <c r="B740" t="s">
        <v>1289</v>
      </c>
      <c r="C740">
        <v>0.56999999999999995</v>
      </c>
      <c r="D740">
        <v>0.62</v>
      </c>
      <c r="E740">
        <v>0.75</v>
      </c>
      <c r="F740">
        <v>1</v>
      </c>
      <c r="G740">
        <v>0.7</v>
      </c>
      <c r="H740">
        <v>0.56999999999999995</v>
      </c>
      <c r="I740" t="s">
        <v>12</v>
      </c>
      <c r="J740" t="s">
        <v>1290</v>
      </c>
    </row>
    <row r="741" spans="1:10" x14ac:dyDescent="0.2">
      <c r="A741" t="str">
        <f t="shared" si="11"/>
        <v>120978&amp;</v>
      </c>
      <c r="B741" t="s">
        <v>1291</v>
      </c>
      <c r="C741">
        <v>0.75</v>
      </c>
      <c r="D741">
        <v>0.85</v>
      </c>
      <c r="E741">
        <v>1</v>
      </c>
      <c r="F741">
        <v>1.25</v>
      </c>
      <c r="G741">
        <v>0.95</v>
      </c>
      <c r="H741">
        <v>0.75</v>
      </c>
      <c r="I741" t="s">
        <v>12</v>
      </c>
      <c r="J741" t="s">
        <v>1292</v>
      </c>
    </row>
    <row r="742" spans="1:10" x14ac:dyDescent="0.2">
      <c r="A742" t="str">
        <f t="shared" si="11"/>
        <v>1300552309&amp;</v>
      </c>
      <c r="B742" t="s">
        <v>1293</v>
      </c>
      <c r="C742">
        <v>1.3</v>
      </c>
      <c r="D742">
        <v>1.65</v>
      </c>
      <c r="E742">
        <v>1.85</v>
      </c>
      <c r="F742">
        <v>2</v>
      </c>
      <c r="G742">
        <v>1.75</v>
      </c>
      <c r="H742">
        <v>1.3</v>
      </c>
      <c r="I742" t="s">
        <v>12</v>
      </c>
      <c r="J742" t="s">
        <v>1294</v>
      </c>
    </row>
    <row r="743" spans="1:10" x14ac:dyDescent="0.2">
      <c r="A743" t="str">
        <f t="shared" si="11"/>
        <v>1201656&amp;</v>
      </c>
      <c r="B743" t="s">
        <v>18</v>
      </c>
      <c r="C743">
        <v>0.8</v>
      </c>
      <c r="D743">
        <v>0.85</v>
      </c>
      <c r="E743">
        <v>1</v>
      </c>
      <c r="F743">
        <v>1.25</v>
      </c>
      <c r="G743">
        <v>0</v>
      </c>
      <c r="H743">
        <v>0.8</v>
      </c>
      <c r="I743" t="s">
        <v>12</v>
      </c>
      <c r="J743" t="s">
        <v>1295</v>
      </c>
    </row>
    <row r="744" spans="1:10" x14ac:dyDescent="0.2">
      <c r="A744" t="str">
        <f t="shared" si="11"/>
        <v>1100246&amp;</v>
      </c>
      <c r="B744" t="s">
        <v>1296</v>
      </c>
      <c r="C744">
        <v>0.52</v>
      </c>
      <c r="D744">
        <v>0.65</v>
      </c>
      <c r="E744">
        <v>1</v>
      </c>
      <c r="F744">
        <v>1.25</v>
      </c>
      <c r="G744">
        <v>0.85</v>
      </c>
      <c r="H744">
        <v>0.52</v>
      </c>
      <c r="I744" t="s">
        <v>12</v>
      </c>
      <c r="J744" t="s">
        <v>1297</v>
      </c>
    </row>
    <row r="745" spans="1:10" x14ac:dyDescent="0.2">
      <c r="A745" t="str">
        <f t="shared" si="11"/>
        <v>1300900&amp;</v>
      </c>
      <c r="B745" t="s">
        <v>18</v>
      </c>
      <c r="C745">
        <v>0.75</v>
      </c>
      <c r="D745">
        <v>0.8</v>
      </c>
      <c r="E745">
        <v>1</v>
      </c>
      <c r="F745">
        <v>1.25</v>
      </c>
      <c r="G745">
        <v>0</v>
      </c>
      <c r="H745">
        <v>0.75</v>
      </c>
      <c r="I745" t="s">
        <v>12</v>
      </c>
      <c r="J745" t="s">
        <v>1298</v>
      </c>
    </row>
    <row r="746" spans="1:10" x14ac:dyDescent="0.2">
      <c r="A746" t="str">
        <f t="shared" si="11"/>
        <v>1201755&amp;</v>
      </c>
      <c r="B746" t="s">
        <v>1299</v>
      </c>
      <c r="C746">
        <v>8.5000000000000006E-2</v>
      </c>
      <c r="D746">
        <v>0.1</v>
      </c>
      <c r="E746">
        <v>0.15</v>
      </c>
      <c r="F746">
        <v>0.2</v>
      </c>
      <c r="G746">
        <v>0.13</v>
      </c>
      <c r="H746">
        <v>8.5000000000000006E-2</v>
      </c>
      <c r="I746" t="s">
        <v>12</v>
      </c>
      <c r="J746" t="s">
        <v>1300</v>
      </c>
    </row>
    <row r="747" spans="1:10" x14ac:dyDescent="0.2">
      <c r="A747" t="str">
        <f t="shared" si="11"/>
        <v>1100251&amp;</v>
      </c>
      <c r="B747" t="s">
        <v>1301</v>
      </c>
      <c r="C747">
        <v>6.5000000000000002E-2</v>
      </c>
      <c r="D747">
        <v>0.13</v>
      </c>
      <c r="E747">
        <v>0.17</v>
      </c>
      <c r="F747">
        <v>0.2</v>
      </c>
      <c r="G747">
        <v>0.15</v>
      </c>
      <c r="H747">
        <v>6.5000000000000002E-2</v>
      </c>
      <c r="I747" t="s">
        <v>12</v>
      </c>
      <c r="J747" t="s">
        <v>1302</v>
      </c>
    </row>
    <row r="748" spans="1:10" x14ac:dyDescent="0.2">
      <c r="A748" t="str">
        <f t="shared" si="11"/>
        <v>12017754&amp;</v>
      </c>
      <c r="B748" t="s">
        <v>1303</v>
      </c>
      <c r="C748">
        <v>9.5000000000000001E-2</v>
      </c>
      <c r="D748">
        <v>0.17</v>
      </c>
      <c r="E748">
        <v>0.2</v>
      </c>
      <c r="F748">
        <v>0.25</v>
      </c>
      <c r="G748">
        <v>0.19</v>
      </c>
      <c r="H748">
        <v>9.5000000000000001E-2</v>
      </c>
      <c r="I748" t="s">
        <v>12</v>
      </c>
      <c r="J748" t="s">
        <v>1304</v>
      </c>
    </row>
    <row r="749" spans="1:10" x14ac:dyDescent="0.2">
      <c r="A749" t="str">
        <f t="shared" si="11"/>
        <v>1201788&amp;</v>
      </c>
      <c r="B749" t="s">
        <v>1305</v>
      </c>
      <c r="C749">
        <v>0.2</v>
      </c>
      <c r="D749">
        <v>0.23</v>
      </c>
      <c r="E749">
        <v>0.35</v>
      </c>
      <c r="F749">
        <v>0.4</v>
      </c>
      <c r="G749">
        <v>0.3</v>
      </c>
      <c r="H749">
        <v>0.2</v>
      </c>
      <c r="I749" t="s">
        <v>12</v>
      </c>
      <c r="J749" t="s">
        <v>1306</v>
      </c>
    </row>
    <row r="750" spans="1:10" x14ac:dyDescent="0.2">
      <c r="A750" t="str">
        <f t="shared" si="11"/>
        <v>120179138&amp;</v>
      </c>
      <c r="B750" t="s">
        <v>1307</v>
      </c>
      <c r="C750">
        <v>0.3</v>
      </c>
      <c r="D750">
        <v>0.35</v>
      </c>
      <c r="E750">
        <v>0.5</v>
      </c>
      <c r="F750">
        <v>0.6</v>
      </c>
      <c r="G750">
        <v>0.45</v>
      </c>
      <c r="H750">
        <v>0.3</v>
      </c>
      <c r="I750" t="s">
        <v>12</v>
      </c>
      <c r="J750" t="s">
        <v>1308</v>
      </c>
    </row>
    <row r="751" spans="1:10" x14ac:dyDescent="0.2">
      <c r="A751" t="str">
        <f t="shared" si="11"/>
        <v>11021511&amp;</v>
      </c>
      <c r="B751" t="s">
        <v>1309</v>
      </c>
      <c r="C751">
        <v>1.4999999999999999E-2</v>
      </c>
      <c r="D751">
        <v>2.5000000000000001E-2</v>
      </c>
      <c r="E751">
        <v>0.03</v>
      </c>
      <c r="F751">
        <v>3.5000000000000003E-2</v>
      </c>
      <c r="G751">
        <v>2.8000000000000001E-2</v>
      </c>
      <c r="H751">
        <v>1.4999999999999999E-2</v>
      </c>
      <c r="I751" t="s">
        <v>12</v>
      </c>
      <c r="J751" t="s">
        <v>1310</v>
      </c>
    </row>
    <row r="752" spans="1:10" x14ac:dyDescent="0.2">
      <c r="A752" t="str">
        <f t="shared" si="11"/>
        <v>120975&amp;</v>
      </c>
      <c r="B752" t="s">
        <v>1311</v>
      </c>
      <c r="C752">
        <v>0.02</v>
      </c>
      <c r="D752">
        <v>0.03</v>
      </c>
      <c r="E752">
        <v>0.04</v>
      </c>
      <c r="F752">
        <v>0.05</v>
      </c>
      <c r="G752">
        <v>3.5000000000000003E-2</v>
      </c>
      <c r="H752">
        <v>0.02</v>
      </c>
      <c r="I752" t="s">
        <v>12</v>
      </c>
      <c r="J752" t="s">
        <v>1312</v>
      </c>
    </row>
    <row r="753" spans="1:10" x14ac:dyDescent="0.2">
      <c r="A753" t="str">
        <f t="shared" si="11"/>
        <v>1300552253&amp;</v>
      </c>
      <c r="B753" t="s">
        <v>1313</v>
      </c>
      <c r="C753">
        <v>3</v>
      </c>
      <c r="D753">
        <v>3.5</v>
      </c>
      <c r="E753">
        <v>4</v>
      </c>
      <c r="F753">
        <v>5</v>
      </c>
      <c r="G753">
        <v>3.75</v>
      </c>
      <c r="H753">
        <v>3</v>
      </c>
      <c r="I753" t="s">
        <v>12</v>
      </c>
      <c r="J753" t="s">
        <v>1314</v>
      </c>
    </row>
    <row r="754" spans="1:10" x14ac:dyDescent="0.2">
      <c r="A754" t="str">
        <f t="shared" si="11"/>
        <v>1300552359&amp;</v>
      </c>
      <c r="B754" t="s">
        <v>18</v>
      </c>
      <c r="C754">
        <v>7.5</v>
      </c>
      <c r="D754">
        <v>8.5</v>
      </c>
      <c r="E754">
        <v>9</v>
      </c>
      <c r="F754">
        <v>10</v>
      </c>
      <c r="G754">
        <v>0</v>
      </c>
      <c r="H754">
        <v>7.5</v>
      </c>
      <c r="I754" t="s">
        <v>12</v>
      </c>
      <c r="J754" t="s">
        <v>1315</v>
      </c>
    </row>
    <row r="755" spans="1:10" x14ac:dyDescent="0.2">
      <c r="A755" t="str">
        <f t="shared" si="11"/>
        <v>1300552358&amp;</v>
      </c>
      <c r="B755" t="s">
        <v>18</v>
      </c>
      <c r="C755">
        <v>8.5</v>
      </c>
      <c r="D755">
        <v>10</v>
      </c>
      <c r="E755">
        <v>11</v>
      </c>
      <c r="F755">
        <v>12</v>
      </c>
      <c r="G755">
        <v>0</v>
      </c>
      <c r="H755">
        <v>8.5</v>
      </c>
      <c r="I755" t="s">
        <v>12</v>
      </c>
      <c r="J755" t="s">
        <v>1316</v>
      </c>
    </row>
    <row r="756" spans="1:10" x14ac:dyDescent="0.2">
      <c r="A756" t="str">
        <f t="shared" si="11"/>
        <v>1300368&amp;</v>
      </c>
      <c r="B756" t="s">
        <v>1317</v>
      </c>
      <c r="C756">
        <v>3.75</v>
      </c>
      <c r="D756">
        <v>4</v>
      </c>
      <c r="E756">
        <v>4.25</v>
      </c>
      <c r="F756">
        <v>4.5</v>
      </c>
      <c r="G756">
        <v>4.1500000000000004</v>
      </c>
      <c r="H756">
        <v>3.75</v>
      </c>
      <c r="I756" t="s">
        <v>12</v>
      </c>
      <c r="J756" t="s">
        <v>1318</v>
      </c>
    </row>
    <row r="757" spans="1:10" x14ac:dyDescent="0.2">
      <c r="A757" t="str">
        <f t="shared" si="11"/>
        <v>1102001&amp;</v>
      </c>
      <c r="B757" t="s">
        <v>1319</v>
      </c>
      <c r="C757">
        <v>9.1999999999999998E-2</v>
      </c>
      <c r="D757">
        <v>0.15</v>
      </c>
      <c r="E757">
        <v>0.2</v>
      </c>
      <c r="F757">
        <v>0.25</v>
      </c>
      <c r="G757">
        <v>0.18</v>
      </c>
      <c r="H757">
        <v>0.11</v>
      </c>
      <c r="I757" t="s">
        <v>84</v>
      </c>
      <c r="J757" t="s">
        <v>1320</v>
      </c>
    </row>
    <row r="758" spans="1:10" x14ac:dyDescent="0.2">
      <c r="A758" t="str">
        <f t="shared" si="11"/>
        <v>1101750&amp;</v>
      </c>
      <c r="B758" t="s">
        <v>18</v>
      </c>
      <c r="C758">
        <v>1.1499999999999999</v>
      </c>
      <c r="D758">
        <v>1.3</v>
      </c>
      <c r="E758">
        <v>1.75</v>
      </c>
      <c r="F758">
        <v>2</v>
      </c>
      <c r="G758">
        <v>0</v>
      </c>
      <c r="H758">
        <v>1.1499999999999999</v>
      </c>
      <c r="I758" t="s">
        <v>12</v>
      </c>
      <c r="J758" t="s">
        <v>1321</v>
      </c>
    </row>
    <row r="759" spans="1:10" x14ac:dyDescent="0.2">
      <c r="A759" t="str">
        <f t="shared" si="11"/>
        <v>1100230&amp;</v>
      </c>
      <c r="B759" t="s">
        <v>1322</v>
      </c>
      <c r="C759">
        <v>1</v>
      </c>
      <c r="D759">
        <v>1.1000000000000001</v>
      </c>
      <c r="E759">
        <v>1.25</v>
      </c>
      <c r="F759">
        <v>1.5</v>
      </c>
      <c r="G759">
        <v>1.2</v>
      </c>
      <c r="H759">
        <v>1</v>
      </c>
      <c r="I759" t="s">
        <v>12</v>
      </c>
      <c r="J759" t="s">
        <v>1323</v>
      </c>
    </row>
    <row r="760" spans="1:10" x14ac:dyDescent="0.2">
      <c r="A760" t="str">
        <f t="shared" si="11"/>
        <v>1100234&amp;</v>
      </c>
      <c r="B760" t="s">
        <v>1324</v>
      </c>
      <c r="C760">
        <v>0.9</v>
      </c>
      <c r="D760">
        <v>1</v>
      </c>
      <c r="E760">
        <v>1.35</v>
      </c>
      <c r="F760">
        <v>2</v>
      </c>
      <c r="G760">
        <v>1.25</v>
      </c>
      <c r="H760">
        <v>0.9</v>
      </c>
      <c r="I760" t="s">
        <v>12</v>
      </c>
      <c r="J760" t="s">
        <v>1325</v>
      </c>
    </row>
    <row r="761" spans="1:10" x14ac:dyDescent="0.2">
      <c r="A761" t="str">
        <f t="shared" si="11"/>
        <v>1101751&amp;</v>
      </c>
      <c r="B761" t="s">
        <v>18</v>
      </c>
      <c r="C761">
        <v>1.35</v>
      </c>
      <c r="D761">
        <v>1.8</v>
      </c>
      <c r="E761">
        <v>2.25</v>
      </c>
      <c r="F761">
        <v>2.75</v>
      </c>
      <c r="G761">
        <v>2</v>
      </c>
      <c r="H761">
        <v>1.35</v>
      </c>
      <c r="I761" t="s">
        <v>12</v>
      </c>
      <c r="J761" t="s">
        <v>1326</v>
      </c>
    </row>
    <row r="762" spans="1:10" x14ac:dyDescent="0.2">
      <c r="A762" t="str">
        <f t="shared" si="11"/>
        <v>1100235&amp;</v>
      </c>
      <c r="B762" t="s">
        <v>1327</v>
      </c>
      <c r="C762">
        <v>1.25</v>
      </c>
      <c r="D762">
        <v>1.4</v>
      </c>
      <c r="E762">
        <v>2</v>
      </c>
      <c r="F762">
        <v>2.5</v>
      </c>
      <c r="G762">
        <v>1.75</v>
      </c>
      <c r="H762">
        <v>1.25</v>
      </c>
      <c r="I762" t="s">
        <v>12</v>
      </c>
      <c r="J762" t="s">
        <v>1328</v>
      </c>
    </row>
    <row r="763" spans="1:10" x14ac:dyDescent="0.2">
      <c r="A763" t="str">
        <f t="shared" si="11"/>
        <v>1100236&amp;</v>
      </c>
      <c r="B763" t="s">
        <v>1329</v>
      </c>
      <c r="C763">
        <v>1.8</v>
      </c>
      <c r="D763">
        <v>1.9</v>
      </c>
      <c r="E763">
        <v>2.75</v>
      </c>
      <c r="F763">
        <v>3</v>
      </c>
      <c r="G763">
        <v>2.35</v>
      </c>
      <c r="H763">
        <v>1.8</v>
      </c>
      <c r="I763" t="s">
        <v>12</v>
      </c>
      <c r="J763" t="s">
        <v>1330</v>
      </c>
    </row>
    <row r="764" spans="1:10" x14ac:dyDescent="0.2">
      <c r="A764" t="str">
        <f t="shared" si="11"/>
        <v>1100233&amp;</v>
      </c>
      <c r="B764" t="s">
        <v>1331</v>
      </c>
      <c r="C764">
        <v>0.8</v>
      </c>
      <c r="D764">
        <v>0.85</v>
      </c>
      <c r="E764">
        <v>0.9</v>
      </c>
      <c r="F764">
        <v>1</v>
      </c>
      <c r="G764">
        <v>0.88</v>
      </c>
      <c r="H764">
        <v>0.8</v>
      </c>
      <c r="I764" t="s">
        <v>12</v>
      </c>
      <c r="J764" t="s">
        <v>1332</v>
      </c>
    </row>
    <row r="765" spans="1:10" x14ac:dyDescent="0.2">
      <c r="A765" t="str">
        <f t="shared" si="11"/>
        <v>1100242&amp;</v>
      </c>
      <c r="B765" t="s">
        <v>1333</v>
      </c>
      <c r="C765">
        <v>0.1</v>
      </c>
      <c r="D765">
        <v>0.3</v>
      </c>
      <c r="E765">
        <v>0.4</v>
      </c>
      <c r="F765">
        <v>0.5</v>
      </c>
      <c r="G765">
        <v>0.35</v>
      </c>
      <c r="H765">
        <v>0.1</v>
      </c>
      <c r="I765" t="s">
        <v>12</v>
      </c>
      <c r="J765" t="s">
        <v>1334</v>
      </c>
    </row>
    <row r="766" spans="1:10" x14ac:dyDescent="0.2">
      <c r="A766" t="str">
        <f t="shared" si="11"/>
        <v>1102134&amp;</v>
      </c>
      <c r="B766" t="s">
        <v>1335</v>
      </c>
      <c r="C766">
        <v>0.7</v>
      </c>
      <c r="D766">
        <v>0.75</v>
      </c>
      <c r="E766">
        <v>0.85</v>
      </c>
      <c r="F766">
        <v>1</v>
      </c>
      <c r="G766">
        <v>0.8</v>
      </c>
      <c r="H766">
        <v>0.7</v>
      </c>
      <c r="I766" t="s">
        <v>12</v>
      </c>
      <c r="J766" t="s">
        <v>1336</v>
      </c>
    </row>
    <row r="767" spans="1:10" x14ac:dyDescent="0.2">
      <c r="A767" t="str">
        <f t="shared" si="11"/>
        <v>1100260&amp;</v>
      </c>
      <c r="B767" t="s">
        <v>18</v>
      </c>
      <c r="C767">
        <v>0.57999999999999996</v>
      </c>
      <c r="D767">
        <v>0.6</v>
      </c>
      <c r="E767">
        <v>0.75</v>
      </c>
      <c r="F767">
        <v>0.85</v>
      </c>
      <c r="G767">
        <v>0</v>
      </c>
      <c r="H767">
        <v>0.57999999999999996</v>
      </c>
      <c r="I767" t="s">
        <v>12</v>
      </c>
      <c r="J767" t="s">
        <v>1337</v>
      </c>
    </row>
    <row r="768" spans="1:10" x14ac:dyDescent="0.2">
      <c r="A768" t="str">
        <f t="shared" si="11"/>
        <v>1100259&amp;</v>
      </c>
      <c r="B768" t="s">
        <v>1338</v>
      </c>
      <c r="C768">
        <v>0.57999999999999996</v>
      </c>
      <c r="D768">
        <v>0.6</v>
      </c>
      <c r="E768">
        <v>0.65</v>
      </c>
      <c r="F768">
        <v>0.75</v>
      </c>
      <c r="G768">
        <v>0</v>
      </c>
      <c r="H768">
        <v>0.57999999999999996</v>
      </c>
      <c r="I768" t="s">
        <v>12</v>
      </c>
      <c r="J768" t="s">
        <v>1339</v>
      </c>
    </row>
    <row r="769" spans="1:10" x14ac:dyDescent="0.2">
      <c r="A769" t="str">
        <f t="shared" si="11"/>
        <v>1100256&amp;</v>
      </c>
      <c r="B769" t="s">
        <v>18</v>
      </c>
      <c r="C769">
        <v>0.28000000000000003</v>
      </c>
      <c r="D769">
        <v>0.3</v>
      </c>
      <c r="E769">
        <v>0.35</v>
      </c>
      <c r="F769">
        <v>0.4</v>
      </c>
      <c r="G769">
        <v>0</v>
      </c>
      <c r="H769">
        <v>0.28000000000000003</v>
      </c>
      <c r="I769" t="s">
        <v>12</v>
      </c>
      <c r="J769" t="s">
        <v>1340</v>
      </c>
    </row>
    <row r="770" spans="1:10" x14ac:dyDescent="0.2">
      <c r="A770" t="str">
        <f t="shared" si="11"/>
        <v>1100255&amp;</v>
      </c>
      <c r="B770" t="s">
        <v>1341</v>
      </c>
      <c r="C770">
        <v>0.28000000000000003</v>
      </c>
      <c r="D770">
        <v>0.3</v>
      </c>
      <c r="E770">
        <v>0.35</v>
      </c>
      <c r="F770">
        <v>0.4</v>
      </c>
      <c r="G770">
        <v>0.33</v>
      </c>
      <c r="H770">
        <v>0.28000000000000003</v>
      </c>
      <c r="I770" t="s">
        <v>12</v>
      </c>
      <c r="J770" t="s">
        <v>1342</v>
      </c>
    </row>
    <row r="771" spans="1:10" x14ac:dyDescent="0.2">
      <c r="A771" t="str">
        <f t="shared" ref="A771:A834" si="12">J771</f>
        <v>200001013&amp;</v>
      </c>
      <c r="B771" t="s">
        <v>18</v>
      </c>
      <c r="C771">
        <v>0.35</v>
      </c>
      <c r="D771">
        <v>0.45</v>
      </c>
      <c r="E771">
        <v>0.7</v>
      </c>
      <c r="F771">
        <v>0.9</v>
      </c>
      <c r="G771">
        <v>0</v>
      </c>
      <c r="H771">
        <v>0.35</v>
      </c>
      <c r="I771" t="s">
        <v>12</v>
      </c>
      <c r="J771" t="s">
        <v>1343</v>
      </c>
    </row>
    <row r="772" spans="1:10" x14ac:dyDescent="0.2">
      <c r="A772" t="str">
        <f t="shared" si="12"/>
        <v>1100282&amp;</v>
      </c>
      <c r="B772" t="s">
        <v>18</v>
      </c>
      <c r="C772">
        <v>0.15</v>
      </c>
      <c r="D772">
        <v>0.18</v>
      </c>
      <c r="E772">
        <v>0.25</v>
      </c>
      <c r="F772">
        <v>0.35</v>
      </c>
      <c r="G772">
        <v>0</v>
      </c>
      <c r="H772">
        <v>0.15</v>
      </c>
      <c r="I772" t="s">
        <v>12</v>
      </c>
      <c r="J772" t="s">
        <v>1344</v>
      </c>
    </row>
    <row r="773" spans="1:10" x14ac:dyDescent="0.2">
      <c r="A773" t="str">
        <f t="shared" si="12"/>
        <v>1100280&amp;</v>
      </c>
      <c r="B773" t="s">
        <v>1345</v>
      </c>
      <c r="C773">
        <v>0.1</v>
      </c>
      <c r="D773">
        <v>0.12</v>
      </c>
      <c r="E773">
        <v>0.18</v>
      </c>
      <c r="F773">
        <v>0.2</v>
      </c>
      <c r="G773">
        <v>0.15</v>
      </c>
      <c r="H773">
        <v>0.1</v>
      </c>
      <c r="I773" t="s">
        <v>12</v>
      </c>
      <c r="J773" t="s">
        <v>1346</v>
      </c>
    </row>
    <row r="774" spans="1:10" x14ac:dyDescent="0.2">
      <c r="A774" t="str">
        <f t="shared" si="12"/>
        <v>1100279&amp;</v>
      </c>
      <c r="B774" t="s">
        <v>18</v>
      </c>
      <c r="C774">
        <v>0.12</v>
      </c>
      <c r="D774">
        <v>0.14000000000000001</v>
      </c>
      <c r="E774">
        <v>0.2</v>
      </c>
      <c r="F774">
        <v>0.25</v>
      </c>
      <c r="G774">
        <v>0</v>
      </c>
      <c r="H774">
        <v>0.12</v>
      </c>
      <c r="I774" t="s">
        <v>12</v>
      </c>
      <c r="J774" t="s">
        <v>1347</v>
      </c>
    </row>
    <row r="775" spans="1:10" x14ac:dyDescent="0.2">
      <c r="A775" t="str">
        <f t="shared" si="12"/>
        <v>1100281&amp;</v>
      </c>
      <c r="B775" t="s">
        <v>18</v>
      </c>
      <c r="C775">
        <v>7.0000000000000007E-2</v>
      </c>
      <c r="D775">
        <v>0.1</v>
      </c>
      <c r="E775">
        <v>0.15</v>
      </c>
      <c r="F775">
        <v>0.2</v>
      </c>
      <c r="G775">
        <v>0</v>
      </c>
      <c r="H775">
        <v>7.0000000000000007E-2</v>
      </c>
      <c r="I775" t="s">
        <v>12</v>
      </c>
      <c r="J775" t="s">
        <v>1348</v>
      </c>
    </row>
    <row r="776" spans="1:10" x14ac:dyDescent="0.2">
      <c r="A776" t="str">
        <f t="shared" si="12"/>
        <v>1101754&amp;</v>
      </c>
      <c r="B776" t="s">
        <v>18</v>
      </c>
      <c r="C776">
        <v>0.15</v>
      </c>
      <c r="D776">
        <v>0.2</v>
      </c>
      <c r="E776">
        <v>0.25</v>
      </c>
      <c r="F776">
        <v>0.3</v>
      </c>
      <c r="G776">
        <v>0</v>
      </c>
      <c r="H776">
        <v>0.15</v>
      </c>
      <c r="I776" t="s">
        <v>12</v>
      </c>
      <c r="J776" t="s">
        <v>1349</v>
      </c>
    </row>
    <row r="777" spans="1:10" x14ac:dyDescent="0.2">
      <c r="A777" t="str">
        <f t="shared" si="12"/>
        <v>1120011&amp;</v>
      </c>
      <c r="B777" t="s">
        <v>1350</v>
      </c>
      <c r="C777">
        <v>0.56999999999999995</v>
      </c>
      <c r="D777">
        <v>0.65</v>
      </c>
      <c r="E777">
        <v>0.7</v>
      </c>
      <c r="F777">
        <v>0.75</v>
      </c>
      <c r="G777">
        <v>0.68</v>
      </c>
      <c r="H777">
        <v>0.56999999999999995</v>
      </c>
      <c r="I777" t="s">
        <v>12</v>
      </c>
      <c r="J777" t="s">
        <v>1351</v>
      </c>
    </row>
    <row r="778" spans="1:10" x14ac:dyDescent="0.2">
      <c r="A778" t="str">
        <f t="shared" si="12"/>
        <v>1102043&amp;</v>
      </c>
      <c r="B778" t="s">
        <v>1352</v>
      </c>
      <c r="C778">
        <v>0.7</v>
      </c>
      <c r="D778">
        <v>0.75</v>
      </c>
      <c r="E778">
        <v>0.9</v>
      </c>
      <c r="F778">
        <v>1</v>
      </c>
      <c r="G778">
        <v>0.85</v>
      </c>
      <c r="H778">
        <v>0.7</v>
      </c>
      <c r="I778" t="s">
        <v>12</v>
      </c>
      <c r="J778" t="s">
        <v>1353</v>
      </c>
    </row>
    <row r="779" spans="1:10" x14ac:dyDescent="0.2">
      <c r="A779" t="str">
        <f t="shared" si="12"/>
        <v>1100452&amp;</v>
      </c>
      <c r="B779" t="s">
        <v>18</v>
      </c>
      <c r="C779">
        <v>0.62</v>
      </c>
      <c r="D779">
        <v>0.7</v>
      </c>
      <c r="E779">
        <v>0.75</v>
      </c>
      <c r="F779">
        <v>0.85</v>
      </c>
      <c r="G779">
        <v>0</v>
      </c>
      <c r="H779">
        <v>0.62</v>
      </c>
      <c r="I779" t="s">
        <v>12</v>
      </c>
      <c r="J779" t="s">
        <v>1354</v>
      </c>
    </row>
    <row r="780" spans="1:10" x14ac:dyDescent="0.2">
      <c r="A780" t="str">
        <f t="shared" si="12"/>
        <v>11021696&amp;</v>
      </c>
      <c r="B780" t="s">
        <v>1355</v>
      </c>
      <c r="C780">
        <v>0.16500000000000001</v>
      </c>
      <c r="D780">
        <v>0.17</v>
      </c>
      <c r="E780">
        <v>0.18</v>
      </c>
      <c r="F780">
        <v>0.19</v>
      </c>
      <c r="G780">
        <v>0.17499999999999999</v>
      </c>
      <c r="H780">
        <v>0.16500000000000001</v>
      </c>
      <c r="I780" t="s">
        <v>84</v>
      </c>
      <c r="J780" t="s">
        <v>1356</v>
      </c>
    </row>
    <row r="781" spans="1:10" x14ac:dyDescent="0.2">
      <c r="A781" t="str">
        <f t="shared" si="12"/>
        <v>1100777&amp;</v>
      </c>
      <c r="B781" t="s">
        <v>1357</v>
      </c>
      <c r="C781">
        <v>0.21199999999999999</v>
      </c>
      <c r="D781">
        <v>0.22</v>
      </c>
      <c r="E781">
        <v>0.24</v>
      </c>
      <c r="F781">
        <v>0.25</v>
      </c>
      <c r="G781">
        <v>0.23</v>
      </c>
      <c r="H781">
        <v>0.2175</v>
      </c>
      <c r="I781" t="s">
        <v>84</v>
      </c>
      <c r="J781" t="s">
        <v>1358</v>
      </c>
    </row>
    <row r="782" spans="1:10" x14ac:dyDescent="0.2">
      <c r="A782" t="str">
        <f t="shared" si="12"/>
        <v>11021697&amp;</v>
      </c>
      <c r="B782" t="s">
        <v>1359</v>
      </c>
      <c r="C782">
        <v>0.22500000000000001</v>
      </c>
      <c r="D782">
        <v>0.23499999999999999</v>
      </c>
      <c r="E782">
        <v>0.24</v>
      </c>
      <c r="F782">
        <v>0.25</v>
      </c>
      <c r="G782">
        <v>0.23749999999999999</v>
      </c>
      <c r="H782">
        <v>0.22500000000000001</v>
      </c>
      <c r="I782" t="s">
        <v>84</v>
      </c>
      <c r="J782" t="s">
        <v>1360</v>
      </c>
    </row>
    <row r="783" spans="1:10" x14ac:dyDescent="0.2">
      <c r="A783" t="str">
        <f t="shared" si="12"/>
        <v>1101086&amp;</v>
      </c>
      <c r="B783" t="s">
        <v>1361</v>
      </c>
      <c r="C783">
        <v>0.21</v>
      </c>
      <c r="D783">
        <v>0.22</v>
      </c>
      <c r="E783">
        <v>0.24</v>
      </c>
      <c r="F783">
        <v>0.25</v>
      </c>
      <c r="G783">
        <v>0.23499999999999999</v>
      </c>
      <c r="H783">
        <v>0.21</v>
      </c>
      <c r="I783" t="s">
        <v>12</v>
      </c>
      <c r="J783" t="s">
        <v>1362</v>
      </c>
    </row>
    <row r="784" spans="1:10" x14ac:dyDescent="0.2">
      <c r="A784" t="str">
        <f t="shared" si="12"/>
        <v>1101999&amp;</v>
      </c>
      <c r="B784" t="s">
        <v>1363</v>
      </c>
      <c r="C784">
        <v>0.18</v>
      </c>
      <c r="D784">
        <v>0.19</v>
      </c>
      <c r="E784">
        <v>0.2</v>
      </c>
      <c r="F784">
        <v>0.22</v>
      </c>
      <c r="G784">
        <v>0.19500000000000001</v>
      </c>
      <c r="H784">
        <v>0.18</v>
      </c>
      <c r="I784" t="s">
        <v>12</v>
      </c>
      <c r="J784" t="s">
        <v>1364</v>
      </c>
    </row>
    <row r="785" spans="1:10" x14ac:dyDescent="0.2">
      <c r="A785" t="str">
        <f t="shared" si="12"/>
        <v>11021699&amp;</v>
      </c>
      <c r="B785" t="s">
        <v>1365</v>
      </c>
      <c r="C785">
        <v>0.4</v>
      </c>
      <c r="D785">
        <v>0.42</v>
      </c>
      <c r="E785">
        <v>0.44</v>
      </c>
      <c r="F785">
        <v>0.45</v>
      </c>
      <c r="G785">
        <v>0.43</v>
      </c>
      <c r="H785">
        <v>0.4</v>
      </c>
      <c r="I785" t="s">
        <v>84</v>
      </c>
      <c r="J785" t="s">
        <v>1366</v>
      </c>
    </row>
    <row r="786" spans="1:10" x14ac:dyDescent="0.2">
      <c r="A786" t="str">
        <f t="shared" si="12"/>
        <v>1100779&amp;</v>
      </c>
      <c r="B786" t="s">
        <v>1367</v>
      </c>
      <c r="C786">
        <v>0.52500000000000002</v>
      </c>
      <c r="D786">
        <v>0.54500000000000004</v>
      </c>
      <c r="E786">
        <v>0.56000000000000005</v>
      </c>
      <c r="F786">
        <v>0.56999999999999995</v>
      </c>
      <c r="G786">
        <v>0.55000000000000004</v>
      </c>
      <c r="H786">
        <v>0.54</v>
      </c>
      <c r="I786" t="s">
        <v>84</v>
      </c>
      <c r="J786" t="s">
        <v>1368</v>
      </c>
    </row>
    <row r="787" spans="1:10" x14ac:dyDescent="0.2">
      <c r="A787" t="str">
        <f t="shared" si="12"/>
        <v>1100341&amp;</v>
      </c>
      <c r="B787" t="s">
        <v>1369</v>
      </c>
      <c r="C787">
        <v>6.7500000000000004E-2</v>
      </c>
      <c r="D787">
        <v>7.0000000000000007E-2</v>
      </c>
      <c r="E787">
        <v>0.08</v>
      </c>
      <c r="F787">
        <v>0.1</v>
      </c>
      <c r="G787">
        <v>7.4999999999999997E-2</v>
      </c>
      <c r="H787">
        <v>0.67500000000000004</v>
      </c>
      <c r="I787" t="s">
        <v>84</v>
      </c>
      <c r="J787" t="s">
        <v>1370</v>
      </c>
    </row>
    <row r="788" spans="1:10" x14ac:dyDescent="0.2">
      <c r="A788">
        <f t="shared" si="12"/>
        <v>0</v>
      </c>
      <c r="B788" t="s">
        <v>1371</v>
      </c>
      <c r="C788">
        <v>0.20799999999999999</v>
      </c>
      <c r="D788">
        <v>0.21</v>
      </c>
      <c r="E788">
        <v>0.23</v>
      </c>
      <c r="F788">
        <v>0.25</v>
      </c>
      <c r="G788">
        <v>0.22</v>
      </c>
      <c r="H788">
        <v>0.20799999999999999</v>
      </c>
      <c r="I788" t="s">
        <v>84</v>
      </c>
    </row>
    <row r="789" spans="1:10" x14ac:dyDescent="0.2">
      <c r="A789" t="str">
        <f t="shared" si="12"/>
        <v>1100778&amp;</v>
      </c>
      <c r="B789" t="s">
        <v>1372</v>
      </c>
      <c r="C789">
        <v>0.36299999999999999</v>
      </c>
      <c r="D789">
        <v>0.38</v>
      </c>
      <c r="E789">
        <v>0.4</v>
      </c>
      <c r="F789">
        <v>0.42</v>
      </c>
      <c r="G789">
        <v>0.39</v>
      </c>
      <c r="H789">
        <v>0.375</v>
      </c>
      <c r="I789" t="s">
        <v>84</v>
      </c>
      <c r="J789" t="s">
        <v>1373</v>
      </c>
    </row>
    <row r="790" spans="1:10" x14ac:dyDescent="0.2">
      <c r="A790" t="str">
        <f t="shared" si="12"/>
        <v>1100342&amp;</v>
      </c>
      <c r="B790" t="s">
        <v>1374</v>
      </c>
      <c r="C790">
        <v>0.125</v>
      </c>
      <c r="D790">
        <v>0.13500000000000001</v>
      </c>
      <c r="E790">
        <v>0.14000000000000001</v>
      </c>
      <c r="F790">
        <v>0.15</v>
      </c>
      <c r="G790">
        <v>0.13750000000000001</v>
      </c>
      <c r="H790">
        <v>0.125</v>
      </c>
      <c r="I790" t="s">
        <v>84</v>
      </c>
      <c r="J790" t="s">
        <v>1375</v>
      </c>
    </row>
    <row r="791" spans="1:10" x14ac:dyDescent="0.2">
      <c r="A791" t="str">
        <f t="shared" si="12"/>
        <v>1101837&amp;</v>
      </c>
      <c r="B791" t="s">
        <v>1376</v>
      </c>
      <c r="C791">
        <v>0.26</v>
      </c>
      <c r="D791">
        <v>0.26700000000000002</v>
      </c>
      <c r="E791">
        <v>0.28699999999999998</v>
      </c>
      <c r="F791">
        <v>0.3</v>
      </c>
      <c r="G791">
        <v>0.27700000000000002</v>
      </c>
      <c r="H791">
        <v>0.26</v>
      </c>
      <c r="I791" t="s">
        <v>84</v>
      </c>
      <c r="J791" t="s">
        <v>1377</v>
      </c>
    </row>
    <row r="792" spans="1:10" x14ac:dyDescent="0.2">
      <c r="A792" t="str">
        <f t="shared" si="12"/>
        <v>1100041&amp;11000455</v>
      </c>
      <c r="B792" t="s">
        <v>1378</v>
      </c>
      <c r="C792">
        <v>7.0000000000000007E-2</v>
      </c>
      <c r="D792">
        <v>0.1</v>
      </c>
      <c r="E792">
        <v>0.12</v>
      </c>
      <c r="F792">
        <v>0.15</v>
      </c>
      <c r="G792">
        <v>0.11</v>
      </c>
      <c r="H792">
        <v>8.5000000000000006E-2</v>
      </c>
      <c r="I792" t="s">
        <v>12</v>
      </c>
      <c r="J792" t="s">
        <v>1379</v>
      </c>
    </row>
    <row r="793" spans="1:10" x14ac:dyDescent="0.2">
      <c r="A793" t="str">
        <f t="shared" si="12"/>
        <v>21001005&amp;</v>
      </c>
      <c r="B793" t="s">
        <v>1380</v>
      </c>
      <c r="C793">
        <v>9.2999999999999999E-2</v>
      </c>
      <c r="D793">
        <v>0.1</v>
      </c>
      <c r="E793">
        <v>0.11</v>
      </c>
      <c r="F793">
        <v>0.12</v>
      </c>
      <c r="G793">
        <v>0.105</v>
      </c>
      <c r="H793">
        <v>9.2999999999999999E-2</v>
      </c>
      <c r="I793" t="s">
        <v>12</v>
      </c>
      <c r="J793" t="s">
        <v>1381</v>
      </c>
    </row>
    <row r="794" spans="1:10" x14ac:dyDescent="0.2">
      <c r="A794" t="str">
        <f t="shared" si="12"/>
        <v>120904&amp;</v>
      </c>
      <c r="B794" t="s">
        <v>1382</v>
      </c>
      <c r="C794">
        <v>0.11</v>
      </c>
      <c r="D794">
        <v>0.17</v>
      </c>
      <c r="E794">
        <v>0.2</v>
      </c>
      <c r="F794">
        <v>0.25</v>
      </c>
      <c r="G794">
        <v>0.185</v>
      </c>
      <c r="H794">
        <v>0.11</v>
      </c>
      <c r="I794" t="s">
        <v>12</v>
      </c>
      <c r="J794" t="s">
        <v>1383</v>
      </c>
    </row>
    <row r="795" spans="1:10" x14ac:dyDescent="0.2">
      <c r="A795" t="str">
        <f t="shared" si="12"/>
        <v>1101950&amp;</v>
      </c>
      <c r="B795" t="s">
        <v>1384</v>
      </c>
      <c r="C795">
        <v>0.4</v>
      </c>
      <c r="D795">
        <v>0.65</v>
      </c>
      <c r="E795">
        <v>0.75</v>
      </c>
      <c r="F795">
        <v>1</v>
      </c>
      <c r="G795">
        <v>0.7</v>
      </c>
      <c r="H795">
        <v>0.4</v>
      </c>
      <c r="I795" t="s">
        <v>12</v>
      </c>
      <c r="J795" t="s">
        <v>1385</v>
      </c>
    </row>
    <row r="796" spans="1:10" x14ac:dyDescent="0.2">
      <c r="A796" t="str">
        <f t="shared" si="12"/>
        <v>1100311&amp;</v>
      </c>
      <c r="B796" t="s">
        <v>1386</v>
      </c>
      <c r="C796">
        <v>4.2999999999999997E-2</v>
      </c>
      <c r="D796">
        <v>0.06</v>
      </c>
      <c r="E796">
        <v>7.0000000000000007E-2</v>
      </c>
      <c r="F796">
        <v>0.08</v>
      </c>
      <c r="G796">
        <v>6.5000000000000002E-2</v>
      </c>
      <c r="H796">
        <v>4.4999999999999998E-2</v>
      </c>
      <c r="I796" t="s">
        <v>12</v>
      </c>
      <c r="J796" t="s">
        <v>1387</v>
      </c>
    </row>
    <row r="797" spans="1:10" x14ac:dyDescent="0.2">
      <c r="A797" t="str">
        <f t="shared" si="12"/>
        <v>1100480&amp;</v>
      </c>
      <c r="B797" t="s">
        <v>1388</v>
      </c>
      <c r="C797">
        <v>8.4000000000000005E-2</v>
      </c>
      <c r="D797">
        <v>0.05</v>
      </c>
      <c r="E797">
        <v>7.0000000000000007E-2</v>
      </c>
      <c r="F797">
        <v>0.1</v>
      </c>
      <c r="G797">
        <v>0.06</v>
      </c>
      <c r="H797">
        <v>8.4000000000000005E-2</v>
      </c>
      <c r="I797" t="s">
        <v>12</v>
      </c>
      <c r="J797" t="s">
        <v>1389</v>
      </c>
    </row>
    <row r="798" spans="1:10" x14ac:dyDescent="0.2">
      <c r="A798" t="str">
        <f t="shared" si="12"/>
        <v>1100487&amp;</v>
      </c>
      <c r="B798" t="s">
        <v>1390</v>
      </c>
      <c r="C798">
        <v>3.5000000000000003E-2</v>
      </c>
      <c r="D798">
        <v>0.05</v>
      </c>
      <c r="E798">
        <v>7.0000000000000007E-2</v>
      </c>
      <c r="F798">
        <v>0.1</v>
      </c>
      <c r="G798">
        <v>0.06</v>
      </c>
      <c r="H798">
        <v>3.5000000000000003E-2</v>
      </c>
      <c r="I798" t="s">
        <v>12</v>
      </c>
      <c r="J798" t="s">
        <v>1391</v>
      </c>
    </row>
    <row r="799" spans="1:10" x14ac:dyDescent="0.2">
      <c r="A799" t="str">
        <f t="shared" si="12"/>
        <v>1100707&amp;</v>
      </c>
      <c r="B799" t="s">
        <v>1392</v>
      </c>
      <c r="C799">
        <v>9.1999999999999998E-2</v>
      </c>
      <c r="D799">
        <v>0.115</v>
      </c>
      <c r="E799">
        <v>0.17249999999999999</v>
      </c>
      <c r="F799">
        <v>0.23</v>
      </c>
      <c r="G799">
        <v>0.15</v>
      </c>
      <c r="H799">
        <v>9.1999999999999998E-2</v>
      </c>
      <c r="I799" t="s">
        <v>12</v>
      </c>
      <c r="J799" t="s">
        <v>1393</v>
      </c>
    </row>
    <row r="800" spans="1:10" x14ac:dyDescent="0.2">
      <c r="A800" t="str">
        <f t="shared" si="12"/>
        <v>1101645&amp;</v>
      </c>
      <c r="B800" t="s">
        <v>1394</v>
      </c>
      <c r="C800">
        <v>5.7</v>
      </c>
      <c r="D800">
        <v>7</v>
      </c>
      <c r="E800">
        <v>8</v>
      </c>
      <c r="F800">
        <v>10</v>
      </c>
      <c r="G800">
        <v>7.5</v>
      </c>
      <c r="H800">
        <v>5.7</v>
      </c>
      <c r="I800" t="s">
        <v>12</v>
      </c>
      <c r="J800" t="s">
        <v>1395</v>
      </c>
    </row>
    <row r="801" spans="1:10" x14ac:dyDescent="0.2">
      <c r="A801" t="str">
        <f t="shared" si="12"/>
        <v>1100265&amp;</v>
      </c>
      <c r="B801" t="s">
        <v>1396</v>
      </c>
      <c r="C801">
        <v>1.9</v>
      </c>
      <c r="D801">
        <v>2.2000000000000002</v>
      </c>
      <c r="E801">
        <v>2.5</v>
      </c>
      <c r="F801">
        <v>3</v>
      </c>
      <c r="G801">
        <v>2.35</v>
      </c>
      <c r="H801">
        <v>1.9</v>
      </c>
      <c r="I801" t="s">
        <v>12</v>
      </c>
      <c r="J801" t="s">
        <v>1397</v>
      </c>
    </row>
    <row r="802" spans="1:10" x14ac:dyDescent="0.2">
      <c r="A802" t="str">
        <f t="shared" si="12"/>
        <v>1100271&amp;</v>
      </c>
      <c r="B802" t="s">
        <v>1398</v>
      </c>
      <c r="C802">
        <v>4</v>
      </c>
      <c r="D802">
        <v>4.25</v>
      </c>
      <c r="E802">
        <v>6</v>
      </c>
      <c r="F802">
        <v>6.5</v>
      </c>
      <c r="G802">
        <v>5.25</v>
      </c>
      <c r="H802">
        <v>4</v>
      </c>
      <c r="I802" t="s">
        <v>12</v>
      </c>
      <c r="J802" t="s">
        <v>1399</v>
      </c>
    </row>
    <row r="803" spans="1:10" x14ac:dyDescent="0.2">
      <c r="A803" t="str">
        <f t="shared" si="12"/>
        <v>1100263&amp;</v>
      </c>
      <c r="B803" t="s">
        <v>1400</v>
      </c>
      <c r="C803">
        <v>0.7</v>
      </c>
      <c r="D803">
        <v>0.8</v>
      </c>
      <c r="E803">
        <v>1.25</v>
      </c>
      <c r="F803">
        <v>1.5</v>
      </c>
      <c r="G803">
        <v>1</v>
      </c>
      <c r="H803">
        <v>0.7</v>
      </c>
      <c r="I803" t="s">
        <v>12</v>
      </c>
      <c r="J803" t="s">
        <v>1401</v>
      </c>
    </row>
    <row r="804" spans="1:10" x14ac:dyDescent="0.2">
      <c r="A804" t="str">
        <f t="shared" si="12"/>
        <v>1100269&amp;</v>
      </c>
      <c r="B804" t="s">
        <v>1402</v>
      </c>
      <c r="C804">
        <v>2</v>
      </c>
      <c r="D804">
        <v>2.1</v>
      </c>
      <c r="E804">
        <v>2.5</v>
      </c>
      <c r="F804">
        <v>2.75</v>
      </c>
      <c r="G804">
        <v>2.35</v>
      </c>
      <c r="H804">
        <v>2</v>
      </c>
      <c r="I804" t="s">
        <v>12</v>
      </c>
      <c r="J804" t="s">
        <v>1403</v>
      </c>
    </row>
    <row r="805" spans="1:10" x14ac:dyDescent="0.2">
      <c r="A805" t="str">
        <f t="shared" si="12"/>
        <v>1102122&amp;</v>
      </c>
      <c r="B805" t="s">
        <v>1404</v>
      </c>
      <c r="C805">
        <v>0.75</v>
      </c>
      <c r="D805">
        <v>0.85</v>
      </c>
      <c r="E805">
        <v>1</v>
      </c>
      <c r="F805">
        <v>1.25</v>
      </c>
      <c r="G805">
        <v>0.95</v>
      </c>
      <c r="H805">
        <v>0.75</v>
      </c>
      <c r="I805" t="s">
        <v>12</v>
      </c>
      <c r="J805" t="s">
        <v>1405</v>
      </c>
    </row>
    <row r="806" spans="1:10" x14ac:dyDescent="0.2">
      <c r="A806" t="str">
        <f t="shared" si="12"/>
        <v>11021820&amp;</v>
      </c>
      <c r="B806" t="s">
        <v>1406</v>
      </c>
      <c r="C806">
        <v>3.75</v>
      </c>
      <c r="D806">
        <v>4</v>
      </c>
      <c r="E806">
        <v>4.5</v>
      </c>
      <c r="F806">
        <v>5</v>
      </c>
      <c r="G806">
        <v>4.25</v>
      </c>
      <c r="H806">
        <v>3.9</v>
      </c>
      <c r="I806" t="s">
        <v>12</v>
      </c>
      <c r="J806" t="s">
        <v>1407</v>
      </c>
    </row>
    <row r="807" spans="1:10" x14ac:dyDescent="0.2">
      <c r="A807" t="str">
        <f t="shared" si="12"/>
        <v>1100264&amp;</v>
      </c>
      <c r="B807" t="s">
        <v>1408</v>
      </c>
      <c r="C807">
        <v>1.1000000000000001</v>
      </c>
      <c r="D807">
        <v>1.25</v>
      </c>
      <c r="E807">
        <v>2</v>
      </c>
      <c r="F807">
        <v>2.25</v>
      </c>
      <c r="G807">
        <v>1.85</v>
      </c>
      <c r="H807">
        <v>1.1499999999999999</v>
      </c>
      <c r="I807" t="s">
        <v>12</v>
      </c>
      <c r="J807" t="s">
        <v>1409</v>
      </c>
    </row>
    <row r="808" spans="1:10" x14ac:dyDescent="0.2">
      <c r="A808" t="str">
        <f t="shared" si="12"/>
        <v>1100270&amp;</v>
      </c>
      <c r="B808" t="s">
        <v>1410</v>
      </c>
      <c r="C808">
        <v>3.15</v>
      </c>
      <c r="D808">
        <v>3.25</v>
      </c>
      <c r="E808">
        <v>3.75</v>
      </c>
      <c r="F808">
        <v>4</v>
      </c>
      <c r="G808">
        <v>3.5</v>
      </c>
      <c r="H808">
        <v>3.15</v>
      </c>
      <c r="I808" t="s">
        <v>12</v>
      </c>
      <c r="J808" t="s">
        <v>1411</v>
      </c>
    </row>
    <row r="809" spans="1:10" x14ac:dyDescent="0.2">
      <c r="A809" t="str">
        <f t="shared" si="12"/>
        <v>1101644&amp;</v>
      </c>
      <c r="B809" t="s">
        <v>1412</v>
      </c>
      <c r="C809">
        <v>6</v>
      </c>
      <c r="D809">
        <v>7.35</v>
      </c>
      <c r="E809">
        <v>8</v>
      </c>
      <c r="F809">
        <v>8.5</v>
      </c>
      <c r="G809">
        <v>7.75</v>
      </c>
      <c r="H809">
        <v>6</v>
      </c>
      <c r="I809" t="s">
        <v>12</v>
      </c>
      <c r="J809" t="s">
        <v>1413</v>
      </c>
    </row>
    <row r="810" spans="1:10" x14ac:dyDescent="0.2">
      <c r="A810" t="str">
        <f t="shared" si="12"/>
        <v>1100267&amp;</v>
      </c>
      <c r="B810" t="s">
        <v>18</v>
      </c>
      <c r="C810">
        <v>4.75</v>
      </c>
      <c r="D810">
        <v>5</v>
      </c>
      <c r="E810">
        <v>5.5</v>
      </c>
      <c r="F810">
        <v>6</v>
      </c>
      <c r="G810">
        <v>0</v>
      </c>
      <c r="H810">
        <v>4.75</v>
      </c>
      <c r="I810" t="s">
        <v>12</v>
      </c>
      <c r="J810" t="s">
        <v>1414</v>
      </c>
    </row>
    <row r="811" spans="1:10" x14ac:dyDescent="0.2">
      <c r="A811" t="str">
        <f t="shared" si="12"/>
        <v>1100273&amp;</v>
      </c>
      <c r="B811" t="s">
        <v>1415</v>
      </c>
      <c r="C811">
        <v>7.1</v>
      </c>
      <c r="D811">
        <v>7.35</v>
      </c>
      <c r="E811">
        <v>8</v>
      </c>
      <c r="F811">
        <v>8.5</v>
      </c>
      <c r="G811">
        <v>7.75</v>
      </c>
      <c r="H811">
        <v>7.1</v>
      </c>
      <c r="I811" t="s">
        <v>12</v>
      </c>
      <c r="J811" t="s">
        <v>1416</v>
      </c>
    </row>
    <row r="812" spans="1:10" x14ac:dyDescent="0.2">
      <c r="A812" t="str">
        <f t="shared" si="12"/>
        <v>1100266&amp;</v>
      </c>
      <c r="B812" t="s">
        <v>1417</v>
      </c>
      <c r="C812">
        <v>3.5</v>
      </c>
      <c r="D812">
        <v>3.75</v>
      </c>
      <c r="E812">
        <v>4.25</v>
      </c>
      <c r="F812">
        <v>4.5</v>
      </c>
      <c r="G812">
        <v>4</v>
      </c>
      <c r="H812">
        <v>3.5</v>
      </c>
      <c r="I812" t="s">
        <v>12</v>
      </c>
      <c r="J812" t="s">
        <v>1418</v>
      </c>
    </row>
    <row r="813" spans="1:10" x14ac:dyDescent="0.2">
      <c r="A813" t="str">
        <f t="shared" si="12"/>
        <v>1100272&amp;</v>
      </c>
      <c r="B813" t="s">
        <v>1419</v>
      </c>
      <c r="C813">
        <v>4</v>
      </c>
      <c r="D813">
        <v>4.25</v>
      </c>
      <c r="E813">
        <v>5</v>
      </c>
      <c r="F813">
        <v>6</v>
      </c>
      <c r="G813">
        <v>4.6500000000000004</v>
      </c>
      <c r="H813">
        <v>4</v>
      </c>
      <c r="I813" t="s">
        <v>12</v>
      </c>
      <c r="J813" t="s">
        <v>1420</v>
      </c>
    </row>
    <row r="814" spans="1:10" x14ac:dyDescent="0.2">
      <c r="A814" t="str">
        <f t="shared" si="12"/>
        <v>1100268&amp;</v>
      </c>
      <c r="B814" t="s">
        <v>1421</v>
      </c>
      <c r="C814">
        <v>11.65</v>
      </c>
      <c r="D814">
        <v>20</v>
      </c>
      <c r="E814">
        <v>23</v>
      </c>
      <c r="F814">
        <v>25</v>
      </c>
      <c r="G814">
        <v>21.5</v>
      </c>
      <c r="H814">
        <v>11.65</v>
      </c>
      <c r="I814" t="s">
        <v>12</v>
      </c>
      <c r="J814" t="s">
        <v>1422</v>
      </c>
    </row>
    <row r="815" spans="1:10" x14ac:dyDescent="0.2">
      <c r="A815" t="str">
        <f t="shared" si="12"/>
        <v>1100274&amp;</v>
      </c>
      <c r="B815" t="s">
        <v>1423</v>
      </c>
      <c r="C815">
        <v>15</v>
      </c>
      <c r="D815">
        <v>26</v>
      </c>
      <c r="E815">
        <v>30</v>
      </c>
      <c r="F815">
        <v>35</v>
      </c>
      <c r="G815">
        <v>28</v>
      </c>
      <c r="H815">
        <v>15</v>
      </c>
      <c r="I815" t="s">
        <v>12</v>
      </c>
      <c r="J815" t="s">
        <v>1424</v>
      </c>
    </row>
    <row r="816" spans="1:10" x14ac:dyDescent="0.2">
      <c r="A816" t="str">
        <f t="shared" si="12"/>
        <v>1102121&amp;</v>
      </c>
      <c r="B816" t="s">
        <v>1425</v>
      </c>
      <c r="C816">
        <v>0.5</v>
      </c>
      <c r="D816">
        <v>0.75</v>
      </c>
      <c r="E816">
        <v>0.85</v>
      </c>
      <c r="F816">
        <v>1</v>
      </c>
      <c r="G816">
        <v>0.8</v>
      </c>
      <c r="H816">
        <v>0.5</v>
      </c>
      <c r="I816" t="s">
        <v>12</v>
      </c>
      <c r="J816" t="s">
        <v>1426</v>
      </c>
    </row>
    <row r="817" spans="1:10" x14ac:dyDescent="0.2">
      <c r="A817" t="str">
        <f t="shared" si="12"/>
        <v>11021783&amp;</v>
      </c>
      <c r="B817" t="s">
        <v>1427</v>
      </c>
      <c r="C817">
        <v>1.65</v>
      </c>
      <c r="D817">
        <v>1.75</v>
      </c>
      <c r="E817">
        <v>2</v>
      </c>
      <c r="F817">
        <v>2.5</v>
      </c>
      <c r="G817">
        <v>1.9</v>
      </c>
      <c r="H817">
        <v>1.65</v>
      </c>
      <c r="I817" t="s">
        <v>12</v>
      </c>
      <c r="J817" t="s">
        <v>1428</v>
      </c>
    </row>
    <row r="818" spans="1:10" x14ac:dyDescent="0.2">
      <c r="A818" t="str">
        <f t="shared" si="12"/>
        <v>11021782&amp;</v>
      </c>
      <c r="B818" t="s">
        <v>18</v>
      </c>
      <c r="C818">
        <v>2.75</v>
      </c>
      <c r="D818">
        <v>2.9</v>
      </c>
      <c r="E818">
        <v>3.5</v>
      </c>
      <c r="F818">
        <v>3.75</v>
      </c>
      <c r="G818">
        <v>0</v>
      </c>
      <c r="H818">
        <v>2.75</v>
      </c>
      <c r="I818" t="s">
        <v>12</v>
      </c>
      <c r="J818" t="s">
        <v>1429</v>
      </c>
    </row>
    <row r="819" spans="1:10" x14ac:dyDescent="0.2">
      <c r="A819" t="str">
        <f t="shared" si="12"/>
        <v>1101636&amp;</v>
      </c>
      <c r="B819" t="s">
        <v>18</v>
      </c>
      <c r="C819">
        <v>3.15</v>
      </c>
      <c r="D819">
        <v>3.5</v>
      </c>
      <c r="E819">
        <v>4</v>
      </c>
      <c r="F819">
        <v>4.5</v>
      </c>
      <c r="G819">
        <v>0</v>
      </c>
      <c r="H819">
        <v>3.15</v>
      </c>
      <c r="I819" t="s">
        <v>12</v>
      </c>
      <c r="J819" t="s">
        <v>1430</v>
      </c>
    </row>
    <row r="820" spans="1:10" x14ac:dyDescent="0.2">
      <c r="A820" t="str">
        <f t="shared" si="12"/>
        <v>1102123&amp;</v>
      </c>
      <c r="B820" t="s">
        <v>1431</v>
      </c>
      <c r="C820">
        <v>4.75</v>
      </c>
      <c r="D820">
        <v>5</v>
      </c>
      <c r="E820">
        <v>5.5</v>
      </c>
      <c r="F820">
        <v>6</v>
      </c>
      <c r="G820">
        <v>5.25</v>
      </c>
      <c r="H820">
        <v>4.75</v>
      </c>
      <c r="I820" t="s">
        <v>12</v>
      </c>
      <c r="J820" t="s">
        <v>1432</v>
      </c>
    </row>
    <row r="821" spans="1:10" x14ac:dyDescent="0.2">
      <c r="A821" t="str">
        <f t="shared" si="12"/>
        <v>1102120&amp;</v>
      </c>
      <c r="B821" t="s">
        <v>1433</v>
      </c>
      <c r="C821">
        <v>1.25</v>
      </c>
      <c r="D821">
        <v>1.5</v>
      </c>
      <c r="E821">
        <v>1.75</v>
      </c>
      <c r="F821">
        <v>2</v>
      </c>
      <c r="G821">
        <v>1.65</v>
      </c>
      <c r="H821">
        <v>1.25</v>
      </c>
      <c r="I821" t="s">
        <v>12</v>
      </c>
      <c r="J821" t="s">
        <v>1434</v>
      </c>
    </row>
    <row r="822" spans="1:10" x14ac:dyDescent="0.2">
      <c r="A822" t="str">
        <f t="shared" si="12"/>
        <v>1102119&amp;</v>
      </c>
      <c r="B822" t="s">
        <v>1435</v>
      </c>
      <c r="C822">
        <v>2.25</v>
      </c>
      <c r="D822">
        <v>2.75</v>
      </c>
      <c r="E822">
        <v>3.25</v>
      </c>
      <c r="F822">
        <v>3.5</v>
      </c>
      <c r="G822">
        <v>3</v>
      </c>
      <c r="H822">
        <v>2.25</v>
      </c>
      <c r="I822" t="s">
        <v>12</v>
      </c>
      <c r="J822" t="s">
        <v>1436</v>
      </c>
    </row>
    <row r="823" spans="1:10" x14ac:dyDescent="0.2">
      <c r="A823" t="str">
        <f t="shared" si="12"/>
        <v>1100292&amp;</v>
      </c>
      <c r="B823" t="s">
        <v>1437</v>
      </c>
      <c r="C823">
        <v>7.5</v>
      </c>
      <c r="D823">
        <v>7.75</v>
      </c>
      <c r="E823">
        <v>8.5</v>
      </c>
      <c r="F823">
        <v>9</v>
      </c>
      <c r="G823">
        <v>8</v>
      </c>
      <c r="H823">
        <v>7.5</v>
      </c>
      <c r="I823" t="s">
        <v>12</v>
      </c>
      <c r="J823" t="s">
        <v>1438</v>
      </c>
    </row>
    <row r="824" spans="1:10" x14ac:dyDescent="0.2">
      <c r="A824" t="str">
        <f t="shared" si="12"/>
        <v>1101909&amp;</v>
      </c>
      <c r="B824" t="s">
        <v>1439</v>
      </c>
      <c r="C824">
        <v>13</v>
      </c>
      <c r="D824">
        <v>18</v>
      </c>
      <c r="E824">
        <v>20</v>
      </c>
      <c r="F824">
        <v>25</v>
      </c>
      <c r="G824">
        <v>19</v>
      </c>
      <c r="H824">
        <v>13</v>
      </c>
      <c r="I824" t="s">
        <v>12</v>
      </c>
      <c r="J824" t="s">
        <v>1440</v>
      </c>
    </row>
    <row r="825" spans="1:10" x14ac:dyDescent="0.2">
      <c r="A825" t="str">
        <f t="shared" si="12"/>
        <v>1100301&amp;</v>
      </c>
      <c r="B825" t="s">
        <v>1441</v>
      </c>
      <c r="C825">
        <v>5.25</v>
      </c>
      <c r="D825">
        <v>5.5</v>
      </c>
      <c r="E825">
        <v>6</v>
      </c>
      <c r="F825">
        <v>7</v>
      </c>
      <c r="G825">
        <v>5.75</v>
      </c>
      <c r="H825">
        <v>5.25</v>
      </c>
      <c r="I825" t="s">
        <v>12</v>
      </c>
      <c r="J825" t="s">
        <v>1442</v>
      </c>
    </row>
    <row r="826" spans="1:10" x14ac:dyDescent="0.2">
      <c r="A826" t="str">
        <f t="shared" si="12"/>
        <v>1101917&amp;</v>
      </c>
      <c r="B826" t="s">
        <v>1443</v>
      </c>
      <c r="C826">
        <v>6</v>
      </c>
      <c r="D826">
        <v>6.25</v>
      </c>
      <c r="E826">
        <v>7</v>
      </c>
      <c r="F826">
        <v>8</v>
      </c>
      <c r="G826">
        <v>6.75</v>
      </c>
      <c r="H826">
        <v>6</v>
      </c>
      <c r="I826" t="s">
        <v>12</v>
      </c>
      <c r="J826" t="s">
        <v>1444</v>
      </c>
    </row>
    <row r="827" spans="1:10" x14ac:dyDescent="0.2">
      <c r="A827" t="str">
        <f t="shared" si="12"/>
        <v>1101695&amp;</v>
      </c>
      <c r="B827" t="s">
        <v>1445</v>
      </c>
      <c r="C827">
        <v>1.25</v>
      </c>
      <c r="D827">
        <v>1.35</v>
      </c>
      <c r="E827">
        <v>1.65</v>
      </c>
      <c r="F827">
        <v>1.85</v>
      </c>
      <c r="G827">
        <v>1.5</v>
      </c>
      <c r="H827">
        <v>1.25</v>
      </c>
      <c r="I827" t="s">
        <v>12</v>
      </c>
      <c r="J827" t="s">
        <v>1446</v>
      </c>
    </row>
    <row r="828" spans="1:10" x14ac:dyDescent="0.2">
      <c r="A828" t="str">
        <f t="shared" si="12"/>
        <v>1100303&amp;</v>
      </c>
      <c r="B828" t="s">
        <v>18</v>
      </c>
      <c r="C828">
        <v>1</v>
      </c>
      <c r="D828">
        <v>1.1499999999999999</v>
      </c>
      <c r="E828">
        <v>1.75</v>
      </c>
      <c r="F828">
        <v>2</v>
      </c>
      <c r="G828">
        <v>0</v>
      </c>
      <c r="H828">
        <v>1</v>
      </c>
      <c r="I828" t="s">
        <v>12</v>
      </c>
      <c r="J828" t="s">
        <v>1447</v>
      </c>
    </row>
    <row r="829" spans="1:10" x14ac:dyDescent="0.2">
      <c r="A829" t="str">
        <f t="shared" si="12"/>
        <v>1100306&amp;</v>
      </c>
      <c r="B829" t="s">
        <v>1448</v>
      </c>
      <c r="C829">
        <v>0.95</v>
      </c>
      <c r="D829">
        <v>1.2</v>
      </c>
      <c r="E829">
        <v>2</v>
      </c>
      <c r="F829">
        <v>2.5</v>
      </c>
      <c r="G829">
        <v>1.6</v>
      </c>
      <c r="H829">
        <v>1.05</v>
      </c>
      <c r="I829" t="s">
        <v>12</v>
      </c>
      <c r="J829" t="s">
        <v>1449</v>
      </c>
    </row>
    <row r="830" spans="1:10" x14ac:dyDescent="0.2">
      <c r="A830" t="str">
        <f t="shared" si="12"/>
        <v>110830&amp;</v>
      </c>
      <c r="B830" t="s">
        <v>1450</v>
      </c>
      <c r="C830">
        <v>2.15</v>
      </c>
      <c r="D830">
        <v>2.25</v>
      </c>
      <c r="E830">
        <v>3</v>
      </c>
      <c r="F830">
        <v>3.5</v>
      </c>
      <c r="G830">
        <v>2.75</v>
      </c>
      <c r="H830">
        <v>2.15</v>
      </c>
      <c r="I830" t="s">
        <v>12</v>
      </c>
      <c r="J830" t="s">
        <v>1451</v>
      </c>
    </row>
    <row r="831" spans="1:10" x14ac:dyDescent="0.2">
      <c r="A831" t="str">
        <f t="shared" si="12"/>
        <v>1100296&amp;</v>
      </c>
      <c r="B831" t="s">
        <v>1452</v>
      </c>
      <c r="C831">
        <v>2.5649999999999999</v>
      </c>
      <c r="D831">
        <v>2.8</v>
      </c>
      <c r="E831">
        <v>3</v>
      </c>
      <c r="F831">
        <v>3.5</v>
      </c>
      <c r="G831">
        <v>2.85</v>
      </c>
      <c r="H831">
        <v>2.67</v>
      </c>
      <c r="I831" t="s">
        <v>12</v>
      </c>
      <c r="J831" t="s">
        <v>1453</v>
      </c>
    </row>
    <row r="832" spans="1:10" x14ac:dyDescent="0.2">
      <c r="A832" t="str">
        <f t="shared" si="12"/>
        <v>1100297&amp;</v>
      </c>
      <c r="B832" t="s">
        <v>1454</v>
      </c>
      <c r="C832">
        <v>3.1349999999999998</v>
      </c>
      <c r="D832">
        <v>3.35</v>
      </c>
      <c r="E832">
        <v>4</v>
      </c>
      <c r="F832">
        <v>4.5</v>
      </c>
      <c r="G832">
        <v>3.75</v>
      </c>
      <c r="H832">
        <v>3.2</v>
      </c>
      <c r="I832" t="s">
        <v>12</v>
      </c>
      <c r="J832" t="s">
        <v>1455</v>
      </c>
    </row>
    <row r="833" spans="1:10" x14ac:dyDescent="0.2">
      <c r="A833" t="str">
        <f t="shared" si="12"/>
        <v>81&amp;</v>
      </c>
      <c r="B833" t="s">
        <v>18</v>
      </c>
      <c r="C833">
        <v>28</v>
      </c>
      <c r="D833">
        <v>30</v>
      </c>
      <c r="E833">
        <v>32</v>
      </c>
      <c r="F833">
        <v>35</v>
      </c>
      <c r="G833">
        <v>0</v>
      </c>
      <c r="H833">
        <v>28</v>
      </c>
      <c r="I833" t="s">
        <v>12</v>
      </c>
      <c r="J833" t="s">
        <v>1456</v>
      </c>
    </row>
    <row r="834" spans="1:10" x14ac:dyDescent="0.2">
      <c r="A834" t="str">
        <f t="shared" si="12"/>
        <v>97&amp;</v>
      </c>
      <c r="B834" t="s">
        <v>18</v>
      </c>
      <c r="C834">
        <v>33</v>
      </c>
      <c r="D834">
        <v>35</v>
      </c>
      <c r="E834">
        <v>38</v>
      </c>
      <c r="F834">
        <v>40</v>
      </c>
      <c r="G834">
        <v>0</v>
      </c>
      <c r="H834">
        <v>33</v>
      </c>
      <c r="I834" t="s">
        <v>12</v>
      </c>
      <c r="J834" t="s">
        <v>1457</v>
      </c>
    </row>
    <row r="835" spans="1:10" x14ac:dyDescent="0.2">
      <c r="A835" t="str">
        <f t="shared" ref="A835:A898" si="13">J835</f>
        <v>11021764&amp;</v>
      </c>
      <c r="B835" t="s">
        <v>1458</v>
      </c>
      <c r="C835">
        <v>2</v>
      </c>
      <c r="D835">
        <v>1.25</v>
      </c>
      <c r="E835">
        <v>2.75</v>
      </c>
      <c r="F835">
        <v>3</v>
      </c>
      <c r="G835">
        <v>2.25</v>
      </c>
      <c r="H835">
        <v>1</v>
      </c>
      <c r="I835" t="s">
        <v>12</v>
      </c>
      <c r="J835" t="s">
        <v>1459</v>
      </c>
    </row>
    <row r="836" spans="1:10" x14ac:dyDescent="0.2">
      <c r="A836" t="str">
        <f t="shared" si="13"/>
        <v>22001007&amp;</v>
      </c>
      <c r="B836" t="s">
        <v>18</v>
      </c>
      <c r="C836">
        <v>1.8</v>
      </c>
      <c r="D836">
        <v>2</v>
      </c>
      <c r="E836">
        <v>2.5</v>
      </c>
      <c r="F836">
        <v>3</v>
      </c>
      <c r="G836">
        <v>0</v>
      </c>
      <c r="H836">
        <v>1.8</v>
      </c>
      <c r="I836" t="s">
        <v>12</v>
      </c>
      <c r="J836" t="s">
        <v>1460</v>
      </c>
    </row>
    <row r="837" spans="1:10" x14ac:dyDescent="0.2">
      <c r="A837" t="str">
        <f t="shared" si="13"/>
        <v>1100298&amp;</v>
      </c>
      <c r="B837" t="s">
        <v>1461</v>
      </c>
      <c r="C837">
        <v>2.8209999999999997</v>
      </c>
      <c r="D837">
        <v>2.95</v>
      </c>
      <c r="E837">
        <v>3.25</v>
      </c>
      <c r="F837">
        <v>3.5</v>
      </c>
      <c r="G837">
        <v>3</v>
      </c>
      <c r="H837">
        <v>2.88</v>
      </c>
      <c r="I837" t="s">
        <v>12</v>
      </c>
      <c r="J837" t="s">
        <v>1462</v>
      </c>
    </row>
    <row r="838" spans="1:10" x14ac:dyDescent="0.2">
      <c r="A838" t="str">
        <f t="shared" si="13"/>
        <v>1100299&amp;</v>
      </c>
      <c r="B838" t="s">
        <v>1463</v>
      </c>
      <c r="C838">
        <v>3.4</v>
      </c>
      <c r="D838">
        <v>3.65</v>
      </c>
      <c r="E838">
        <v>4.25</v>
      </c>
      <c r="F838">
        <v>4.5</v>
      </c>
      <c r="G838">
        <v>4</v>
      </c>
      <c r="H838">
        <v>3.5</v>
      </c>
      <c r="I838" t="s">
        <v>12</v>
      </c>
      <c r="J838" t="s">
        <v>1464</v>
      </c>
    </row>
    <row r="839" spans="1:10" x14ac:dyDescent="0.2">
      <c r="A839" t="str">
        <f t="shared" si="13"/>
        <v>1102031&amp;</v>
      </c>
      <c r="B839" t="s">
        <v>1465</v>
      </c>
      <c r="C839">
        <v>3</v>
      </c>
      <c r="D839">
        <v>3.25</v>
      </c>
      <c r="E839">
        <v>4</v>
      </c>
      <c r="F839">
        <v>4.5</v>
      </c>
      <c r="G839">
        <v>0</v>
      </c>
      <c r="H839">
        <v>3</v>
      </c>
      <c r="I839" t="s">
        <v>12</v>
      </c>
      <c r="J839" t="s">
        <v>1466</v>
      </c>
    </row>
    <row r="840" spans="1:10" x14ac:dyDescent="0.2">
      <c r="A840" t="str">
        <f t="shared" si="13"/>
        <v>1100305&amp;</v>
      </c>
      <c r="B840" t="s">
        <v>18</v>
      </c>
      <c r="C840">
        <v>1.25</v>
      </c>
      <c r="D840">
        <v>1.4</v>
      </c>
      <c r="E840">
        <v>1.75</v>
      </c>
      <c r="F840">
        <v>2</v>
      </c>
      <c r="G840">
        <v>0</v>
      </c>
      <c r="H840">
        <v>1.25</v>
      </c>
      <c r="I840" t="s">
        <v>12</v>
      </c>
      <c r="J840" t="s">
        <v>1467</v>
      </c>
    </row>
    <row r="841" spans="1:10" x14ac:dyDescent="0.2">
      <c r="A841" t="str">
        <f t="shared" si="13"/>
        <v>1101835&amp;</v>
      </c>
      <c r="B841" t="s">
        <v>18</v>
      </c>
      <c r="C841">
        <v>2.75</v>
      </c>
      <c r="D841">
        <v>3</v>
      </c>
      <c r="E841">
        <v>3.5</v>
      </c>
      <c r="F841">
        <v>4</v>
      </c>
      <c r="G841">
        <v>0</v>
      </c>
      <c r="H841">
        <v>2.75</v>
      </c>
      <c r="I841" t="s">
        <v>12</v>
      </c>
      <c r="J841" t="s">
        <v>1468</v>
      </c>
    </row>
    <row r="842" spans="1:10" x14ac:dyDescent="0.2">
      <c r="A842" t="str">
        <f t="shared" si="13"/>
        <v>1100293&amp;</v>
      </c>
      <c r="B842" t="s">
        <v>1469</v>
      </c>
      <c r="C842">
        <v>0.63700000000000001</v>
      </c>
      <c r="D842">
        <v>0.68</v>
      </c>
      <c r="E842">
        <v>0.85</v>
      </c>
      <c r="F842">
        <v>1</v>
      </c>
      <c r="G842">
        <v>0.75</v>
      </c>
      <c r="H842">
        <v>0.63700000000000001</v>
      </c>
      <c r="I842" t="s">
        <v>12</v>
      </c>
      <c r="J842" t="s">
        <v>1470</v>
      </c>
    </row>
    <row r="843" spans="1:10" x14ac:dyDescent="0.2">
      <c r="A843" t="str">
        <f t="shared" si="13"/>
        <v>1100294&amp;</v>
      </c>
      <c r="B843" t="s">
        <v>1471</v>
      </c>
      <c r="C843">
        <v>0.86499999999999999</v>
      </c>
      <c r="D843">
        <v>0.95</v>
      </c>
      <c r="E843">
        <v>1.25</v>
      </c>
      <c r="F843">
        <v>1.5</v>
      </c>
      <c r="G843">
        <v>1.05</v>
      </c>
      <c r="H843">
        <v>0.86499999999999999</v>
      </c>
      <c r="I843" t="s">
        <v>12</v>
      </c>
      <c r="J843" t="s">
        <v>1472</v>
      </c>
    </row>
    <row r="844" spans="1:10" x14ac:dyDescent="0.2">
      <c r="A844" t="str">
        <f t="shared" si="13"/>
        <v>1305268&amp;</v>
      </c>
      <c r="B844" t="s">
        <v>1473</v>
      </c>
      <c r="C844">
        <v>1.5</v>
      </c>
      <c r="D844">
        <v>1.6</v>
      </c>
      <c r="E844">
        <v>2.25</v>
      </c>
      <c r="F844">
        <v>2.5</v>
      </c>
      <c r="G844">
        <v>2</v>
      </c>
      <c r="H844">
        <v>1.5</v>
      </c>
      <c r="I844" t="s">
        <v>12</v>
      </c>
      <c r="J844" t="s">
        <v>1474</v>
      </c>
    </row>
    <row r="845" spans="1:10" x14ac:dyDescent="0.2">
      <c r="A845" t="str">
        <f t="shared" si="13"/>
        <v>1305267&amp;</v>
      </c>
      <c r="B845" t="s">
        <v>1475</v>
      </c>
      <c r="C845">
        <v>1.25</v>
      </c>
      <c r="D845">
        <v>1.4</v>
      </c>
      <c r="E845">
        <v>1.75</v>
      </c>
      <c r="F845">
        <v>2</v>
      </c>
      <c r="G845">
        <v>1.55</v>
      </c>
      <c r="H845">
        <v>1.35</v>
      </c>
      <c r="I845" t="s">
        <v>12</v>
      </c>
      <c r="J845" t="s">
        <v>1476</v>
      </c>
    </row>
    <row r="846" spans="1:10" x14ac:dyDescent="0.2">
      <c r="A846" t="str">
        <f t="shared" si="13"/>
        <v>1305269&amp;</v>
      </c>
      <c r="B846" t="s">
        <v>1477</v>
      </c>
      <c r="C846">
        <v>4.5</v>
      </c>
      <c r="D846">
        <v>6.5</v>
      </c>
      <c r="E846">
        <v>7</v>
      </c>
      <c r="F846">
        <v>8</v>
      </c>
      <c r="G846">
        <v>6.75</v>
      </c>
      <c r="H846">
        <v>6.25</v>
      </c>
      <c r="I846" t="s">
        <v>12</v>
      </c>
      <c r="J846" t="s">
        <v>1478</v>
      </c>
    </row>
    <row r="847" spans="1:10" x14ac:dyDescent="0.2">
      <c r="A847">
        <f t="shared" si="13"/>
        <v>0</v>
      </c>
      <c r="B847" t="s">
        <v>18</v>
      </c>
      <c r="C847">
        <v>5.25</v>
      </c>
      <c r="D847">
        <v>5.75</v>
      </c>
      <c r="E847">
        <v>6.5</v>
      </c>
      <c r="F847">
        <v>7</v>
      </c>
      <c r="G847">
        <v>0</v>
      </c>
      <c r="H847">
        <v>5.25</v>
      </c>
      <c r="I847" t="s">
        <v>12</v>
      </c>
    </row>
    <row r="848" spans="1:10" x14ac:dyDescent="0.2">
      <c r="A848" t="str">
        <f t="shared" si="13"/>
        <v>1300552244&amp;</v>
      </c>
      <c r="B848" t="s">
        <v>18</v>
      </c>
      <c r="C848">
        <v>1</v>
      </c>
      <c r="D848">
        <v>0</v>
      </c>
      <c r="E848">
        <v>0</v>
      </c>
      <c r="F848">
        <v>0</v>
      </c>
      <c r="G848">
        <v>0</v>
      </c>
      <c r="H848">
        <v>1</v>
      </c>
      <c r="I848" t="s">
        <v>12</v>
      </c>
      <c r="J848" t="s">
        <v>1479</v>
      </c>
    </row>
    <row r="849" spans="1:10" x14ac:dyDescent="0.2">
      <c r="A849" t="str">
        <f t="shared" si="13"/>
        <v>200001047&amp;</v>
      </c>
      <c r="B849" t="s">
        <v>1480</v>
      </c>
      <c r="C849">
        <v>1.6</v>
      </c>
      <c r="D849">
        <v>2.35</v>
      </c>
      <c r="E849">
        <v>2.75</v>
      </c>
      <c r="F849">
        <v>3</v>
      </c>
      <c r="G849">
        <v>2.5499999999999998</v>
      </c>
      <c r="H849">
        <v>1.6</v>
      </c>
      <c r="I849" t="s">
        <v>12</v>
      </c>
      <c r="J849" t="s">
        <v>1481</v>
      </c>
    </row>
    <row r="850" spans="1:10" x14ac:dyDescent="0.2">
      <c r="A850" t="str">
        <f t="shared" si="13"/>
        <v>1101984&amp;</v>
      </c>
      <c r="B850" t="s">
        <v>18</v>
      </c>
      <c r="C850">
        <v>1.3</v>
      </c>
      <c r="D850">
        <v>1.4</v>
      </c>
      <c r="E850">
        <v>1.75</v>
      </c>
      <c r="F850">
        <v>2</v>
      </c>
      <c r="G850">
        <v>0</v>
      </c>
      <c r="H850">
        <v>1.3</v>
      </c>
      <c r="I850" t="s">
        <v>12</v>
      </c>
      <c r="J850" t="s">
        <v>1482</v>
      </c>
    </row>
    <row r="851" spans="1:10" x14ac:dyDescent="0.2">
      <c r="A851" t="str">
        <f t="shared" si="13"/>
        <v>1101650&amp;</v>
      </c>
      <c r="B851" t="s">
        <v>18</v>
      </c>
      <c r="C851">
        <v>1.9</v>
      </c>
      <c r="D851">
        <v>2.1</v>
      </c>
      <c r="E851">
        <v>2.5</v>
      </c>
      <c r="F851">
        <v>2.75</v>
      </c>
      <c r="G851">
        <v>0</v>
      </c>
      <c r="H851">
        <v>1.9</v>
      </c>
      <c r="I851" t="s">
        <v>12</v>
      </c>
      <c r="J851" t="s">
        <v>1483</v>
      </c>
    </row>
    <row r="852" spans="1:10" x14ac:dyDescent="0.2">
      <c r="A852" t="str">
        <f t="shared" si="13"/>
        <v>8681749623938&amp;</v>
      </c>
      <c r="B852" t="s">
        <v>18</v>
      </c>
      <c r="C852">
        <v>1.6</v>
      </c>
      <c r="D852">
        <v>1.75</v>
      </c>
      <c r="E852">
        <v>2.25</v>
      </c>
      <c r="F852">
        <v>2.5</v>
      </c>
      <c r="G852">
        <v>0</v>
      </c>
      <c r="H852">
        <v>1.6</v>
      </c>
      <c r="I852" t="s">
        <v>12</v>
      </c>
      <c r="J852" t="s">
        <v>1484</v>
      </c>
    </row>
    <row r="853" spans="1:10" x14ac:dyDescent="0.2">
      <c r="A853" t="str">
        <f t="shared" si="13"/>
        <v>11021805&amp;</v>
      </c>
      <c r="B853" t="s">
        <v>1485</v>
      </c>
      <c r="C853">
        <v>3</v>
      </c>
      <c r="D853">
        <v>3.1</v>
      </c>
      <c r="E853">
        <v>3.5</v>
      </c>
      <c r="F853">
        <v>3.75</v>
      </c>
      <c r="G853">
        <v>3.25</v>
      </c>
      <c r="H853">
        <v>3</v>
      </c>
      <c r="I853" t="s">
        <v>12</v>
      </c>
      <c r="J853" t="s">
        <v>1486</v>
      </c>
    </row>
    <row r="854" spans="1:10" x14ac:dyDescent="0.2">
      <c r="A854" t="str">
        <f t="shared" si="13"/>
        <v>14757&amp;</v>
      </c>
      <c r="B854" t="s">
        <v>18</v>
      </c>
      <c r="C854">
        <v>25</v>
      </c>
      <c r="D854">
        <v>27</v>
      </c>
      <c r="E854">
        <v>30</v>
      </c>
      <c r="F854">
        <v>35</v>
      </c>
      <c r="G854">
        <v>0</v>
      </c>
      <c r="H854">
        <v>25</v>
      </c>
      <c r="I854" t="s">
        <v>12</v>
      </c>
      <c r="J854" t="s">
        <v>1487</v>
      </c>
    </row>
    <row r="855" spans="1:10" x14ac:dyDescent="0.2">
      <c r="A855" t="str">
        <f t="shared" si="13"/>
        <v>1100379&amp;</v>
      </c>
      <c r="B855" t="s">
        <v>18</v>
      </c>
      <c r="C855">
        <v>1.75</v>
      </c>
      <c r="D855">
        <v>2</v>
      </c>
      <c r="E855">
        <v>2.5</v>
      </c>
      <c r="F855">
        <v>2.75</v>
      </c>
      <c r="G855">
        <v>0</v>
      </c>
      <c r="H855">
        <v>1.75</v>
      </c>
      <c r="I855" t="s">
        <v>12</v>
      </c>
      <c r="J855" t="s">
        <v>1488</v>
      </c>
    </row>
    <row r="856" spans="1:10" x14ac:dyDescent="0.2">
      <c r="A856" t="str">
        <f t="shared" si="13"/>
        <v>8681749624195&amp;</v>
      </c>
      <c r="B856" t="s">
        <v>18</v>
      </c>
      <c r="C856">
        <v>1.7</v>
      </c>
      <c r="D856">
        <v>1.85</v>
      </c>
      <c r="E856">
        <v>2.25</v>
      </c>
      <c r="F856">
        <v>2.5</v>
      </c>
      <c r="G856">
        <v>0</v>
      </c>
      <c r="H856">
        <v>1.7</v>
      </c>
      <c r="I856" t="s">
        <v>12</v>
      </c>
      <c r="J856" t="s">
        <v>1489</v>
      </c>
    </row>
    <row r="857" spans="1:10" x14ac:dyDescent="0.2">
      <c r="A857" t="str">
        <f t="shared" si="13"/>
        <v>1101971&amp;</v>
      </c>
      <c r="B857" t="s">
        <v>1490</v>
      </c>
      <c r="C857">
        <v>0.5</v>
      </c>
      <c r="D857">
        <v>0.65</v>
      </c>
      <c r="E857">
        <v>0.75</v>
      </c>
      <c r="F857">
        <v>1</v>
      </c>
      <c r="G857">
        <v>0.7</v>
      </c>
      <c r="H857">
        <v>0.5</v>
      </c>
      <c r="I857" t="s">
        <v>12</v>
      </c>
      <c r="J857" t="s">
        <v>1491</v>
      </c>
    </row>
    <row r="858" spans="1:10" x14ac:dyDescent="0.2">
      <c r="A858" t="str">
        <f t="shared" si="13"/>
        <v>1101985&amp;</v>
      </c>
      <c r="B858" t="s">
        <v>18</v>
      </c>
      <c r="C858">
        <v>1.7</v>
      </c>
      <c r="D858">
        <v>1.75</v>
      </c>
      <c r="E858">
        <v>2.25</v>
      </c>
      <c r="F858">
        <v>2.5</v>
      </c>
      <c r="G858">
        <v>0</v>
      </c>
      <c r="H858">
        <v>1.7</v>
      </c>
      <c r="I858" t="s">
        <v>12</v>
      </c>
      <c r="J858" t="s">
        <v>1492</v>
      </c>
    </row>
    <row r="859" spans="1:10" x14ac:dyDescent="0.2">
      <c r="A859" t="str">
        <f t="shared" si="13"/>
        <v>11021719&amp;</v>
      </c>
      <c r="B859" t="s">
        <v>18</v>
      </c>
      <c r="C859">
        <v>1</v>
      </c>
      <c r="D859">
        <v>1.1499999999999999</v>
      </c>
      <c r="E859">
        <v>1.3</v>
      </c>
      <c r="F859">
        <v>1.5</v>
      </c>
      <c r="G859">
        <v>0</v>
      </c>
      <c r="H859">
        <v>1</v>
      </c>
      <c r="I859" t="s">
        <v>12</v>
      </c>
      <c r="J859" t="s">
        <v>1493</v>
      </c>
    </row>
    <row r="860" spans="1:10" x14ac:dyDescent="0.2">
      <c r="A860" t="str">
        <f t="shared" si="13"/>
        <v>1101969&amp;</v>
      </c>
      <c r="B860" t="s">
        <v>1494</v>
      </c>
      <c r="C860">
        <v>0.35</v>
      </c>
      <c r="D860">
        <v>0.45</v>
      </c>
      <c r="E860">
        <v>0.6</v>
      </c>
      <c r="F860">
        <v>0.75</v>
      </c>
      <c r="G860">
        <v>0.55000000000000004</v>
      </c>
      <c r="H860">
        <v>0.35</v>
      </c>
      <c r="I860" t="s">
        <v>12</v>
      </c>
      <c r="J860" t="s">
        <v>1495</v>
      </c>
    </row>
    <row r="861" spans="1:10" x14ac:dyDescent="0.2">
      <c r="A861" t="str">
        <f t="shared" si="13"/>
        <v>11021767&amp;</v>
      </c>
      <c r="B861" t="s">
        <v>18</v>
      </c>
      <c r="C861">
        <v>2.4</v>
      </c>
      <c r="D861">
        <v>2.65</v>
      </c>
      <c r="E861">
        <v>3</v>
      </c>
      <c r="F861">
        <v>3.25</v>
      </c>
      <c r="G861">
        <v>0</v>
      </c>
      <c r="H861">
        <v>2.4</v>
      </c>
      <c r="I861" t="s">
        <v>12</v>
      </c>
      <c r="J861" t="s">
        <v>1496</v>
      </c>
    </row>
    <row r="862" spans="1:10" x14ac:dyDescent="0.2">
      <c r="A862" t="str">
        <f t="shared" si="13"/>
        <v>11021768&amp;</v>
      </c>
      <c r="B862" t="s">
        <v>18</v>
      </c>
      <c r="C862">
        <v>1.6</v>
      </c>
      <c r="D862">
        <v>1.75</v>
      </c>
      <c r="E862">
        <v>2.25</v>
      </c>
      <c r="F862">
        <v>2.5</v>
      </c>
      <c r="G862">
        <v>0</v>
      </c>
      <c r="H862">
        <v>1.6</v>
      </c>
      <c r="I862" t="s">
        <v>12</v>
      </c>
      <c r="J862" t="s">
        <v>1497</v>
      </c>
    </row>
    <row r="863" spans="1:10" x14ac:dyDescent="0.2">
      <c r="A863" t="str">
        <f t="shared" si="13"/>
        <v>11021849&amp;</v>
      </c>
      <c r="B863" t="s">
        <v>18</v>
      </c>
      <c r="C863">
        <v>1.78</v>
      </c>
      <c r="D863">
        <v>1.9</v>
      </c>
      <c r="E863">
        <v>2.25</v>
      </c>
      <c r="F863">
        <v>2.5</v>
      </c>
      <c r="G863">
        <v>0</v>
      </c>
      <c r="H863">
        <v>1.78</v>
      </c>
      <c r="I863" t="s">
        <v>12</v>
      </c>
      <c r="J863" t="s">
        <v>1498</v>
      </c>
    </row>
    <row r="864" spans="1:10" x14ac:dyDescent="0.2">
      <c r="A864" t="str">
        <f t="shared" si="13"/>
        <v>6211317103016&amp;</v>
      </c>
      <c r="B864" t="s">
        <v>18</v>
      </c>
      <c r="C864">
        <v>1.8</v>
      </c>
      <c r="D864">
        <v>2.1</v>
      </c>
      <c r="E864">
        <v>2.5</v>
      </c>
      <c r="F864">
        <v>2.75</v>
      </c>
      <c r="G864">
        <v>0</v>
      </c>
      <c r="H864">
        <v>1.8</v>
      </c>
      <c r="I864" t="s">
        <v>12</v>
      </c>
      <c r="J864" t="s">
        <v>1499</v>
      </c>
    </row>
    <row r="865" spans="1:10" x14ac:dyDescent="0.2">
      <c r="A865" t="str">
        <f t="shared" si="13"/>
        <v>1101715&amp;</v>
      </c>
      <c r="B865" t="s">
        <v>18</v>
      </c>
      <c r="C865">
        <v>1.7</v>
      </c>
      <c r="D865">
        <v>1.85</v>
      </c>
      <c r="E865">
        <v>2.25</v>
      </c>
      <c r="F865">
        <v>2.5</v>
      </c>
      <c r="G865">
        <v>0</v>
      </c>
      <c r="H865">
        <v>1.7</v>
      </c>
      <c r="I865" t="s">
        <v>12</v>
      </c>
      <c r="J865" t="s">
        <v>1500</v>
      </c>
    </row>
    <row r="866" spans="1:10" x14ac:dyDescent="0.2">
      <c r="A866" t="str">
        <f t="shared" si="13"/>
        <v>1101716&amp;</v>
      </c>
      <c r="B866" t="s">
        <v>18</v>
      </c>
      <c r="C866">
        <v>1.65</v>
      </c>
      <c r="D866">
        <v>1.75</v>
      </c>
      <c r="E866">
        <v>2.25</v>
      </c>
      <c r="F866">
        <v>2.75</v>
      </c>
      <c r="G866">
        <v>0</v>
      </c>
      <c r="H866">
        <v>1.65</v>
      </c>
      <c r="I866" t="s">
        <v>12</v>
      </c>
      <c r="J866" t="s">
        <v>1501</v>
      </c>
    </row>
    <row r="867" spans="1:10" x14ac:dyDescent="0.2">
      <c r="A867" t="str">
        <f t="shared" si="13"/>
        <v>1101651&amp;</v>
      </c>
      <c r="B867" t="s">
        <v>18</v>
      </c>
      <c r="C867">
        <v>0.95</v>
      </c>
      <c r="D867">
        <v>1.1000000000000001</v>
      </c>
      <c r="E867">
        <v>1.25</v>
      </c>
      <c r="F867">
        <v>1.5</v>
      </c>
      <c r="G867">
        <v>0</v>
      </c>
      <c r="H867">
        <v>0.95</v>
      </c>
      <c r="I867" t="s">
        <v>12</v>
      </c>
      <c r="J867" t="s">
        <v>1502</v>
      </c>
    </row>
    <row r="868" spans="1:10" x14ac:dyDescent="0.2">
      <c r="A868" t="str">
        <f t="shared" si="13"/>
        <v>1101612&amp;</v>
      </c>
      <c r="B868" t="s">
        <v>18</v>
      </c>
      <c r="C868">
        <v>1.5</v>
      </c>
      <c r="D868">
        <v>1.75</v>
      </c>
      <c r="E868">
        <v>2</v>
      </c>
      <c r="F868">
        <v>2.5</v>
      </c>
      <c r="G868">
        <v>0</v>
      </c>
      <c r="H868">
        <v>1.5</v>
      </c>
      <c r="I868" t="s">
        <v>12</v>
      </c>
      <c r="J868" t="s">
        <v>1503</v>
      </c>
    </row>
    <row r="869" spans="1:10" x14ac:dyDescent="0.2">
      <c r="A869" t="str">
        <f t="shared" si="13"/>
        <v>1101648&amp;</v>
      </c>
      <c r="B869" t="s">
        <v>18</v>
      </c>
      <c r="C869">
        <v>1.65</v>
      </c>
      <c r="D869">
        <v>1.85</v>
      </c>
      <c r="E869">
        <v>2.25</v>
      </c>
      <c r="F869">
        <v>2.5</v>
      </c>
      <c r="G869">
        <v>0</v>
      </c>
      <c r="H869">
        <v>1.65</v>
      </c>
      <c r="I869" t="s">
        <v>12</v>
      </c>
      <c r="J869" t="s">
        <v>1504</v>
      </c>
    </row>
    <row r="870" spans="1:10" x14ac:dyDescent="0.2">
      <c r="A870" t="str">
        <f t="shared" si="13"/>
        <v>1101807&amp;</v>
      </c>
      <c r="B870" t="s">
        <v>1505</v>
      </c>
      <c r="C870">
        <v>0.65</v>
      </c>
      <c r="D870">
        <v>0.75</v>
      </c>
      <c r="E870">
        <v>1</v>
      </c>
      <c r="F870">
        <v>1.25</v>
      </c>
      <c r="G870">
        <v>0.85</v>
      </c>
      <c r="H870">
        <v>0.65</v>
      </c>
      <c r="I870" t="s">
        <v>12</v>
      </c>
      <c r="J870" t="s">
        <v>1506</v>
      </c>
    </row>
    <row r="871" spans="1:10" x14ac:dyDescent="0.2">
      <c r="A871" t="str">
        <f t="shared" si="13"/>
        <v>1100380&amp;</v>
      </c>
      <c r="B871" t="s">
        <v>1507</v>
      </c>
      <c r="C871">
        <v>0.65</v>
      </c>
      <c r="D871">
        <v>0.75</v>
      </c>
      <c r="E871">
        <v>1</v>
      </c>
      <c r="F871">
        <v>1.25</v>
      </c>
      <c r="G871">
        <v>0.85</v>
      </c>
      <c r="H871">
        <v>0.65</v>
      </c>
      <c r="I871" t="s">
        <v>12</v>
      </c>
      <c r="J871" t="s">
        <v>1508</v>
      </c>
    </row>
    <row r="872" spans="1:10" x14ac:dyDescent="0.2">
      <c r="A872" t="str">
        <f t="shared" si="13"/>
        <v>1101635&amp;</v>
      </c>
      <c r="B872" t="s">
        <v>1509</v>
      </c>
      <c r="C872">
        <v>9</v>
      </c>
      <c r="D872">
        <v>10.5</v>
      </c>
      <c r="E872">
        <v>12</v>
      </c>
      <c r="F872">
        <v>13</v>
      </c>
      <c r="G872">
        <v>11</v>
      </c>
      <c r="H872">
        <v>9.75</v>
      </c>
      <c r="I872" t="s">
        <v>12</v>
      </c>
      <c r="J872" t="s">
        <v>1510</v>
      </c>
    </row>
    <row r="873" spans="1:10" x14ac:dyDescent="0.2">
      <c r="A873" t="str">
        <f t="shared" si="13"/>
        <v>11021516&amp;</v>
      </c>
      <c r="B873" t="s">
        <v>1511</v>
      </c>
      <c r="C873">
        <v>15</v>
      </c>
      <c r="D873">
        <v>17</v>
      </c>
      <c r="E873">
        <v>18</v>
      </c>
      <c r="F873">
        <v>20</v>
      </c>
      <c r="G873">
        <v>17.5</v>
      </c>
      <c r="H873">
        <v>15</v>
      </c>
      <c r="I873" t="s">
        <v>12</v>
      </c>
      <c r="J873" t="s">
        <v>1512</v>
      </c>
    </row>
    <row r="874" spans="1:10" x14ac:dyDescent="0.2">
      <c r="A874" t="str">
        <f t="shared" si="13"/>
        <v>1100366&amp;</v>
      </c>
      <c r="B874" t="s">
        <v>1513</v>
      </c>
      <c r="C874">
        <v>9.75</v>
      </c>
      <c r="D874">
        <v>10.5</v>
      </c>
      <c r="E874">
        <v>12.5</v>
      </c>
      <c r="F874">
        <v>14</v>
      </c>
      <c r="G874">
        <v>11</v>
      </c>
      <c r="H874">
        <v>9.85</v>
      </c>
      <c r="I874" t="s">
        <v>12</v>
      </c>
      <c r="J874" t="s">
        <v>1514</v>
      </c>
    </row>
    <row r="875" spans="1:10" x14ac:dyDescent="0.2">
      <c r="A875" t="str">
        <f t="shared" si="13"/>
        <v>1300593&amp;</v>
      </c>
      <c r="B875" t="s">
        <v>1515</v>
      </c>
      <c r="C875">
        <v>25</v>
      </c>
      <c r="D875">
        <v>27</v>
      </c>
      <c r="E875">
        <v>29</v>
      </c>
      <c r="F875">
        <v>30</v>
      </c>
      <c r="G875">
        <v>28</v>
      </c>
      <c r="H875">
        <v>25</v>
      </c>
      <c r="I875" t="s">
        <v>12</v>
      </c>
      <c r="J875" t="s">
        <v>1516</v>
      </c>
    </row>
    <row r="876" spans="1:10" x14ac:dyDescent="0.2">
      <c r="A876" t="str">
        <f t="shared" si="13"/>
        <v>11021769&amp;</v>
      </c>
      <c r="B876" t="s">
        <v>1517</v>
      </c>
      <c r="C876">
        <v>15</v>
      </c>
      <c r="D876">
        <v>17</v>
      </c>
      <c r="E876">
        <v>18</v>
      </c>
      <c r="F876">
        <v>20</v>
      </c>
      <c r="G876">
        <v>17.5</v>
      </c>
      <c r="H876">
        <v>15</v>
      </c>
      <c r="I876" t="s">
        <v>12</v>
      </c>
      <c r="J876" t="s">
        <v>1518</v>
      </c>
    </row>
    <row r="877" spans="1:10" x14ac:dyDescent="0.2">
      <c r="A877" t="str">
        <f t="shared" si="13"/>
        <v>1305354&amp;</v>
      </c>
      <c r="B877" t="s">
        <v>1519</v>
      </c>
      <c r="C877">
        <v>1.25</v>
      </c>
      <c r="D877">
        <v>1.5</v>
      </c>
      <c r="E877">
        <v>1.75</v>
      </c>
      <c r="F877">
        <v>2</v>
      </c>
      <c r="G877">
        <v>1.65</v>
      </c>
      <c r="H877">
        <v>1.25</v>
      </c>
      <c r="I877" t="s">
        <v>12</v>
      </c>
      <c r="J877" t="s">
        <v>1520</v>
      </c>
    </row>
    <row r="878" spans="1:10" x14ac:dyDescent="0.2">
      <c r="A878" t="str">
        <f t="shared" si="13"/>
        <v>120800&amp;</v>
      </c>
      <c r="B878" t="s">
        <v>1521</v>
      </c>
      <c r="C878">
        <v>4.3</v>
      </c>
      <c r="D878">
        <v>4.75</v>
      </c>
      <c r="E878">
        <v>5.5</v>
      </c>
      <c r="F878">
        <v>6</v>
      </c>
      <c r="G878">
        <v>5.25</v>
      </c>
      <c r="H878">
        <v>4.5999999999999996</v>
      </c>
      <c r="I878" t="s">
        <v>12</v>
      </c>
      <c r="J878" t="s">
        <v>1522</v>
      </c>
    </row>
    <row r="879" spans="1:10" x14ac:dyDescent="0.2">
      <c r="A879" t="str">
        <f t="shared" si="13"/>
        <v>1305348&amp;</v>
      </c>
      <c r="B879" t="s">
        <v>1523</v>
      </c>
      <c r="C879">
        <v>2</v>
      </c>
      <c r="D879">
        <v>2.25</v>
      </c>
      <c r="E879">
        <v>2.5</v>
      </c>
      <c r="F879">
        <v>3</v>
      </c>
      <c r="G879">
        <v>2.35</v>
      </c>
      <c r="H879">
        <v>2</v>
      </c>
      <c r="I879" t="s">
        <v>12</v>
      </c>
      <c r="J879" t="s">
        <v>1524</v>
      </c>
    </row>
    <row r="880" spans="1:10" x14ac:dyDescent="0.2">
      <c r="A880" t="str">
        <f t="shared" si="13"/>
        <v>1300753&amp;</v>
      </c>
      <c r="B880" t="s">
        <v>1525</v>
      </c>
      <c r="C880">
        <v>2.75</v>
      </c>
      <c r="D880">
        <v>3</v>
      </c>
      <c r="E880">
        <v>3.5</v>
      </c>
      <c r="F880">
        <v>3.75</v>
      </c>
      <c r="G880">
        <v>3.25</v>
      </c>
      <c r="H880">
        <v>2.75</v>
      </c>
      <c r="I880" t="s">
        <v>12</v>
      </c>
      <c r="J880" t="s">
        <v>1526</v>
      </c>
    </row>
    <row r="881" spans="1:10" x14ac:dyDescent="0.2">
      <c r="A881" t="str">
        <f t="shared" si="13"/>
        <v>1101882&amp;</v>
      </c>
      <c r="B881" t="s">
        <v>1527</v>
      </c>
      <c r="C881">
        <v>16</v>
      </c>
      <c r="D881">
        <v>17</v>
      </c>
      <c r="E881">
        <v>20</v>
      </c>
      <c r="F881">
        <v>22</v>
      </c>
      <c r="G881">
        <v>18.5</v>
      </c>
      <c r="H881">
        <v>16</v>
      </c>
      <c r="I881" t="s">
        <v>12</v>
      </c>
      <c r="J881" t="s">
        <v>1528</v>
      </c>
    </row>
    <row r="882" spans="1:10" x14ac:dyDescent="0.2">
      <c r="A882" t="str">
        <f t="shared" si="13"/>
        <v>1101883&amp;</v>
      </c>
      <c r="B882" t="s">
        <v>1529</v>
      </c>
      <c r="C882">
        <v>23</v>
      </c>
      <c r="D882">
        <v>26</v>
      </c>
      <c r="E882">
        <v>28</v>
      </c>
      <c r="F882">
        <v>30</v>
      </c>
      <c r="G882">
        <v>27</v>
      </c>
      <c r="H882">
        <v>23</v>
      </c>
      <c r="I882" t="s">
        <v>12</v>
      </c>
      <c r="J882" t="s">
        <v>1530</v>
      </c>
    </row>
    <row r="883" spans="1:10" x14ac:dyDescent="0.2">
      <c r="A883" t="str">
        <f t="shared" si="13"/>
        <v>11021833&amp;</v>
      </c>
      <c r="B883" t="s">
        <v>1531</v>
      </c>
      <c r="C883">
        <v>4.95</v>
      </c>
      <c r="D883">
        <v>5.15</v>
      </c>
      <c r="E883">
        <v>5.25</v>
      </c>
      <c r="F883">
        <v>5.5</v>
      </c>
      <c r="G883">
        <v>5.2</v>
      </c>
      <c r="H883">
        <v>4.95</v>
      </c>
      <c r="I883" t="s">
        <v>12</v>
      </c>
      <c r="J883" t="s">
        <v>1532</v>
      </c>
    </row>
    <row r="884" spans="1:10" x14ac:dyDescent="0.2">
      <c r="A884" t="str">
        <f t="shared" si="13"/>
        <v>1100361&amp;</v>
      </c>
      <c r="B884" t="s">
        <v>1533</v>
      </c>
      <c r="C884">
        <v>3.35</v>
      </c>
      <c r="D884">
        <v>4.1500000000000004</v>
      </c>
      <c r="E884">
        <v>4.5</v>
      </c>
      <c r="F884">
        <v>5</v>
      </c>
      <c r="G884">
        <v>4.3499999999999996</v>
      </c>
      <c r="H884">
        <v>4</v>
      </c>
      <c r="I884" t="s">
        <v>12</v>
      </c>
      <c r="J884" t="s">
        <v>1534</v>
      </c>
    </row>
    <row r="885" spans="1:10" x14ac:dyDescent="0.2">
      <c r="A885" t="str">
        <f t="shared" si="13"/>
        <v>1101816&amp;</v>
      </c>
      <c r="B885" t="s">
        <v>1535</v>
      </c>
      <c r="C885">
        <v>4.75</v>
      </c>
      <c r="D885">
        <v>5</v>
      </c>
      <c r="E885">
        <v>6</v>
      </c>
      <c r="F885">
        <v>6.5</v>
      </c>
      <c r="G885">
        <v>5.5</v>
      </c>
      <c r="H885">
        <v>4.75</v>
      </c>
      <c r="I885" t="s">
        <v>12</v>
      </c>
      <c r="J885" t="s">
        <v>1536</v>
      </c>
    </row>
    <row r="886" spans="1:10" x14ac:dyDescent="0.2">
      <c r="A886" t="str">
        <f t="shared" si="13"/>
        <v>1101884&amp;</v>
      </c>
      <c r="B886" t="s">
        <v>1537</v>
      </c>
      <c r="C886">
        <v>29</v>
      </c>
      <c r="D886">
        <v>31</v>
      </c>
      <c r="E886">
        <v>33</v>
      </c>
      <c r="F886">
        <v>35</v>
      </c>
      <c r="G886">
        <v>32</v>
      </c>
      <c r="H886">
        <v>29</v>
      </c>
      <c r="I886" t="s">
        <v>12</v>
      </c>
      <c r="J886" t="s">
        <v>1538</v>
      </c>
    </row>
    <row r="887" spans="1:10" x14ac:dyDescent="0.2">
      <c r="A887" t="str">
        <f t="shared" si="13"/>
        <v>3020018&amp;</v>
      </c>
      <c r="B887" t="s">
        <v>1539</v>
      </c>
      <c r="C887">
        <v>33</v>
      </c>
      <c r="D887">
        <v>35</v>
      </c>
      <c r="E887">
        <v>40</v>
      </c>
      <c r="F887">
        <v>43</v>
      </c>
      <c r="G887">
        <v>38</v>
      </c>
      <c r="H887">
        <v>33</v>
      </c>
      <c r="I887" t="s">
        <v>12</v>
      </c>
      <c r="J887" t="s">
        <v>1540</v>
      </c>
    </row>
    <row r="888" spans="1:10" x14ac:dyDescent="0.2">
      <c r="A888" t="str">
        <f t="shared" si="13"/>
        <v>1101206&amp;</v>
      </c>
      <c r="B888" t="s">
        <v>1541</v>
      </c>
      <c r="C888">
        <v>5.9</v>
      </c>
      <c r="D888">
        <v>7.25</v>
      </c>
      <c r="E888">
        <v>7.5</v>
      </c>
      <c r="F888">
        <v>8</v>
      </c>
      <c r="G888">
        <v>7.35</v>
      </c>
      <c r="H888">
        <v>5.9</v>
      </c>
      <c r="I888" t="s">
        <v>12</v>
      </c>
      <c r="J888" t="s">
        <v>1542</v>
      </c>
    </row>
    <row r="889" spans="1:10" x14ac:dyDescent="0.2">
      <c r="A889" t="str">
        <f t="shared" si="13"/>
        <v>1100362&amp;</v>
      </c>
      <c r="B889" t="s">
        <v>1543</v>
      </c>
      <c r="C889">
        <v>3.75</v>
      </c>
      <c r="D889">
        <v>4.25</v>
      </c>
      <c r="E889">
        <v>5</v>
      </c>
      <c r="F889">
        <v>5.5</v>
      </c>
      <c r="G889">
        <v>4.5</v>
      </c>
      <c r="H889">
        <v>4.0999999999999996</v>
      </c>
      <c r="I889" t="s">
        <v>12</v>
      </c>
      <c r="J889" t="s">
        <v>1544</v>
      </c>
    </row>
    <row r="890" spans="1:10" x14ac:dyDescent="0.2">
      <c r="A890" t="str">
        <f t="shared" si="13"/>
        <v>1101817&amp;</v>
      </c>
      <c r="B890" t="s">
        <v>1545</v>
      </c>
      <c r="C890">
        <v>5.915</v>
      </c>
      <c r="D890">
        <v>6</v>
      </c>
      <c r="E890">
        <v>7</v>
      </c>
      <c r="F890">
        <v>7.5</v>
      </c>
      <c r="G890">
        <v>6.5</v>
      </c>
      <c r="H890">
        <v>5.915</v>
      </c>
      <c r="I890" t="s">
        <v>12</v>
      </c>
      <c r="J890" t="s">
        <v>1546</v>
      </c>
    </row>
    <row r="891" spans="1:10" x14ac:dyDescent="0.2">
      <c r="A891" t="str">
        <f t="shared" si="13"/>
        <v>1101207&amp;</v>
      </c>
      <c r="B891" t="s">
        <v>1547</v>
      </c>
      <c r="C891">
        <v>7.75</v>
      </c>
      <c r="D891">
        <v>9.25</v>
      </c>
      <c r="E891">
        <v>10</v>
      </c>
      <c r="F891">
        <v>12</v>
      </c>
      <c r="G891">
        <v>9.65</v>
      </c>
      <c r="H891">
        <v>7.75</v>
      </c>
      <c r="I891" t="s">
        <v>12</v>
      </c>
      <c r="J891" t="s">
        <v>1548</v>
      </c>
    </row>
    <row r="892" spans="1:10" x14ac:dyDescent="0.2">
      <c r="A892" t="str">
        <f t="shared" si="13"/>
        <v>1100363&amp;</v>
      </c>
      <c r="B892" t="s">
        <v>1549</v>
      </c>
      <c r="C892">
        <v>6.5</v>
      </c>
      <c r="D892">
        <v>6.75</v>
      </c>
      <c r="E892">
        <v>7.5</v>
      </c>
      <c r="F892">
        <v>8</v>
      </c>
      <c r="G892">
        <v>7</v>
      </c>
      <c r="H892">
        <v>6.65</v>
      </c>
      <c r="I892" t="s">
        <v>12</v>
      </c>
      <c r="J892" t="s">
        <v>1550</v>
      </c>
    </row>
    <row r="893" spans="1:10" x14ac:dyDescent="0.2">
      <c r="A893" t="str">
        <f t="shared" si="13"/>
        <v>1100365&amp;</v>
      </c>
      <c r="B893" t="s">
        <v>1551</v>
      </c>
      <c r="C893">
        <v>8</v>
      </c>
      <c r="D893">
        <v>9</v>
      </c>
      <c r="E893">
        <v>10</v>
      </c>
      <c r="F893">
        <v>12</v>
      </c>
      <c r="G893">
        <v>9.5</v>
      </c>
      <c r="H893">
        <v>8</v>
      </c>
      <c r="I893" t="s">
        <v>12</v>
      </c>
      <c r="J893" t="s">
        <v>1552</v>
      </c>
    </row>
    <row r="894" spans="1:10" x14ac:dyDescent="0.2">
      <c r="A894" t="str">
        <f t="shared" si="13"/>
        <v>149345&amp;</v>
      </c>
      <c r="B894" t="s">
        <v>1553</v>
      </c>
      <c r="C894">
        <v>33</v>
      </c>
      <c r="D894">
        <v>36</v>
      </c>
      <c r="E894">
        <v>38</v>
      </c>
      <c r="F894">
        <v>40</v>
      </c>
      <c r="G894">
        <v>37</v>
      </c>
      <c r="H894">
        <v>34</v>
      </c>
      <c r="I894" t="s">
        <v>12</v>
      </c>
      <c r="J894" t="s">
        <v>1554</v>
      </c>
    </row>
    <row r="895" spans="1:10" x14ac:dyDescent="0.2">
      <c r="A895" t="str">
        <f t="shared" si="13"/>
        <v>1101994&amp;</v>
      </c>
      <c r="B895" t="s">
        <v>18</v>
      </c>
      <c r="C895">
        <v>25</v>
      </c>
      <c r="D895">
        <v>28</v>
      </c>
      <c r="E895">
        <v>30</v>
      </c>
      <c r="F895">
        <v>35</v>
      </c>
      <c r="G895">
        <v>0</v>
      </c>
      <c r="H895">
        <v>25</v>
      </c>
      <c r="I895" t="s">
        <v>12</v>
      </c>
      <c r="J895" t="s">
        <v>1555</v>
      </c>
    </row>
    <row r="896" spans="1:10" x14ac:dyDescent="0.2">
      <c r="A896" t="str">
        <f t="shared" si="13"/>
        <v>11021729&amp;</v>
      </c>
      <c r="B896" t="s">
        <v>1556</v>
      </c>
      <c r="C896">
        <v>55</v>
      </c>
      <c r="D896">
        <v>60</v>
      </c>
      <c r="E896">
        <v>65</v>
      </c>
      <c r="F896">
        <v>70</v>
      </c>
      <c r="G896">
        <v>63</v>
      </c>
      <c r="H896">
        <v>55</v>
      </c>
      <c r="I896" t="s">
        <v>12</v>
      </c>
      <c r="J896" t="s">
        <v>1557</v>
      </c>
    </row>
    <row r="897" spans="1:10" x14ac:dyDescent="0.2">
      <c r="A897" t="str">
        <f t="shared" si="13"/>
        <v>11021726&amp;</v>
      </c>
      <c r="B897" t="s">
        <v>1558</v>
      </c>
      <c r="C897">
        <v>13</v>
      </c>
      <c r="D897">
        <v>20</v>
      </c>
      <c r="E897">
        <v>25</v>
      </c>
      <c r="F897">
        <v>28</v>
      </c>
      <c r="G897">
        <v>23</v>
      </c>
      <c r="H897">
        <v>16</v>
      </c>
      <c r="I897" t="s">
        <v>12</v>
      </c>
      <c r="J897" t="s">
        <v>1559</v>
      </c>
    </row>
    <row r="898" spans="1:10" x14ac:dyDescent="0.2">
      <c r="A898" t="str">
        <f t="shared" si="13"/>
        <v>11021727&amp;</v>
      </c>
      <c r="B898" t="s">
        <v>1560</v>
      </c>
      <c r="C898">
        <v>16</v>
      </c>
      <c r="D898">
        <v>23</v>
      </c>
      <c r="E898">
        <v>27</v>
      </c>
      <c r="F898">
        <v>30</v>
      </c>
      <c r="G898">
        <v>25</v>
      </c>
      <c r="H898">
        <v>20</v>
      </c>
      <c r="I898" t="s">
        <v>12</v>
      </c>
      <c r="J898" t="s">
        <v>1561</v>
      </c>
    </row>
    <row r="899" spans="1:10" x14ac:dyDescent="0.2">
      <c r="A899" t="str">
        <f t="shared" ref="A899:A962" si="14">J899</f>
        <v>11021728&amp;</v>
      </c>
      <c r="B899" t="s">
        <v>1562</v>
      </c>
      <c r="C899">
        <v>32</v>
      </c>
      <c r="D899">
        <v>35</v>
      </c>
      <c r="E899">
        <v>40</v>
      </c>
      <c r="F899">
        <v>45</v>
      </c>
      <c r="G899">
        <v>38</v>
      </c>
      <c r="H899">
        <v>32</v>
      </c>
      <c r="I899" t="s">
        <v>12</v>
      </c>
      <c r="J899" t="s">
        <v>1563</v>
      </c>
    </row>
    <row r="900" spans="1:10" x14ac:dyDescent="0.2">
      <c r="A900" t="str">
        <f t="shared" si="14"/>
        <v>1100367&amp;</v>
      </c>
      <c r="B900" t="s">
        <v>18</v>
      </c>
      <c r="C900">
        <v>30</v>
      </c>
      <c r="D900">
        <v>32</v>
      </c>
      <c r="E900">
        <v>34</v>
      </c>
      <c r="F900">
        <v>35</v>
      </c>
      <c r="G900">
        <v>0</v>
      </c>
      <c r="H900">
        <v>30</v>
      </c>
      <c r="I900" t="s">
        <v>12</v>
      </c>
      <c r="J900" t="s">
        <v>1564</v>
      </c>
    </row>
    <row r="901" spans="1:10" x14ac:dyDescent="0.2">
      <c r="A901" t="str">
        <f t="shared" si="14"/>
        <v>1100368&amp;</v>
      </c>
      <c r="B901" t="s">
        <v>18</v>
      </c>
      <c r="C901">
        <v>34</v>
      </c>
      <c r="D901">
        <v>36</v>
      </c>
      <c r="E901">
        <v>38</v>
      </c>
      <c r="F901">
        <v>40</v>
      </c>
      <c r="G901">
        <v>0</v>
      </c>
      <c r="H901">
        <v>34</v>
      </c>
      <c r="I901" t="s">
        <v>12</v>
      </c>
      <c r="J901" t="s">
        <v>1565</v>
      </c>
    </row>
    <row r="902" spans="1:10" x14ac:dyDescent="0.2">
      <c r="A902" t="str">
        <f t="shared" si="14"/>
        <v>1100369&amp;</v>
      </c>
      <c r="B902" t="s">
        <v>18</v>
      </c>
      <c r="C902">
        <v>40</v>
      </c>
      <c r="D902">
        <v>42</v>
      </c>
      <c r="E902">
        <v>43</v>
      </c>
      <c r="F902">
        <v>45</v>
      </c>
      <c r="G902">
        <v>0</v>
      </c>
      <c r="H902">
        <v>40</v>
      </c>
      <c r="I902" t="s">
        <v>12</v>
      </c>
      <c r="J902" t="s">
        <v>1566</v>
      </c>
    </row>
    <row r="903" spans="1:10" x14ac:dyDescent="0.2">
      <c r="A903" t="str">
        <f t="shared" si="14"/>
        <v>3020017&amp;</v>
      </c>
      <c r="B903" t="s">
        <v>1567</v>
      </c>
      <c r="C903">
        <v>27.5</v>
      </c>
      <c r="D903">
        <v>29</v>
      </c>
      <c r="E903">
        <v>33</v>
      </c>
      <c r="F903">
        <v>35</v>
      </c>
      <c r="G903">
        <v>31.5</v>
      </c>
      <c r="H903">
        <v>27.5</v>
      </c>
      <c r="I903" t="s">
        <v>12</v>
      </c>
      <c r="J903" t="s">
        <v>1568</v>
      </c>
    </row>
    <row r="904" spans="1:10" x14ac:dyDescent="0.2">
      <c r="A904" t="str">
        <f t="shared" si="14"/>
        <v>3020016&amp;</v>
      </c>
      <c r="B904" t="s">
        <v>1569</v>
      </c>
      <c r="C904">
        <v>17</v>
      </c>
      <c r="D904">
        <v>19</v>
      </c>
      <c r="E904">
        <v>22</v>
      </c>
      <c r="F904">
        <v>25</v>
      </c>
      <c r="G904">
        <v>21</v>
      </c>
      <c r="H904">
        <v>17</v>
      </c>
      <c r="I904" t="s">
        <v>12</v>
      </c>
      <c r="J904" t="s">
        <v>1570</v>
      </c>
    </row>
    <row r="905" spans="1:10" x14ac:dyDescent="0.2">
      <c r="A905" t="str">
        <f t="shared" si="14"/>
        <v>30&amp;</v>
      </c>
      <c r="B905" t="s">
        <v>18</v>
      </c>
      <c r="C905">
        <v>20</v>
      </c>
      <c r="D905">
        <v>25</v>
      </c>
      <c r="E905">
        <v>30</v>
      </c>
      <c r="F905">
        <v>40</v>
      </c>
      <c r="G905">
        <v>0</v>
      </c>
      <c r="H905">
        <v>20</v>
      </c>
      <c r="I905" t="s">
        <v>12</v>
      </c>
      <c r="J905" t="s">
        <v>1571</v>
      </c>
    </row>
    <row r="906" spans="1:10" x14ac:dyDescent="0.2">
      <c r="A906" t="str">
        <f t="shared" si="14"/>
        <v>14904&amp;</v>
      </c>
      <c r="B906" t="s">
        <v>1572</v>
      </c>
      <c r="C906">
        <v>37.5</v>
      </c>
      <c r="D906">
        <v>40</v>
      </c>
      <c r="E906">
        <v>43</v>
      </c>
      <c r="F906">
        <v>45</v>
      </c>
      <c r="G906">
        <v>41</v>
      </c>
      <c r="H906">
        <v>37.5</v>
      </c>
      <c r="I906" t="s">
        <v>12</v>
      </c>
      <c r="J906" t="s">
        <v>1573</v>
      </c>
    </row>
    <row r="907" spans="1:10" x14ac:dyDescent="0.2">
      <c r="A907" t="str">
        <f t="shared" si="14"/>
        <v>14901&amp;</v>
      </c>
      <c r="B907" t="s">
        <v>1574</v>
      </c>
      <c r="C907">
        <v>16</v>
      </c>
      <c r="D907">
        <v>17</v>
      </c>
      <c r="E907">
        <v>18</v>
      </c>
      <c r="F907">
        <v>20</v>
      </c>
      <c r="G907">
        <v>17.5</v>
      </c>
      <c r="H907">
        <v>16</v>
      </c>
      <c r="I907" t="s">
        <v>12</v>
      </c>
      <c r="J907" t="s">
        <v>1575</v>
      </c>
    </row>
    <row r="908" spans="1:10" x14ac:dyDescent="0.2">
      <c r="A908" t="str">
        <f t="shared" si="14"/>
        <v>14900&amp;</v>
      </c>
      <c r="B908" t="s">
        <v>1576</v>
      </c>
      <c r="C908">
        <v>11</v>
      </c>
      <c r="D908">
        <v>11.5</v>
      </c>
      <c r="E908">
        <v>13</v>
      </c>
      <c r="F908">
        <v>14</v>
      </c>
      <c r="G908">
        <v>12.5</v>
      </c>
      <c r="H908">
        <v>11</v>
      </c>
      <c r="I908" t="s">
        <v>12</v>
      </c>
      <c r="J908" t="s">
        <v>1577</v>
      </c>
    </row>
    <row r="909" spans="1:10" x14ac:dyDescent="0.2">
      <c r="A909" t="str">
        <f t="shared" si="14"/>
        <v>1101440&amp;</v>
      </c>
      <c r="B909" t="s">
        <v>1578</v>
      </c>
      <c r="C909">
        <v>13</v>
      </c>
      <c r="D909">
        <v>14</v>
      </c>
      <c r="E909">
        <v>15</v>
      </c>
      <c r="F909">
        <v>17</v>
      </c>
      <c r="G909">
        <v>14.5</v>
      </c>
      <c r="H909">
        <v>13</v>
      </c>
      <c r="I909" t="s">
        <v>12</v>
      </c>
      <c r="J909" t="s">
        <v>1579</v>
      </c>
    </row>
    <row r="910" spans="1:10" x14ac:dyDescent="0.2">
      <c r="A910" t="str">
        <f t="shared" si="14"/>
        <v>14902&amp;</v>
      </c>
      <c r="B910" t="s">
        <v>1580</v>
      </c>
      <c r="C910">
        <v>17.5</v>
      </c>
      <c r="D910">
        <v>18.5</v>
      </c>
      <c r="E910">
        <v>20</v>
      </c>
      <c r="F910">
        <v>22</v>
      </c>
      <c r="G910">
        <v>19.5</v>
      </c>
      <c r="H910">
        <v>17.5</v>
      </c>
      <c r="I910" t="s">
        <v>12</v>
      </c>
      <c r="J910" t="s">
        <v>1581</v>
      </c>
    </row>
    <row r="911" spans="1:10" x14ac:dyDescent="0.2">
      <c r="A911" t="str">
        <f t="shared" si="14"/>
        <v>14903&amp;</v>
      </c>
      <c r="B911" t="s">
        <v>1582</v>
      </c>
      <c r="C911">
        <v>27</v>
      </c>
      <c r="D911">
        <v>28</v>
      </c>
      <c r="E911">
        <v>30</v>
      </c>
      <c r="F911">
        <v>35</v>
      </c>
      <c r="G911">
        <v>29</v>
      </c>
      <c r="H911">
        <v>27</v>
      </c>
      <c r="I911" t="s">
        <v>12</v>
      </c>
      <c r="J911" t="s">
        <v>1583</v>
      </c>
    </row>
    <row r="912" spans="1:10" x14ac:dyDescent="0.2">
      <c r="A912" t="str">
        <f t="shared" si="14"/>
        <v>11021834&amp;</v>
      </c>
      <c r="B912" t="s">
        <v>1584</v>
      </c>
      <c r="C912">
        <v>5.5</v>
      </c>
      <c r="D912">
        <v>6</v>
      </c>
      <c r="E912">
        <v>6.5</v>
      </c>
      <c r="F912">
        <v>7</v>
      </c>
      <c r="G912">
        <v>6.25</v>
      </c>
      <c r="H912">
        <v>5.75</v>
      </c>
      <c r="I912" t="s">
        <v>12</v>
      </c>
      <c r="J912" t="s">
        <v>1585</v>
      </c>
    </row>
    <row r="913" spans="1:10" x14ac:dyDescent="0.2">
      <c r="A913" t="str">
        <f t="shared" si="14"/>
        <v>1102183&amp;</v>
      </c>
      <c r="B913" t="s">
        <v>1586</v>
      </c>
      <c r="C913">
        <v>7.5</v>
      </c>
      <c r="D913">
        <v>8</v>
      </c>
      <c r="E913">
        <v>8.5</v>
      </c>
      <c r="F913">
        <v>9</v>
      </c>
      <c r="G913">
        <v>8.25</v>
      </c>
      <c r="H913">
        <v>7.75</v>
      </c>
      <c r="I913" t="s">
        <v>12</v>
      </c>
      <c r="J913" t="s">
        <v>1587</v>
      </c>
    </row>
    <row r="914" spans="1:10" x14ac:dyDescent="0.2">
      <c r="A914" t="str">
        <f t="shared" si="14"/>
        <v>1100373&amp;</v>
      </c>
      <c r="B914" t="s">
        <v>1588</v>
      </c>
      <c r="C914">
        <v>0.13800000000000001</v>
      </c>
      <c r="D914">
        <v>0.14399999999999999</v>
      </c>
      <c r="E914">
        <v>0.15</v>
      </c>
      <c r="F914">
        <v>0.16</v>
      </c>
      <c r="G914">
        <v>0.14499999999999999</v>
      </c>
      <c r="H914">
        <v>0.14599999999999999</v>
      </c>
      <c r="I914" t="s">
        <v>12</v>
      </c>
      <c r="J914" t="s">
        <v>1589</v>
      </c>
    </row>
    <row r="915" spans="1:10" x14ac:dyDescent="0.2">
      <c r="A915" t="str">
        <f t="shared" si="14"/>
        <v>12019932&amp;</v>
      </c>
      <c r="B915" t="s">
        <v>1590</v>
      </c>
      <c r="C915">
        <v>0.43</v>
      </c>
      <c r="D915">
        <v>0.6</v>
      </c>
      <c r="E915">
        <v>0.65</v>
      </c>
      <c r="F915">
        <v>0.75</v>
      </c>
      <c r="G915">
        <v>0.62</v>
      </c>
      <c r="H915">
        <v>0.43</v>
      </c>
      <c r="I915" t="s">
        <v>12</v>
      </c>
      <c r="J915" t="s">
        <v>1591</v>
      </c>
    </row>
    <row r="916" spans="1:10" x14ac:dyDescent="0.2">
      <c r="A916" t="str">
        <f t="shared" si="14"/>
        <v>11021844&amp;</v>
      </c>
      <c r="B916" t="s">
        <v>1592</v>
      </c>
      <c r="C916">
        <v>12.5</v>
      </c>
      <c r="D916">
        <v>13.5</v>
      </c>
      <c r="E916">
        <v>15</v>
      </c>
      <c r="F916">
        <v>16</v>
      </c>
      <c r="G916">
        <v>14.25</v>
      </c>
      <c r="H916">
        <v>12.5</v>
      </c>
      <c r="I916" t="s">
        <v>12</v>
      </c>
      <c r="J916" t="s">
        <v>1593</v>
      </c>
    </row>
    <row r="917" spans="1:10" x14ac:dyDescent="0.2">
      <c r="A917" t="str">
        <f t="shared" si="14"/>
        <v>1100382&amp;</v>
      </c>
      <c r="B917" t="s">
        <v>1594</v>
      </c>
      <c r="C917">
        <v>10</v>
      </c>
      <c r="D917">
        <v>10.5</v>
      </c>
      <c r="E917">
        <v>12</v>
      </c>
      <c r="F917">
        <v>13</v>
      </c>
      <c r="G917">
        <v>11.25</v>
      </c>
      <c r="H917">
        <v>10</v>
      </c>
      <c r="I917" t="s">
        <v>12</v>
      </c>
      <c r="J917" t="s">
        <v>1595</v>
      </c>
    </row>
    <row r="918" spans="1:10" x14ac:dyDescent="0.2">
      <c r="A918" t="str">
        <f t="shared" si="14"/>
        <v>1100381&amp;</v>
      </c>
      <c r="B918" t="s">
        <v>1596</v>
      </c>
      <c r="C918">
        <v>0.75</v>
      </c>
      <c r="D918">
        <v>1.25</v>
      </c>
      <c r="E918">
        <v>1.5</v>
      </c>
      <c r="F918">
        <v>2</v>
      </c>
      <c r="G918">
        <v>1.35</v>
      </c>
      <c r="H918">
        <v>0.75</v>
      </c>
      <c r="I918" t="s">
        <v>12</v>
      </c>
      <c r="J918" t="s">
        <v>1597</v>
      </c>
    </row>
    <row r="919" spans="1:10" x14ac:dyDescent="0.2">
      <c r="A919" t="str">
        <f t="shared" si="14"/>
        <v>1475&amp;</v>
      </c>
      <c r="B919" t="s">
        <v>1598</v>
      </c>
      <c r="C919">
        <v>0.22</v>
      </c>
      <c r="D919">
        <v>0.25</v>
      </c>
      <c r="E919">
        <v>0.3</v>
      </c>
      <c r="F919">
        <v>0.35</v>
      </c>
      <c r="G919">
        <v>0.28000000000000003</v>
      </c>
      <c r="H919">
        <v>0.22</v>
      </c>
      <c r="I919" t="s">
        <v>12</v>
      </c>
      <c r="J919" t="s">
        <v>1599</v>
      </c>
    </row>
    <row r="920" spans="1:10" x14ac:dyDescent="0.2">
      <c r="A920" t="str">
        <f t="shared" si="14"/>
        <v>1100383&amp;</v>
      </c>
      <c r="B920" t="s">
        <v>1600</v>
      </c>
      <c r="C920">
        <v>1.9</v>
      </c>
      <c r="D920">
        <v>2.1</v>
      </c>
      <c r="E920">
        <v>2.25</v>
      </c>
      <c r="F920">
        <v>2.5</v>
      </c>
      <c r="G920">
        <v>2.2000000000000002</v>
      </c>
      <c r="H920">
        <v>1.9</v>
      </c>
      <c r="I920" t="s">
        <v>12</v>
      </c>
      <c r="J920" t="s">
        <v>1601</v>
      </c>
    </row>
    <row r="921" spans="1:10" x14ac:dyDescent="0.2">
      <c r="A921" t="str">
        <f t="shared" si="14"/>
        <v>200001027&amp;</v>
      </c>
      <c r="B921" t="s">
        <v>1602</v>
      </c>
      <c r="C921">
        <v>1.9</v>
      </c>
      <c r="D921">
        <v>2.1</v>
      </c>
      <c r="E921">
        <v>2.25</v>
      </c>
      <c r="F921">
        <v>2.5</v>
      </c>
      <c r="G921">
        <v>2.2000000000000002</v>
      </c>
      <c r="H921">
        <v>1.9</v>
      </c>
      <c r="I921" t="s">
        <v>12</v>
      </c>
      <c r="J921" t="s">
        <v>1603</v>
      </c>
    </row>
    <row r="922" spans="1:10" x14ac:dyDescent="0.2">
      <c r="A922" t="str">
        <f t="shared" si="14"/>
        <v>200001028&amp;</v>
      </c>
      <c r="B922" t="s">
        <v>1604</v>
      </c>
      <c r="C922">
        <v>1.9</v>
      </c>
      <c r="D922">
        <v>2.1</v>
      </c>
      <c r="E922">
        <v>2.25</v>
      </c>
      <c r="F922">
        <v>2.5</v>
      </c>
      <c r="G922">
        <v>2.2000000000000002</v>
      </c>
      <c r="H922">
        <v>1.9</v>
      </c>
      <c r="I922" t="s">
        <v>12</v>
      </c>
      <c r="J922" t="s">
        <v>1605</v>
      </c>
    </row>
    <row r="923" spans="1:10" x14ac:dyDescent="0.2">
      <c r="A923" t="str">
        <f t="shared" si="14"/>
        <v>147488&amp;</v>
      </c>
      <c r="B923" t="s">
        <v>1606</v>
      </c>
      <c r="C923">
        <v>1.8</v>
      </c>
      <c r="D923">
        <v>2</v>
      </c>
      <c r="E923">
        <v>2.25</v>
      </c>
      <c r="F923">
        <v>2.5</v>
      </c>
      <c r="G923">
        <v>2.15</v>
      </c>
      <c r="H923">
        <v>1.8</v>
      </c>
      <c r="I923" t="s">
        <v>12</v>
      </c>
      <c r="J923" t="s">
        <v>1607</v>
      </c>
    </row>
    <row r="924" spans="1:10" x14ac:dyDescent="0.2">
      <c r="A924" t="str">
        <f t="shared" si="14"/>
        <v>11021838&amp;</v>
      </c>
      <c r="B924" t="s">
        <v>1608</v>
      </c>
      <c r="C924">
        <v>0</v>
      </c>
      <c r="D924">
        <v>0</v>
      </c>
      <c r="E924">
        <v>0</v>
      </c>
      <c r="F924">
        <v>2</v>
      </c>
      <c r="G924">
        <v>0</v>
      </c>
      <c r="H924">
        <v>0</v>
      </c>
      <c r="I924" t="s">
        <v>12</v>
      </c>
      <c r="J924" t="s">
        <v>1609</v>
      </c>
    </row>
    <row r="925" spans="1:10" x14ac:dyDescent="0.2">
      <c r="A925" t="str">
        <f t="shared" si="14"/>
        <v>1100351&amp;</v>
      </c>
      <c r="B925" t="s">
        <v>1610</v>
      </c>
      <c r="C925">
        <v>0.08</v>
      </c>
      <c r="D925">
        <v>0.09</v>
      </c>
      <c r="E925">
        <v>0.13</v>
      </c>
      <c r="F925">
        <v>0.15</v>
      </c>
      <c r="G925">
        <v>0.11</v>
      </c>
      <c r="H925">
        <v>0.08</v>
      </c>
      <c r="I925" t="s">
        <v>84</v>
      </c>
      <c r="J925" t="s">
        <v>1611</v>
      </c>
    </row>
    <row r="926" spans="1:10" x14ac:dyDescent="0.2">
      <c r="A926" t="str">
        <f t="shared" si="14"/>
        <v>1100352&amp;</v>
      </c>
      <c r="B926" t="s">
        <v>1612</v>
      </c>
      <c r="C926">
        <v>0.11</v>
      </c>
      <c r="D926">
        <v>0.12</v>
      </c>
      <c r="E926">
        <v>0.2</v>
      </c>
      <c r="F926">
        <v>0.25</v>
      </c>
      <c r="G926">
        <v>0.15</v>
      </c>
      <c r="H926">
        <v>0.11</v>
      </c>
      <c r="I926" t="s">
        <v>84</v>
      </c>
      <c r="J926" t="s">
        <v>1613</v>
      </c>
    </row>
    <row r="927" spans="1:10" x14ac:dyDescent="0.2">
      <c r="A927" t="str">
        <f t="shared" si="14"/>
        <v>1100353&amp;</v>
      </c>
      <c r="B927" t="s">
        <v>1614</v>
      </c>
      <c r="C927">
        <v>0.28499999999999998</v>
      </c>
      <c r="D927">
        <v>0.32</v>
      </c>
      <c r="E927">
        <v>0.4</v>
      </c>
      <c r="F927">
        <v>0.45</v>
      </c>
      <c r="G927">
        <v>0.38</v>
      </c>
      <c r="H927">
        <v>0.3</v>
      </c>
      <c r="I927" t="s">
        <v>84</v>
      </c>
      <c r="J927" t="s">
        <v>1615</v>
      </c>
    </row>
    <row r="928" spans="1:10" x14ac:dyDescent="0.2">
      <c r="A928" t="str">
        <f t="shared" si="14"/>
        <v>1100354&amp;</v>
      </c>
      <c r="B928" t="s">
        <v>1616</v>
      </c>
      <c r="C928">
        <v>0.2</v>
      </c>
      <c r="D928">
        <v>0.23</v>
      </c>
      <c r="E928">
        <v>0.3</v>
      </c>
      <c r="F928">
        <v>0.35</v>
      </c>
      <c r="G928">
        <v>0.27</v>
      </c>
      <c r="H928">
        <v>0.2</v>
      </c>
      <c r="I928" t="s">
        <v>84</v>
      </c>
      <c r="J928" t="s">
        <v>1617</v>
      </c>
    </row>
    <row r="929" spans="1:10" x14ac:dyDescent="0.2">
      <c r="A929" t="str">
        <f t="shared" si="14"/>
        <v>1100355&amp;</v>
      </c>
      <c r="B929" t="s">
        <v>1618</v>
      </c>
      <c r="C929">
        <v>0.13</v>
      </c>
      <c r="D929">
        <v>0.15</v>
      </c>
      <c r="E929">
        <v>0.25</v>
      </c>
      <c r="F929">
        <v>0.3</v>
      </c>
      <c r="G929">
        <v>0.2</v>
      </c>
      <c r="H929">
        <v>0.13</v>
      </c>
      <c r="I929" t="s">
        <v>84</v>
      </c>
      <c r="J929" t="s">
        <v>1619</v>
      </c>
    </row>
    <row r="930" spans="1:10" x14ac:dyDescent="0.2">
      <c r="A930">
        <f t="shared" si="14"/>
        <v>0</v>
      </c>
      <c r="B930" t="s">
        <v>1620</v>
      </c>
      <c r="C930">
        <v>0.09</v>
      </c>
      <c r="D930">
        <v>0.1</v>
      </c>
      <c r="E930">
        <v>0.15</v>
      </c>
      <c r="F930">
        <v>0.2</v>
      </c>
      <c r="G930">
        <v>0.13</v>
      </c>
      <c r="H930">
        <v>0.1</v>
      </c>
      <c r="I930" t="s">
        <v>12</v>
      </c>
    </row>
    <row r="931" spans="1:10" x14ac:dyDescent="0.2">
      <c r="A931" t="str">
        <f t="shared" si="14"/>
        <v>1101458&amp;</v>
      </c>
      <c r="B931" t="s">
        <v>1621</v>
      </c>
      <c r="C931">
        <v>6.5000000000000002E-2</v>
      </c>
      <c r="D931">
        <v>7.4999999999999997E-2</v>
      </c>
      <c r="E931">
        <v>0.09</v>
      </c>
      <c r="F931">
        <v>0.1</v>
      </c>
      <c r="G931">
        <v>0.08</v>
      </c>
      <c r="H931">
        <v>6.5000000000000002E-2</v>
      </c>
      <c r="I931" t="s">
        <v>84</v>
      </c>
      <c r="J931" t="s">
        <v>1622</v>
      </c>
    </row>
    <row r="932" spans="1:10" x14ac:dyDescent="0.2">
      <c r="A932" t="str">
        <f t="shared" si="14"/>
        <v>1100768&amp;</v>
      </c>
      <c r="B932" t="s">
        <v>1623</v>
      </c>
      <c r="C932">
        <v>0.08</v>
      </c>
      <c r="D932">
        <v>8.5000000000000006E-2</v>
      </c>
      <c r="E932">
        <v>0.1</v>
      </c>
      <c r="F932">
        <v>9.5000000000000001E-2</v>
      </c>
      <c r="G932">
        <v>0.09</v>
      </c>
      <c r="H932">
        <v>0.08</v>
      </c>
      <c r="I932" t="s">
        <v>12</v>
      </c>
      <c r="J932" t="s">
        <v>1624</v>
      </c>
    </row>
    <row r="933" spans="1:10" x14ac:dyDescent="0.2">
      <c r="A933" t="str">
        <f t="shared" si="14"/>
        <v>1100347&amp;</v>
      </c>
      <c r="B933" t="s">
        <v>1625</v>
      </c>
      <c r="C933">
        <v>0.254</v>
      </c>
      <c r="D933">
        <v>0.27</v>
      </c>
      <c r="E933">
        <v>0.28999999999999998</v>
      </c>
      <c r="F933">
        <v>0.3</v>
      </c>
      <c r="G933">
        <v>0.28000000000000003</v>
      </c>
      <c r="H933">
        <v>0.26500000000000001</v>
      </c>
      <c r="I933" t="s">
        <v>84</v>
      </c>
      <c r="J933" t="s">
        <v>1626</v>
      </c>
    </row>
    <row r="934" spans="1:10" x14ac:dyDescent="0.2">
      <c r="A934" t="str">
        <f t="shared" si="14"/>
        <v>11021707&amp;</v>
      </c>
      <c r="B934" t="s">
        <v>1627</v>
      </c>
      <c r="C934">
        <v>0.19</v>
      </c>
      <c r="D934">
        <v>0.2</v>
      </c>
      <c r="E934">
        <v>0.21</v>
      </c>
      <c r="F934">
        <v>0.22</v>
      </c>
      <c r="G934">
        <v>0.20499999999999999</v>
      </c>
      <c r="H934">
        <v>0.19</v>
      </c>
      <c r="I934" t="s">
        <v>84</v>
      </c>
      <c r="J934" t="s">
        <v>1628</v>
      </c>
    </row>
    <row r="935" spans="1:10" x14ac:dyDescent="0.2">
      <c r="A935" t="str">
        <f t="shared" si="14"/>
        <v>1100770&amp;</v>
      </c>
      <c r="B935" t="s">
        <v>1629</v>
      </c>
      <c r="C935">
        <v>1.58</v>
      </c>
      <c r="D935">
        <v>1.7</v>
      </c>
      <c r="E935">
        <v>1.75</v>
      </c>
      <c r="F935">
        <v>1.85</v>
      </c>
      <c r="G935">
        <v>1.73</v>
      </c>
      <c r="H935">
        <v>1.71</v>
      </c>
      <c r="I935" t="s">
        <v>84</v>
      </c>
      <c r="J935" t="s">
        <v>1630</v>
      </c>
    </row>
    <row r="936" spans="1:10" x14ac:dyDescent="0.2">
      <c r="A936" t="str">
        <f t="shared" si="14"/>
        <v>11021712&amp;</v>
      </c>
      <c r="B936" t="s">
        <v>1631</v>
      </c>
      <c r="C936">
        <v>1.18</v>
      </c>
      <c r="D936">
        <v>1.2</v>
      </c>
      <c r="E936">
        <v>1.25</v>
      </c>
      <c r="F936">
        <v>1.3</v>
      </c>
      <c r="G936">
        <v>1.22</v>
      </c>
      <c r="H936">
        <v>1.18</v>
      </c>
      <c r="I936" t="s">
        <v>84</v>
      </c>
      <c r="J936" t="s">
        <v>1632</v>
      </c>
    </row>
    <row r="937" spans="1:10" x14ac:dyDescent="0.2">
      <c r="A937" t="str">
        <f t="shared" si="14"/>
        <v>1100771&amp;</v>
      </c>
      <c r="B937" t="s">
        <v>1633</v>
      </c>
      <c r="C937">
        <v>2.1164999999999998</v>
      </c>
      <c r="D937">
        <v>2.7</v>
      </c>
      <c r="E937">
        <v>3</v>
      </c>
      <c r="F937">
        <v>3.25</v>
      </c>
      <c r="G937">
        <v>2.85</v>
      </c>
      <c r="H937">
        <v>2.65</v>
      </c>
      <c r="I937" t="s">
        <v>84</v>
      </c>
      <c r="J937" t="s">
        <v>1634</v>
      </c>
    </row>
    <row r="938" spans="1:10" x14ac:dyDescent="0.2">
      <c r="A938" t="str">
        <f t="shared" si="14"/>
        <v>11021705&amp;</v>
      </c>
      <c r="B938" t="s">
        <v>1635</v>
      </c>
      <c r="C938">
        <v>1.88</v>
      </c>
      <c r="D938">
        <v>1.92</v>
      </c>
      <c r="E938">
        <v>1.95</v>
      </c>
      <c r="F938">
        <v>2</v>
      </c>
      <c r="G938">
        <v>1.93</v>
      </c>
      <c r="H938">
        <v>1.88</v>
      </c>
      <c r="I938" t="s">
        <v>12</v>
      </c>
      <c r="J938" t="s">
        <v>1636</v>
      </c>
    </row>
    <row r="939" spans="1:10" x14ac:dyDescent="0.2">
      <c r="A939" t="str">
        <f t="shared" si="14"/>
        <v>1100769&amp;</v>
      </c>
      <c r="B939" t="s">
        <v>1637</v>
      </c>
      <c r="C939">
        <v>0.14940000000000001</v>
      </c>
      <c r="D939">
        <v>0.155</v>
      </c>
      <c r="E939">
        <v>0.17</v>
      </c>
      <c r="F939">
        <v>0.18</v>
      </c>
      <c r="G939">
        <v>0.16250000000000001</v>
      </c>
      <c r="H939">
        <v>0.14940000000000001</v>
      </c>
      <c r="I939" t="s">
        <v>84</v>
      </c>
      <c r="J939" t="s">
        <v>1638</v>
      </c>
    </row>
    <row r="940" spans="1:10" x14ac:dyDescent="0.2">
      <c r="A940" t="str">
        <f t="shared" si="14"/>
        <v>11021706&amp;</v>
      </c>
      <c r="B940" t="s">
        <v>1639</v>
      </c>
      <c r="C940">
        <v>0.13</v>
      </c>
      <c r="D940">
        <v>0.13500000000000001</v>
      </c>
      <c r="E940">
        <v>0.14000000000000001</v>
      </c>
      <c r="F940">
        <v>0.15</v>
      </c>
      <c r="G940">
        <v>0.13750000000000001</v>
      </c>
      <c r="H940">
        <v>0.13</v>
      </c>
      <c r="I940" t="s">
        <v>84</v>
      </c>
      <c r="J940" t="s">
        <v>1640</v>
      </c>
    </row>
    <row r="941" spans="1:10" x14ac:dyDescent="0.2">
      <c r="A941" t="str">
        <f t="shared" si="14"/>
        <v>1100348&amp;</v>
      </c>
      <c r="B941" t="s">
        <v>1641</v>
      </c>
      <c r="C941">
        <v>0.35699999999999998</v>
      </c>
      <c r="D941">
        <v>0.42</v>
      </c>
      <c r="E941">
        <v>0.46</v>
      </c>
      <c r="F941">
        <v>0.48</v>
      </c>
      <c r="G941">
        <v>0.44</v>
      </c>
      <c r="H941">
        <v>0.42</v>
      </c>
      <c r="I941" t="s">
        <v>84</v>
      </c>
      <c r="J941" t="s">
        <v>1642</v>
      </c>
    </row>
    <row r="942" spans="1:10" x14ac:dyDescent="0.2">
      <c r="A942" t="str">
        <f t="shared" si="14"/>
        <v>11021708&amp;</v>
      </c>
      <c r="B942" t="s">
        <v>1643</v>
      </c>
      <c r="C942">
        <v>0.3</v>
      </c>
      <c r="D942">
        <v>0.31</v>
      </c>
      <c r="E942">
        <v>0.32</v>
      </c>
      <c r="F942">
        <v>0.33</v>
      </c>
      <c r="G942">
        <v>0.315</v>
      </c>
      <c r="H942">
        <v>0.3</v>
      </c>
      <c r="I942" t="s">
        <v>84</v>
      </c>
      <c r="J942" t="s">
        <v>1644</v>
      </c>
    </row>
    <row r="943" spans="1:10" x14ac:dyDescent="0.2">
      <c r="A943" t="str">
        <f t="shared" si="14"/>
        <v>1100772&amp;</v>
      </c>
      <c r="B943" t="s">
        <v>1645</v>
      </c>
      <c r="C943">
        <v>2.7080000000000002</v>
      </c>
      <c r="D943">
        <v>2.75</v>
      </c>
      <c r="E943">
        <v>2.85</v>
      </c>
      <c r="F943">
        <v>3</v>
      </c>
      <c r="G943">
        <v>2.8</v>
      </c>
      <c r="H943">
        <v>2.7080000000000002</v>
      </c>
      <c r="I943" t="s">
        <v>12</v>
      </c>
      <c r="J943" t="s">
        <v>1646</v>
      </c>
    </row>
    <row r="944" spans="1:10" x14ac:dyDescent="0.2">
      <c r="A944" t="str">
        <f t="shared" si="14"/>
        <v>1100773&amp;</v>
      </c>
      <c r="B944" t="s">
        <v>1647</v>
      </c>
      <c r="C944">
        <v>3.7429999999999999</v>
      </c>
      <c r="D944">
        <v>4</v>
      </c>
      <c r="E944">
        <v>4.25</v>
      </c>
      <c r="F944">
        <v>4.55</v>
      </c>
      <c r="G944">
        <v>4.1500000000000004</v>
      </c>
      <c r="H944">
        <v>3.7429999999999999</v>
      </c>
      <c r="I944" t="s">
        <v>12</v>
      </c>
      <c r="J944" t="s">
        <v>1648</v>
      </c>
    </row>
    <row r="945" spans="1:10" x14ac:dyDescent="0.2">
      <c r="A945">
        <f t="shared" si="14"/>
        <v>0</v>
      </c>
      <c r="B945" t="s">
        <v>1649</v>
      </c>
      <c r="C945">
        <v>5.4</v>
      </c>
      <c r="D945">
        <v>5.7</v>
      </c>
      <c r="E945">
        <v>5.8</v>
      </c>
      <c r="F945">
        <v>6</v>
      </c>
      <c r="G945">
        <v>5.75</v>
      </c>
      <c r="H945">
        <v>5.4</v>
      </c>
      <c r="I945" t="s">
        <v>12</v>
      </c>
    </row>
    <row r="946" spans="1:10" x14ac:dyDescent="0.2">
      <c r="A946" t="str">
        <f t="shared" si="14"/>
        <v>1100349&amp;</v>
      </c>
      <c r="B946" t="s">
        <v>1650</v>
      </c>
      <c r="C946">
        <v>0.54800000000000004</v>
      </c>
      <c r="D946">
        <v>0.56000000000000005</v>
      </c>
      <c r="E946">
        <v>0.65</v>
      </c>
      <c r="F946">
        <v>0.7</v>
      </c>
      <c r="G946">
        <v>0.6</v>
      </c>
      <c r="H946">
        <v>0.54800000000000004</v>
      </c>
      <c r="I946" t="s">
        <v>84</v>
      </c>
      <c r="J946" t="s">
        <v>1651</v>
      </c>
    </row>
    <row r="947" spans="1:10" x14ac:dyDescent="0.2">
      <c r="A947" t="str">
        <f t="shared" si="14"/>
        <v>1100350&amp;</v>
      </c>
      <c r="B947" t="s">
        <v>1652</v>
      </c>
      <c r="C947">
        <v>0.99</v>
      </c>
      <c r="D947">
        <v>1.05</v>
      </c>
      <c r="E947">
        <v>1.1000000000000001</v>
      </c>
      <c r="F947">
        <v>1.25</v>
      </c>
      <c r="G947">
        <v>1.07</v>
      </c>
      <c r="H947">
        <v>1</v>
      </c>
      <c r="I947" t="s">
        <v>84</v>
      </c>
      <c r="J947" t="s">
        <v>1653</v>
      </c>
    </row>
    <row r="948" spans="1:10" x14ac:dyDescent="0.2">
      <c r="A948" t="str">
        <f t="shared" si="14"/>
        <v>11021703&amp;</v>
      </c>
      <c r="B948" t="s">
        <v>1654</v>
      </c>
      <c r="C948">
        <v>0.61499999999999999</v>
      </c>
      <c r="D948">
        <v>0.7</v>
      </c>
      <c r="E948">
        <v>0.73</v>
      </c>
      <c r="F948">
        <v>0.75</v>
      </c>
      <c r="G948">
        <v>0.72</v>
      </c>
      <c r="H948">
        <v>0.61499999999999999</v>
      </c>
      <c r="I948" t="s">
        <v>84</v>
      </c>
      <c r="J948" t="s">
        <v>1655</v>
      </c>
    </row>
    <row r="949" spans="1:10" x14ac:dyDescent="0.2">
      <c r="A949" t="str">
        <f t="shared" si="14"/>
        <v>11021704&amp;</v>
      </c>
      <c r="B949" t="s">
        <v>1656</v>
      </c>
      <c r="C949">
        <v>1.03</v>
      </c>
      <c r="D949">
        <v>1.05</v>
      </c>
      <c r="E949">
        <v>1.1499999999999999</v>
      </c>
      <c r="F949">
        <v>1.2</v>
      </c>
      <c r="G949">
        <v>1.1000000000000001</v>
      </c>
      <c r="H949">
        <v>1.03</v>
      </c>
      <c r="I949" t="s">
        <v>84</v>
      </c>
      <c r="J949" t="s">
        <v>1657</v>
      </c>
    </row>
    <row r="950" spans="1:10" x14ac:dyDescent="0.2">
      <c r="A950" t="str">
        <f t="shared" si="14"/>
        <v>1101771&amp;</v>
      </c>
      <c r="B950" t="s">
        <v>1658</v>
      </c>
      <c r="C950">
        <v>2</v>
      </c>
      <c r="D950">
        <v>2.5</v>
      </c>
      <c r="E950">
        <v>3</v>
      </c>
      <c r="F950">
        <v>4</v>
      </c>
      <c r="G950">
        <v>2.75</v>
      </c>
      <c r="H950">
        <v>2</v>
      </c>
      <c r="I950" t="s">
        <v>12</v>
      </c>
      <c r="J950" t="s">
        <v>1659</v>
      </c>
    </row>
    <row r="951" spans="1:10" x14ac:dyDescent="0.2">
      <c r="A951" t="str">
        <f t="shared" si="14"/>
        <v>1305396&amp;</v>
      </c>
      <c r="B951" t="s">
        <v>1660</v>
      </c>
      <c r="C951">
        <v>0.22</v>
      </c>
      <c r="D951">
        <v>0.3</v>
      </c>
      <c r="E951">
        <v>0.4</v>
      </c>
      <c r="F951">
        <v>0.5</v>
      </c>
      <c r="G951">
        <v>0.35</v>
      </c>
      <c r="H951">
        <v>0.22</v>
      </c>
      <c r="I951" t="s">
        <v>12</v>
      </c>
      <c r="J951" t="s">
        <v>1661</v>
      </c>
    </row>
    <row r="952" spans="1:10" x14ac:dyDescent="0.2">
      <c r="A952" t="str">
        <f t="shared" si="14"/>
        <v>1101578&amp;</v>
      </c>
      <c r="B952" t="s">
        <v>18</v>
      </c>
      <c r="C952">
        <v>10.5</v>
      </c>
      <c r="D952">
        <v>11.5</v>
      </c>
      <c r="E952">
        <v>13</v>
      </c>
      <c r="F952">
        <v>15</v>
      </c>
      <c r="G952">
        <v>0</v>
      </c>
      <c r="H952">
        <v>10.5</v>
      </c>
      <c r="I952" t="s">
        <v>12</v>
      </c>
      <c r="J952" t="s">
        <v>1662</v>
      </c>
    </row>
    <row r="953" spans="1:10" x14ac:dyDescent="0.2">
      <c r="A953" t="str">
        <f t="shared" si="14"/>
        <v>1100425&amp;</v>
      </c>
      <c r="B953" t="s">
        <v>18</v>
      </c>
      <c r="C953">
        <v>0.15</v>
      </c>
      <c r="D953">
        <v>0.17</v>
      </c>
      <c r="E953">
        <v>0.25</v>
      </c>
      <c r="F953">
        <v>0.35</v>
      </c>
      <c r="G953">
        <v>0</v>
      </c>
      <c r="H953">
        <v>0.15</v>
      </c>
      <c r="I953" t="s">
        <v>12</v>
      </c>
      <c r="J953" t="s">
        <v>1663</v>
      </c>
    </row>
    <row r="954" spans="1:10" x14ac:dyDescent="0.2">
      <c r="A954" t="str">
        <f t="shared" si="14"/>
        <v>1101487&amp;</v>
      </c>
      <c r="B954" t="s">
        <v>18</v>
      </c>
      <c r="C954">
        <v>0.21</v>
      </c>
      <c r="D954">
        <v>0.23</v>
      </c>
      <c r="E954">
        <v>0.3</v>
      </c>
      <c r="F954">
        <v>0.35</v>
      </c>
      <c r="G954">
        <v>0</v>
      </c>
      <c r="H954">
        <v>0.21</v>
      </c>
      <c r="I954" t="s">
        <v>12</v>
      </c>
      <c r="J954" t="s">
        <v>1664</v>
      </c>
    </row>
    <row r="955" spans="1:10" x14ac:dyDescent="0.2">
      <c r="A955" t="str">
        <f t="shared" si="14"/>
        <v>1102056&amp;</v>
      </c>
      <c r="B955" t="s">
        <v>1665</v>
      </c>
      <c r="C955">
        <v>0.5</v>
      </c>
      <c r="D955">
        <v>0.6</v>
      </c>
      <c r="E955">
        <v>0.75</v>
      </c>
      <c r="F955">
        <v>1</v>
      </c>
      <c r="G955">
        <v>0.7</v>
      </c>
      <c r="H955">
        <v>0.5</v>
      </c>
      <c r="I955" t="s">
        <v>12</v>
      </c>
      <c r="J955" t="s">
        <v>1666</v>
      </c>
    </row>
    <row r="956" spans="1:10" x14ac:dyDescent="0.2">
      <c r="A956" t="str">
        <f t="shared" si="14"/>
        <v>1100424&amp;</v>
      </c>
      <c r="B956" t="s">
        <v>1667</v>
      </c>
      <c r="C956">
        <v>0.23</v>
      </c>
      <c r="D956">
        <v>0.27</v>
      </c>
      <c r="E956">
        <v>0.35</v>
      </c>
      <c r="F956">
        <v>0.5</v>
      </c>
      <c r="G956">
        <v>0.33</v>
      </c>
      <c r="H956">
        <v>0.23</v>
      </c>
      <c r="I956" t="s">
        <v>12</v>
      </c>
      <c r="J956" t="s">
        <v>1668</v>
      </c>
    </row>
    <row r="957" spans="1:10" x14ac:dyDescent="0.2">
      <c r="A957" t="str">
        <f t="shared" si="14"/>
        <v>1100423&amp;</v>
      </c>
      <c r="B957" t="s">
        <v>1669</v>
      </c>
      <c r="C957">
        <v>0.38</v>
      </c>
      <c r="D957">
        <v>0.4</v>
      </c>
      <c r="E957">
        <v>0.45</v>
      </c>
      <c r="F957">
        <v>0.5</v>
      </c>
      <c r="G957">
        <v>0.43</v>
      </c>
      <c r="H957">
        <v>0.38</v>
      </c>
      <c r="I957" t="s">
        <v>12</v>
      </c>
      <c r="J957" t="s">
        <v>1670</v>
      </c>
    </row>
    <row r="958" spans="1:10" x14ac:dyDescent="0.2">
      <c r="A958" t="str">
        <f t="shared" si="14"/>
        <v>1100422&amp;</v>
      </c>
      <c r="B958" t="s">
        <v>18</v>
      </c>
      <c r="C958">
        <v>0.27</v>
      </c>
      <c r="D958">
        <v>0.28000000000000003</v>
      </c>
      <c r="E958">
        <v>0.3</v>
      </c>
      <c r="F958">
        <v>0.35</v>
      </c>
      <c r="G958">
        <v>0</v>
      </c>
      <c r="H958">
        <v>0.27</v>
      </c>
      <c r="I958" t="s">
        <v>12</v>
      </c>
      <c r="J958" t="s">
        <v>1671</v>
      </c>
    </row>
    <row r="959" spans="1:10" x14ac:dyDescent="0.2">
      <c r="A959" t="str">
        <f t="shared" si="14"/>
        <v>1100421&amp;</v>
      </c>
      <c r="B959" t="s">
        <v>1672</v>
      </c>
      <c r="C959">
        <v>0.18</v>
      </c>
      <c r="D959">
        <v>0.2</v>
      </c>
      <c r="E959">
        <v>0.25</v>
      </c>
      <c r="F959">
        <v>0.3</v>
      </c>
      <c r="G959">
        <v>0.22</v>
      </c>
      <c r="H959">
        <v>0.18</v>
      </c>
      <c r="I959" t="s">
        <v>12</v>
      </c>
      <c r="J959" t="s">
        <v>1673</v>
      </c>
    </row>
    <row r="960" spans="1:10" x14ac:dyDescent="0.2">
      <c r="A960" t="str">
        <f t="shared" si="14"/>
        <v>1100426&amp;</v>
      </c>
      <c r="B960" t="s">
        <v>1674</v>
      </c>
      <c r="C960">
        <v>0.18</v>
      </c>
      <c r="D960">
        <v>0.33</v>
      </c>
      <c r="E960">
        <v>0.4</v>
      </c>
      <c r="F960">
        <v>0.5</v>
      </c>
      <c r="G960">
        <v>0.38</v>
      </c>
      <c r="H960">
        <v>0.22</v>
      </c>
      <c r="I960" t="s">
        <v>12</v>
      </c>
      <c r="J960" t="s">
        <v>1675</v>
      </c>
    </row>
    <row r="961" spans="1:10" x14ac:dyDescent="0.2">
      <c r="A961" t="str">
        <f t="shared" si="14"/>
        <v>1101808&amp;</v>
      </c>
      <c r="B961" t="s">
        <v>18</v>
      </c>
      <c r="C961">
        <v>0.17499999999999999</v>
      </c>
      <c r="D961">
        <v>0.19</v>
      </c>
      <c r="E961">
        <v>0.25</v>
      </c>
      <c r="F961">
        <v>0.35</v>
      </c>
      <c r="G961">
        <v>0</v>
      </c>
      <c r="H961">
        <v>0.17499999999999999</v>
      </c>
      <c r="I961" t="s">
        <v>12</v>
      </c>
      <c r="J961" t="s">
        <v>1676</v>
      </c>
    </row>
    <row r="962" spans="1:10" x14ac:dyDescent="0.2">
      <c r="A962" t="str">
        <f t="shared" si="14"/>
        <v>1100397&amp;</v>
      </c>
      <c r="B962" t="s">
        <v>1677</v>
      </c>
      <c r="C962">
        <v>0.05</v>
      </c>
      <c r="D962">
        <v>0.08</v>
      </c>
      <c r="E962">
        <v>0.1</v>
      </c>
      <c r="F962">
        <v>0.15</v>
      </c>
      <c r="G962">
        <v>0.09</v>
      </c>
      <c r="H962">
        <v>0.05</v>
      </c>
      <c r="I962" t="s">
        <v>12</v>
      </c>
      <c r="J962" t="s">
        <v>1678</v>
      </c>
    </row>
    <row r="963" spans="1:10" x14ac:dyDescent="0.2">
      <c r="A963" t="str">
        <f t="shared" ref="A963:A1026" si="15">J963</f>
        <v>1100398&amp;</v>
      </c>
      <c r="B963" t="s">
        <v>1679</v>
      </c>
      <c r="C963">
        <v>6.5000000000000002E-2</v>
      </c>
      <c r="D963">
        <v>7.4999999999999997E-2</v>
      </c>
      <c r="E963">
        <v>0.1</v>
      </c>
      <c r="F963">
        <v>0.15</v>
      </c>
      <c r="G963">
        <v>0.09</v>
      </c>
      <c r="H963">
        <v>6.5000000000000002E-2</v>
      </c>
      <c r="I963" t="s">
        <v>12</v>
      </c>
      <c r="J963" t="s">
        <v>1680</v>
      </c>
    </row>
    <row r="964" spans="1:10" x14ac:dyDescent="0.2">
      <c r="A964" t="str">
        <f t="shared" si="15"/>
        <v>1100399&amp;</v>
      </c>
      <c r="B964" t="s">
        <v>1681</v>
      </c>
      <c r="C964">
        <v>0.11</v>
      </c>
      <c r="D964">
        <v>8.5000000000000006E-2</v>
      </c>
      <c r="E964">
        <v>0.15</v>
      </c>
      <c r="F964">
        <v>0.2</v>
      </c>
      <c r="G964">
        <v>0.11</v>
      </c>
      <c r="H964">
        <v>0.11</v>
      </c>
      <c r="I964" t="s">
        <v>12</v>
      </c>
      <c r="J964" t="s">
        <v>1682</v>
      </c>
    </row>
    <row r="965" spans="1:10" x14ac:dyDescent="0.2">
      <c r="A965" t="str">
        <f t="shared" si="15"/>
        <v>1100400&amp;</v>
      </c>
      <c r="B965" t="s">
        <v>1683</v>
      </c>
      <c r="C965">
        <v>0.6</v>
      </c>
      <c r="D965">
        <v>0.75</v>
      </c>
      <c r="E965">
        <v>1</v>
      </c>
      <c r="F965">
        <v>1.25</v>
      </c>
      <c r="G965">
        <v>0.9</v>
      </c>
      <c r="H965">
        <v>0.6</v>
      </c>
      <c r="I965" t="s">
        <v>12</v>
      </c>
      <c r="J965" t="s">
        <v>1684</v>
      </c>
    </row>
    <row r="966" spans="1:10" x14ac:dyDescent="0.2">
      <c r="A966" t="str">
        <f t="shared" si="15"/>
        <v>11021555&amp;</v>
      </c>
      <c r="B966" t="s">
        <v>1685</v>
      </c>
      <c r="C966">
        <v>1</v>
      </c>
      <c r="D966">
        <v>1.1499999999999999</v>
      </c>
      <c r="E966">
        <v>1.5</v>
      </c>
      <c r="F966">
        <v>1.75</v>
      </c>
      <c r="G966">
        <v>1.3</v>
      </c>
      <c r="H966">
        <v>1</v>
      </c>
      <c r="I966" t="s">
        <v>12</v>
      </c>
      <c r="J966" t="s">
        <v>1686</v>
      </c>
    </row>
    <row r="967" spans="1:10" x14ac:dyDescent="0.2">
      <c r="A967" t="str">
        <f t="shared" si="15"/>
        <v>120927&amp;</v>
      </c>
      <c r="B967" t="s">
        <v>1687</v>
      </c>
      <c r="C967">
        <v>0.35</v>
      </c>
      <c r="D967">
        <v>0.3</v>
      </c>
      <c r="E967">
        <v>0.4</v>
      </c>
      <c r="F967">
        <v>0.5</v>
      </c>
      <c r="G967">
        <v>0.35</v>
      </c>
      <c r="H967">
        <v>0.26</v>
      </c>
      <c r="I967" t="s">
        <v>1688</v>
      </c>
      <c r="J967" t="s">
        <v>1689</v>
      </c>
    </row>
    <row r="968" spans="1:10" x14ac:dyDescent="0.2">
      <c r="A968" t="str">
        <f t="shared" si="15"/>
        <v>120928&amp;</v>
      </c>
      <c r="B968" t="s">
        <v>1690</v>
      </c>
      <c r="C968">
        <v>0.45</v>
      </c>
      <c r="D968">
        <v>0.45</v>
      </c>
      <c r="E968">
        <v>0.5</v>
      </c>
      <c r="F968">
        <v>0.6</v>
      </c>
      <c r="G968">
        <v>0.48</v>
      </c>
      <c r="H968">
        <v>0.35</v>
      </c>
      <c r="I968" t="s">
        <v>1688</v>
      </c>
      <c r="J968" t="s">
        <v>1691</v>
      </c>
    </row>
    <row r="969" spans="1:10" x14ac:dyDescent="0.2">
      <c r="A969" t="str">
        <f t="shared" si="15"/>
        <v>1101968&amp;</v>
      </c>
      <c r="B969" t="s">
        <v>1692</v>
      </c>
      <c r="C969">
        <v>0.35</v>
      </c>
      <c r="D969">
        <v>0.4</v>
      </c>
      <c r="E969">
        <v>0.5</v>
      </c>
      <c r="F969">
        <v>0.6</v>
      </c>
      <c r="G969">
        <v>0.45</v>
      </c>
      <c r="H969">
        <v>0.35</v>
      </c>
      <c r="I969" t="s">
        <v>12</v>
      </c>
      <c r="J969" t="s">
        <v>1693</v>
      </c>
    </row>
    <row r="970" spans="1:10" x14ac:dyDescent="0.2">
      <c r="A970" t="str">
        <f t="shared" si="15"/>
        <v>1100403&amp;</v>
      </c>
      <c r="B970" t="s">
        <v>1694</v>
      </c>
      <c r="C970">
        <v>4.2000000000000003E-2</v>
      </c>
      <c r="D970">
        <v>5.5E-2</v>
      </c>
      <c r="E970">
        <v>0.06</v>
      </c>
      <c r="F970">
        <v>0.08</v>
      </c>
      <c r="G970">
        <v>5.7500000000000002E-2</v>
      </c>
      <c r="H970">
        <v>4.4999999999999998E-2</v>
      </c>
      <c r="I970" t="s">
        <v>12</v>
      </c>
      <c r="J970" t="s">
        <v>1695</v>
      </c>
    </row>
    <row r="971" spans="1:10" x14ac:dyDescent="0.2">
      <c r="A971" t="str">
        <f t="shared" si="15"/>
        <v>1101965&amp;</v>
      </c>
      <c r="B971" t="s">
        <v>1696</v>
      </c>
      <c r="C971">
        <v>0.38</v>
      </c>
      <c r="D971">
        <v>0.45</v>
      </c>
      <c r="E971">
        <v>0.5</v>
      </c>
      <c r="F971">
        <v>0.65</v>
      </c>
      <c r="G971">
        <v>0.48</v>
      </c>
      <c r="H971">
        <v>0.38</v>
      </c>
      <c r="I971" t="s">
        <v>12</v>
      </c>
      <c r="J971" t="s">
        <v>1697</v>
      </c>
    </row>
    <row r="972" spans="1:10" x14ac:dyDescent="0.2">
      <c r="A972" t="str">
        <f t="shared" si="15"/>
        <v>1100395&amp;</v>
      </c>
      <c r="B972" t="s">
        <v>1698</v>
      </c>
      <c r="C972">
        <v>0.35</v>
      </c>
      <c r="D972">
        <v>0.4</v>
      </c>
      <c r="E972">
        <v>0.5</v>
      </c>
      <c r="F972">
        <v>0.6</v>
      </c>
      <c r="G972">
        <v>0.45</v>
      </c>
      <c r="H972">
        <v>0.38</v>
      </c>
      <c r="I972" t="s">
        <v>12</v>
      </c>
      <c r="J972" t="s">
        <v>1699</v>
      </c>
    </row>
    <row r="973" spans="1:10" x14ac:dyDescent="0.2">
      <c r="A973" t="str">
        <f t="shared" si="15"/>
        <v>1100412&amp;</v>
      </c>
      <c r="B973" t="s">
        <v>1700</v>
      </c>
      <c r="C973">
        <v>0.22</v>
      </c>
      <c r="D973">
        <v>0.23</v>
      </c>
      <c r="E973">
        <v>0.35</v>
      </c>
      <c r="F973">
        <v>0.5</v>
      </c>
      <c r="G973">
        <v>0.3</v>
      </c>
      <c r="H973">
        <v>0.2</v>
      </c>
      <c r="I973" t="s">
        <v>12</v>
      </c>
      <c r="J973" t="s">
        <v>1701</v>
      </c>
    </row>
    <row r="974" spans="1:10" x14ac:dyDescent="0.2">
      <c r="A974" t="str">
        <f t="shared" si="15"/>
        <v>11021846&amp;</v>
      </c>
      <c r="B974" t="s">
        <v>1702</v>
      </c>
      <c r="C974">
        <v>0.32</v>
      </c>
      <c r="D974">
        <v>0.35</v>
      </c>
      <c r="E974">
        <v>0.5</v>
      </c>
      <c r="F974">
        <v>0.6</v>
      </c>
      <c r="G974">
        <v>0.45</v>
      </c>
      <c r="H974">
        <v>0.32</v>
      </c>
      <c r="I974" t="s">
        <v>12</v>
      </c>
      <c r="J974" t="s">
        <v>1703</v>
      </c>
    </row>
    <row r="975" spans="1:10" x14ac:dyDescent="0.2">
      <c r="A975" t="str">
        <f t="shared" si="15"/>
        <v>1100414&amp;</v>
      </c>
      <c r="B975" t="s">
        <v>1704</v>
      </c>
      <c r="C975">
        <v>0.75</v>
      </c>
      <c r="D975">
        <v>0.85</v>
      </c>
      <c r="E975">
        <v>0.95</v>
      </c>
      <c r="F975">
        <v>1.1499999999999999</v>
      </c>
      <c r="G975">
        <v>0.9</v>
      </c>
      <c r="H975">
        <v>0.8</v>
      </c>
      <c r="I975" t="s">
        <v>12</v>
      </c>
      <c r="J975" t="s">
        <v>1705</v>
      </c>
    </row>
    <row r="976" spans="1:10" x14ac:dyDescent="0.2">
      <c r="A976" t="str">
        <f t="shared" si="15"/>
        <v>1100416&amp;</v>
      </c>
      <c r="B976" t="s">
        <v>1706</v>
      </c>
      <c r="C976">
        <v>0.9</v>
      </c>
      <c r="D976">
        <v>1</v>
      </c>
      <c r="E976">
        <v>1.25</v>
      </c>
      <c r="F976">
        <v>1.35</v>
      </c>
      <c r="G976">
        <v>1.3</v>
      </c>
      <c r="H976">
        <v>0.95</v>
      </c>
      <c r="I976" t="s">
        <v>12</v>
      </c>
      <c r="J976" t="s">
        <v>1707</v>
      </c>
    </row>
    <row r="977" spans="1:10" x14ac:dyDescent="0.2">
      <c r="A977" t="str">
        <f t="shared" si="15"/>
        <v>1100417&amp;</v>
      </c>
      <c r="B977" t="s">
        <v>18</v>
      </c>
      <c r="C977">
        <v>0.8</v>
      </c>
      <c r="D977">
        <v>1.05</v>
      </c>
      <c r="E977">
        <v>1.25</v>
      </c>
      <c r="F977">
        <v>1.5</v>
      </c>
      <c r="G977">
        <v>0</v>
      </c>
      <c r="H977">
        <v>0.8</v>
      </c>
      <c r="I977" t="s">
        <v>12</v>
      </c>
      <c r="J977" t="s">
        <v>1708</v>
      </c>
    </row>
    <row r="978" spans="1:10" x14ac:dyDescent="0.2">
      <c r="A978" t="str">
        <f t="shared" si="15"/>
        <v>120925&amp;</v>
      </c>
      <c r="B978" t="s">
        <v>1709</v>
      </c>
      <c r="C978">
        <v>4.55</v>
      </c>
      <c r="D978">
        <v>4.5999999999999996</v>
      </c>
      <c r="E978">
        <v>5</v>
      </c>
      <c r="F978">
        <v>5.5</v>
      </c>
      <c r="G978">
        <v>4.8499999999999996</v>
      </c>
      <c r="H978">
        <v>4.55</v>
      </c>
      <c r="I978" t="s">
        <v>1688</v>
      </c>
      <c r="J978" t="s">
        <v>1710</v>
      </c>
    </row>
    <row r="979" spans="1:10" x14ac:dyDescent="0.2">
      <c r="A979" t="str">
        <f t="shared" si="15"/>
        <v>11021659&amp;</v>
      </c>
      <c r="B979" t="s">
        <v>1711</v>
      </c>
      <c r="C979">
        <v>0.15</v>
      </c>
      <c r="D979">
        <v>0.55000000000000004</v>
      </c>
      <c r="E979">
        <v>0.65</v>
      </c>
      <c r="F979">
        <v>0.75</v>
      </c>
      <c r="G979">
        <v>0.6</v>
      </c>
      <c r="H979">
        <v>0.5</v>
      </c>
      <c r="I979" t="s">
        <v>12</v>
      </c>
      <c r="J979" t="s">
        <v>1712</v>
      </c>
    </row>
    <row r="980" spans="1:10" x14ac:dyDescent="0.2">
      <c r="A980" t="str">
        <f t="shared" si="15"/>
        <v>1100405&amp;</v>
      </c>
      <c r="B980" t="s">
        <v>1713</v>
      </c>
      <c r="C980">
        <v>0.32</v>
      </c>
      <c r="D980">
        <v>0.35</v>
      </c>
      <c r="E980">
        <v>0.4</v>
      </c>
      <c r="F980">
        <v>0.5</v>
      </c>
      <c r="G980">
        <v>0.38</v>
      </c>
      <c r="H980">
        <v>0.32</v>
      </c>
      <c r="I980" t="s">
        <v>12</v>
      </c>
      <c r="J980" t="s">
        <v>1714</v>
      </c>
    </row>
    <row r="981" spans="1:10" x14ac:dyDescent="0.2">
      <c r="A981" t="str">
        <f t="shared" si="15"/>
        <v>1100404&amp;</v>
      </c>
      <c r="B981" t="s">
        <v>1715</v>
      </c>
      <c r="C981">
        <v>0.27</v>
      </c>
      <c r="D981">
        <v>0.35</v>
      </c>
      <c r="E981">
        <v>0.4</v>
      </c>
      <c r="F981">
        <v>0.5</v>
      </c>
      <c r="G981">
        <v>0.38</v>
      </c>
      <c r="H981">
        <v>0.27</v>
      </c>
      <c r="I981" t="s">
        <v>12</v>
      </c>
      <c r="J981" t="s">
        <v>1716</v>
      </c>
    </row>
    <row r="982" spans="1:10" x14ac:dyDescent="0.2">
      <c r="A982" t="str">
        <f t="shared" si="15"/>
        <v>1100396&amp;</v>
      </c>
      <c r="B982" t="s">
        <v>1717</v>
      </c>
      <c r="C982">
        <v>0.17</v>
      </c>
      <c r="D982">
        <v>0.19</v>
      </c>
      <c r="E982">
        <v>0.3</v>
      </c>
      <c r="F982">
        <v>0.35</v>
      </c>
      <c r="G982">
        <v>0.25</v>
      </c>
      <c r="H982">
        <v>0.18</v>
      </c>
      <c r="I982" t="s">
        <v>12</v>
      </c>
      <c r="J982" t="s">
        <v>1718</v>
      </c>
    </row>
    <row r="983" spans="1:10" x14ac:dyDescent="0.2">
      <c r="A983" t="str">
        <f t="shared" si="15"/>
        <v>1100409&amp;</v>
      </c>
      <c r="B983" t="s">
        <v>1719</v>
      </c>
      <c r="C983">
        <v>0.4945</v>
      </c>
      <c r="D983">
        <v>0.55200000000000005</v>
      </c>
      <c r="E983">
        <v>0.69</v>
      </c>
      <c r="F983">
        <v>0.86250000000000004</v>
      </c>
      <c r="G983">
        <v>0.65</v>
      </c>
      <c r="H983">
        <v>0.4945</v>
      </c>
      <c r="I983" t="s">
        <v>12</v>
      </c>
      <c r="J983" t="s">
        <v>1720</v>
      </c>
    </row>
    <row r="984" spans="1:10" x14ac:dyDescent="0.2">
      <c r="A984" t="str">
        <f t="shared" si="15"/>
        <v>1100410&amp;</v>
      </c>
      <c r="B984" t="s">
        <v>1721</v>
      </c>
      <c r="C984">
        <v>0.57499999999999996</v>
      </c>
      <c r="D984">
        <v>0.69</v>
      </c>
      <c r="E984">
        <v>0.86250000000000004</v>
      </c>
      <c r="F984">
        <v>1.1499999999999999</v>
      </c>
      <c r="G984">
        <v>0.75</v>
      </c>
      <c r="H984">
        <v>0.57499999999999996</v>
      </c>
      <c r="I984" t="s">
        <v>12</v>
      </c>
      <c r="J984" t="s">
        <v>1722</v>
      </c>
    </row>
    <row r="985" spans="1:10" x14ac:dyDescent="0.2">
      <c r="A985" t="str">
        <f t="shared" si="15"/>
        <v>1100408&amp;</v>
      </c>
      <c r="B985" t="s">
        <v>1723</v>
      </c>
      <c r="C985">
        <v>0.42549999999999999</v>
      </c>
      <c r="D985">
        <v>0.46</v>
      </c>
      <c r="E985">
        <v>0.51749999999999996</v>
      </c>
      <c r="F985">
        <v>0.57499999999999996</v>
      </c>
      <c r="G985">
        <v>0.48</v>
      </c>
      <c r="H985">
        <v>0.42549999999999999</v>
      </c>
      <c r="I985" t="s">
        <v>12</v>
      </c>
      <c r="J985" t="s">
        <v>1724</v>
      </c>
    </row>
    <row r="986" spans="1:10" x14ac:dyDescent="0.2">
      <c r="A986" t="str">
        <f t="shared" si="15"/>
        <v>1100407&amp;</v>
      </c>
      <c r="B986" t="s">
        <v>1725</v>
      </c>
      <c r="C986">
        <v>0.42549999999999999</v>
      </c>
      <c r="D986">
        <v>0.46</v>
      </c>
      <c r="E986">
        <v>0.51749999999999996</v>
      </c>
      <c r="F986">
        <v>0.57499999999999996</v>
      </c>
      <c r="G986">
        <v>0.48</v>
      </c>
      <c r="H986">
        <v>0.42549999999999999</v>
      </c>
      <c r="I986" t="s">
        <v>12</v>
      </c>
      <c r="J986" t="s">
        <v>1726</v>
      </c>
    </row>
    <row r="987" spans="1:10" x14ac:dyDescent="0.2">
      <c r="A987" t="str">
        <f t="shared" si="15"/>
        <v>1101847&amp;</v>
      </c>
      <c r="B987" t="s">
        <v>1727</v>
      </c>
      <c r="C987">
        <v>0.4</v>
      </c>
      <c r="D987">
        <v>0.48</v>
      </c>
      <c r="E987">
        <v>0.65</v>
      </c>
      <c r="F987">
        <v>0.85</v>
      </c>
      <c r="G987">
        <v>0.57999999999999996</v>
      </c>
      <c r="H987">
        <v>0.41</v>
      </c>
      <c r="I987" t="s">
        <v>12</v>
      </c>
      <c r="J987" t="s">
        <v>1728</v>
      </c>
    </row>
    <row r="988" spans="1:10" x14ac:dyDescent="0.2">
      <c r="A988" t="str">
        <f t="shared" si="15"/>
        <v>1100402&amp;</v>
      </c>
      <c r="B988" t="s">
        <v>1729</v>
      </c>
      <c r="C988">
        <v>0.4</v>
      </c>
      <c r="D988">
        <v>0.45</v>
      </c>
      <c r="E988">
        <v>0.5</v>
      </c>
      <c r="F988">
        <v>0.6</v>
      </c>
      <c r="G988">
        <v>0.48</v>
      </c>
      <c r="H988">
        <v>0.4</v>
      </c>
      <c r="I988" t="s">
        <v>12</v>
      </c>
      <c r="J988" t="s">
        <v>1730</v>
      </c>
    </row>
    <row r="989" spans="1:10" x14ac:dyDescent="0.2">
      <c r="A989" t="str">
        <f t="shared" si="15"/>
        <v>1100401&amp;</v>
      </c>
      <c r="B989" t="s">
        <v>1731</v>
      </c>
      <c r="C989">
        <v>0.28000000000000003</v>
      </c>
      <c r="D989">
        <v>0.33</v>
      </c>
      <c r="E989">
        <v>0.4</v>
      </c>
      <c r="F989">
        <v>0.5</v>
      </c>
      <c r="G989">
        <v>0.38</v>
      </c>
      <c r="H989">
        <v>0.28999999999999998</v>
      </c>
      <c r="I989" t="s">
        <v>12</v>
      </c>
      <c r="J989" t="s">
        <v>1732</v>
      </c>
    </row>
    <row r="990" spans="1:10" x14ac:dyDescent="0.2">
      <c r="A990" t="str">
        <f t="shared" si="15"/>
        <v>1100392&amp;</v>
      </c>
      <c r="B990" t="s">
        <v>1733</v>
      </c>
      <c r="C990">
        <v>0.13</v>
      </c>
      <c r="D990">
        <v>0.14000000000000001</v>
      </c>
      <c r="E990">
        <v>0.15</v>
      </c>
      <c r="F990">
        <v>0.18</v>
      </c>
      <c r="G990">
        <v>0.14499999999999999</v>
      </c>
      <c r="H990">
        <v>0.13</v>
      </c>
      <c r="I990" t="s">
        <v>12</v>
      </c>
      <c r="J990" t="s">
        <v>1734</v>
      </c>
    </row>
    <row r="991" spans="1:10" x14ac:dyDescent="0.2">
      <c r="A991" t="str">
        <f t="shared" si="15"/>
        <v>1100393&amp;</v>
      </c>
      <c r="B991" t="s">
        <v>1735</v>
      </c>
      <c r="C991">
        <v>0.17499999999999999</v>
      </c>
      <c r="D991">
        <v>0.2</v>
      </c>
      <c r="E991">
        <v>0.3</v>
      </c>
      <c r="F991">
        <v>0.35</v>
      </c>
      <c r="G991">
        <v>0.25</v>
      </c>
      <c r="H991">
        <v>0.185</v>
      </c>
      <c r="I991" t="s">
        <v>12</v>
      </c>
      <c r="J991" t="s">
        <v>1736</v>
      </c>
    </row>
    <row r="992" spans="1:10" x14ac:dyDescent="0.2">
      <c r="A992" t="str">
        <f t="shared" si="15"/>
        <v>1101939&amp;</v>
      </c>
      <c r="B992" t="s">
        <v>1737</v>
      </c>
      <c r="C992">
        <v>0.01</v>
      </c>
      <c r="D992">
        <v>0.02</v>
      </c>
      <c r="E992">
        <v>0.04</v>
      </c>
      <c r="F992">
        <v>0.05</v>
      </c>
      <c r="G992">
        <v>0.03</v>
      </c>
      <c r="H992">
        <v>0.01</v>
      </c>
      <c r="I992" t="s">
        <v>12</v>
      </c>
      <c r="J992" t="s">
        <v>1738</v>
      </c>
    </row>
    <row r="993" spans="1:10" x14ac:dyDescent="0.2">
      <c r="A993" t="str">
        <f t="shared" si="15"/>
        <v>1101940&amp;</v>
      </c>
      <c r="B993" t="s">
        <v>1739</v>
      </c>
      <c r="C993">
        <v>0.04</v>
      </c>
      <c r="D993">
        <v>0.05</v>
      </c>
      <c r="E993">
        <v>7.0000000000000007E-2</v>
      </c>
      <c r="F993">
        <v>0.1</v>
      </c>
      <c r="G993">
        <v>0.06</v>
      </c>
      <c r="H993">
        <v>0.04</v>
      </c>
      <c r="I993" t="s">
        <v>12</v>
      </c>
      <c r="J993" t="s">
        <v>1740</v>
      </c>
    </row>
    <row r="994" spans="1:10" x14ac:dyDescent="0.2">
      <c r="A994" t="str">
        <f t="shared" si="15"/>
        <v>1100420&amp;</v>
      </c>
      <c r="B994" t="s">
        <v>1741</v>
      </c>
      <c r="C994">
        <v>0.02</v>
      </c>
      <c r="D994">
        <v>0.03</v>
      </c>
      <c r="E994">
        <v>0.05</v>
      </c>
      <c r="F994">
        <v>7.0000000000000007E-2</v>
      </c>
      <c r="G994">
        <v>0.04</v>
      </c>
      <c r="H994">
        <v>0.02</v>
      </c>
      <c r="I994" t="s">
        <v>12</v>
      </c>
      <c r="J994" t="s">
        <v>1742</v>
      </c>
    </row>
    <row r="995" spans="1:10" x14ac:dyDescent="0.2">
      <c r="A995" t="str">
        <f t="shared" si="15"/>
        <v>1100391&amp;</v>
      </c>
      <c r="B995" t="s">
        <v>1743</v>
      </c>
      <c r="C995">
        <v>7.4999999999999997E-2</v>
      </c>
      <c r="D995">
        <v>0.1</v>
      </c>
      <c r="E995">
        <v>0.15</v>
      </c>
      <c r="F995">
        <v>0.17</v>
      </c>
      <c r="G995">
        <v>0.12</v>
      </c>
      <c r="H995">
        <v>8.5000000000000006E-2</v>
      </c>
      <c r="I995" t="s">
        <v>12</v>
      </c>
      <c r="J995" t="s">
        <v>1744</v>
      </c>
    </row>
    <row r="996" spans="1:10" x14ac:dyDescent="0.2">
      <c r="A996" t="str">
        <f t="shared" si="15"/>
        <v>1100390&amp;</v>
      </c>
      <c r="B996" t="s">
        <v>1745</v>
      </c>
      <c r="C996">
        <v>0.06</v>
      </c>
      <c r="D996">
        <v>7.4999999999999997E-2</v>
      </c>
      <c r="E996">
        <v>0.09</v>
      </c>
      <c r="F996">
        <v>0.1</v>
      </c>
      <c r="G996">
        <v>0.08</v>
      </c>
      <c r="H996">
        <v>0.06</v>
      </c>
      <c r="I996" t="s">
        <v>12</v>
      </c>
      <c r="J996" t="s">
        <v>1746</v>
      </c>
    </row>
    <row r="997" spans="1:10" x14ac:dyDescent="0.2">
      <c r="A997" t="str">
        <f t="shared" si="15"/>
        <v>1100434&amp;</v>
      </c>
      <c r="B997" t="s">
        <v>1747</v>
      </c>
      <c r="C997">
        <v>4.4999999999999998E-2</v>
      </c>
      <c r="D997">
        <v>7.0000000000000007E-2</v>
      </c>
      <c r="E997">
        <v>0.1</v>
      </c>
      <c r="F997">
        <v>0.15</v>
      </c>
      <c r="G997">
        <v>0.09</v>
      </c>
      <c r="H997">
        <v>4.4999999999999998E-2</v>
      </c>
      <c r="I997" t="s">
        <v>12</v>
      </c>
      <c r="J997" t="s">
        <v>1748</v>
      </c>
    </row>
    <row r="998" spans="1:10" x14ac:dyDescent="0.2">
      <c r="A998" t="str">
        <f t="shared" si="15"/>
        <v>1100435&amp;</v>
      </c>
      <c r="B998" t="s">
        <v>1749</v>
      </c>
      <c r="C998">
        <v>0.15</v>
      </c>
      <c r="D998">
        <v>0.17</v>
      </c>
      <c r="E998">
        <v>0.18</v>
      </c>
      <c r="F998">
        <v>0.2</v>
      </c>
      <c r="G998">
        <v>0.18</v>
      </c>
      <c r="H998">
        <v>0.15</v>
      </c>
      <c r="I998" t="s">
        <v>12</v>
      </c>
      <c r="J998" t="s">
        <v>1750</v>
      </c>
    </row>
    <row r="999" spans="1:10" x14ac:dyDescent="0.2">
      <c r="A999" t="str">
        <f t="shared" si="15"/>
        <v>1100436&amp;</v>
      </c>
      <c r="B999" t="s">
        <v>1751</v>
      </c>
      <c r="C999">
        <v>0.11</v>
      </c>
      <c r="D999">
        <v>0.22</v>
      </c>
      <c r="E999">
        <v>0.24</v>
      </c>
      <c r="F999">
        <v>0.25</v>
      </c>
      <c r="G999">
        <v>0.23</v>
      </c>
      <c r="H999">
        <v>0.11</v>
      </c>
      <c r="I999" t="s">
        <v>12</v>
      </c>
      <c r="J999" t="s">
        <v>1752</v>
      </c>
    </row>
    <row r="1000" spans="1:10" x14ac:dyDescent="0.2">
      <c r="A1000" t="str">
        <f t="shared" si="15"/>
        <v>1100438&amp;</v>
      </c>
      <c r="B1000" t="s">
        <v>1753</v>
      </c>
      <c r="C1000">
        <v>0.4</v>
      </c>
      <c r="D1000">
        <v>0.75</v>
      </c>
      <c r="E1000">
        <v>0.85</v>
      </c>
      <c r="F1000">
        <v>1</v>
      </c>
      <c r="G1000">
        <v>0.8</v>
      </c>
      <c r="H1000">
        <v>0.4</v>
      </c>
      <c r="I1000" t="s">
        <v>12</v>
      </c>
      <c r="J1000" t="s">
        <v>1754</v>
      </c>
    </row>
    <row r="1001" spans="1:10" x14ac:dyDescent="0.2">
      <c r="A1001" t="str">
        <f t="shared" si="15"/>
        <v>11021556&amp;</v>
      </c>
      <c r="B1001" t="s">
        <v>1755</v>
      </c>
      <c r="C1001">
        <v>1</v>
      </c>
      <c r="D1001">
        <v>1.1000000000000001</v>
      </c>
      <c r="E1001">
        <v>1.1499999999999999</v>
      </c>
      <c r="F1001">
        <v>1.25</v>
      </c>
      <c r="G1001">
        <v>1.1299999999999999</v>
      </c>
      <c r="H1001">
        <v>1</v>
      </c>
      <c r="I1001" t="s">
        <v>12</v>
      </c>
      <c r="J1001" t="s">
        <v>1756</v>
      </c>
    </row>
    <row r="1002" spans="1:10" x14ac:dyDescent="0.2">
      <c r="A1002" t="str">
        <f t="shared" si="15"/>
        <v>11021736&amp;</v>
      </c>
      <c r="B1002" t="s">
        <v>1757</v>
      </c>
      <c r="C1002">
        <v>8.5</v>
      </c>
      <c r="D1002">
        <v>9</v>
      </c>
      <c r="E1002">
        <v>10</v>
      </c>
      <c r="F1002">
        <v>12</v>
      </c>
      <c r="G1002">
        <v>9.5</v>
      </c>
      <c r="H1002">
        <v>8.5</v>
      </c>
      <c r="I1002" t="s">
        <v>12</v>
      </c>
      <c r="J1002" t="s">
        <v>1758</v>
      </c>
    </row>
    <row r="1003" spans="1:10" x14ac:dyDescent="0.2">
      <c r="A1003" t="str">
        <f t="shared" si="15"/>
        <v>11021737&amp;</v>
      </c>
      <c r="B1003" t="s">
        <v>1759</v>
      </c>
      <c r="C1003">
        <v>12.5</v>
      </c>
      <c r="D1003">
        <v>13.5</v>
      </c>
      <c r="E1003">
        <v>15</v>
      </c>
      <c r="F1003">
        <v>17</v>
      </c>
      <c r="G1003">
        <v>14.25</v>
      </c>
      <c r="H1003">
        <v>12.5</v>
      </c>
      <c r="I1003" t="s">
        <v>12</v>
      </c>
      <c r="J1003" t="s">
        <v>1760</v>
      </c>
    </row>
    <row r="1004" spans="1:10" x14ac:dyDescent="0.2">
      <c r="A1004" t="str">
        <f t="shared" si="15"/>
        <v>1100433&amp;</v>
      </c>
      <c r="B1004" t="s">
        <v>1761</v>
      </c>
      <c r="C1004">
        <v>4.4999999999999998E-2</v>
      </c>
      <c r="D1004">
        <v>0.08</v>
      </c>
      <c r="E1004">
        <v>0.1</v>
      </c>
      <c r="F1004">
        <v>0.15</v>
      </c>
      <c r="G1004">
        <v>0.09</v>
      </c>
      <c r="H1004">
        <v>4.4999999999999998E-2</v>
      </c>
      <c r="I1004" t="s">
        <v>12</v>
      </c>
      <c r="J1004" t="s">
        <v>1762</v>
      </c>
    </row>
    <row r="1005" spans="1:10" x14ac:dyDescent="0.2">
      <c r="A1005" t="str">
        <f t="shared" si="15"/>
        <v>11021815&amp;</v>
      </c>
      <c r="B1005" t="s">
        <v>18</v>
      </c>
      <c r="C1005">
        <v>4</v>
      </c>
      <c r="D1005">
        <v>4.1500000000000004</v>
      </c>
      <c r="E1005">
        <v>4.25</v>
      </c>
      <c r="F1005">
        <v>4.5</v>
      </c>
      <c r="G1005">
        <v>0</v>
      </c>
      <c r="H1005">
        <v>4</v>
      </c>
      <c r="I1005" t="s">
        <v>12</v>
      </c>
      <c r="J1005" t="s">
        <v>1763</v>
      </c>
    </row>
    <row r="1006" spans="1:10" x14ac:dyDescent="0.2">
      <c r="A1006" t="str">
        <f t="shared" si="15"/>
        <v>1101723&amp;</v>
      </c>
      <c r="B1006" t="s">
        <v>1764</v>
      </c>
      <c r="C1006">
        <v>0.5</v>
      </c>
      <c r="D1006">
        <v>0.75</v>
      </c>
      <c r="E1006">
        <v>1</v>
      </c>
      <c r="F1006">
        <v>1.25</v>
      </c>
      <c r="G1006">
        <v>0.85</v>
      </c>
      <c r="H1006">
        <v>0.5</v>
      </c>
      <c r="I1006" t="s">
        <v>12</v>
      </c>
      <c r="J1006" t="s">
        <v>1765</v>
      </c>
    </row>
    <row r="1007" spans="1:10" x14ac:dyDescent="0.2">
      <c r="A1007" t="str">
        <f t="shared" si="15"/>
        <v>1100491&amp;</v>
      </c>
      <c r="B1007" t="s">
        <v>1766</v>
      </c>
      <c r="C1007">
        <v>0.5</v>
      </c>
      <c r="D1007">
        <v>0.75</v>
      </c>
      <c r="E1007">
        <v>1</v>
      </c>
      <c r="F1007">
        <v>1.5</v>
      </c>
      <c r="G1007">
        <v>0.85</v>
      </c>
      <c r="H1007">
        <v>0.5</v>
      </c>
      <c r="I1007" t="s">
        <v>12</v>
      </c>
      <c r="J1007" t="s">
        <v>1767</v>
      </c>
    </row>
    <row r="1008" spans="1:10" x14ac:dyDescent="0.2">
      <c r="A1008" t="str">
        <f t="shared" si="15"/>
        <v>1100490&amp;</v>
      </c>
      <c r="B1008" t="s">
        <v>1768</v>
      </c>
      <c r="C1008">
        <v>0.25</v>
      </c>
      <c r="D1008">
        <v>0.4</v>
      </c>
      <c r="E1008">
        <v>0.5</v>
      </c>
      <c r="F1008">
        <v>0.75</v>
      </c>
      <c r="G1008">
        <v>0.45</v>
      </c>
      <c r="H1008">
        <v>0.25</v>
      </c>
      <c r="I1008" t="s">
        <v>12</v>
      </c>
      <c r="J1008" t="s">
        <v>1769</v>
      </c>
    </row>
    <row r="1009" spans="1:10" x14ac:dyDescent="0.2">
      <c r="A1009" t="str">
        <f t="shared" si="15"/>
        <v>1102139&amp;</v>
      </c>
      <c r="B1009" t="s">
        <v>18</v>
      </c>
      <c r="C1009">
        <v>0.25</v>
      </c>
      <c r="D1009">
        <v>0.35</v>
      </c>
      <c r="E1009">
        <v>0.4</v>
      </c>
      <c r="F1009">
        <v>0.5</v>
      </c>
      <c r="G1009">
        <v>0</v>
      </c>
      <c r="H1009">
        <v>0.25</v>
      </c>
      <c r="I1009" t="s">
        <v>12</v>
      </c>
      <c r="J1009" t="s">
        <v>1770</v>
      </c>
    </row>
    <row r="1010" spans="1:10" x14ac:dyDescent="0.2">
      <c r="A1010" t="str">
        <f t="shared" si="15"/>
        <v>1100492&amp;</v>
      </c>
      <c r="B1010" t="s">
        <v>1771</v>
      </c>
      <c r="C1010">
        <v>0.38</v>
      </c>
      <c r="D1010">
        <v>0.45</v>
      </c>
      <c r="E1010">
        <v>0.75</v>
      </c>
      <c r="F1010">
        <v>1</v>
      </c>
      <c r="G1010">
        <v>0.55000000000000004</v>
      </c>
      <c r="H1010">
        <v>0.38</v>
      </c>
      <c r="I1010" t="s">
        <v>12</v>
      </c>
      <c r="J1010" t="s">
        <v>1772</v>
      </c>
    </row>
    <row r="1011" spans="1:10" x14ac:dyDescent="0.2">
      <c r="A1011" t="str">
        <f t="shared" si="15"/>
        <v>1101252&amp;</v>
      </c>
      <c r="B1011" t="s">
        <v>18</v>
      </c>
      <c r="C1011">
        <v>2.25</v>
      </c>
      <c r="D1011">
        <v>2.75</v>
      </c>
      <c r="E1011">
        <v>3</v>
      </c>
      <c r="F1011">
        <v>3.5</v>
      </c>
      <c r="G1011">
        <v>0</v>
      </c>
      <c r="H1011">
        <v>2.25</v>
      </c>
      <c r="I1011" t="s">
        <v>12</v>
      </c>
      <c r="J1011" t="s">
        <v>1773</v>
      </c>
    </row>
    <row r="1012" spans="1:10" x14ac:dyDescent="0.2">
      <c r="A1012" t="str">
        <f t="shared" si="15"/>
        <v>11021790&amp;</v>
      </c>
      <c r="B1012" t="s">
        <v>1774</v>
      </c>
      <c r="C1012">
        <v>3.1</v>
      </c>
      <c r="D1012">
        <v>3.5</v>
      </c>
      <c r="E1012">
        <v>4.5</v>
      </c>
      <c r="F1012">
        <v>5</v>
      </c>
      <c r="G1012">
        <v>4</v>
      </c>
      <c r="H1012">
        <v>3.1</v>
      </c>
      <c r="I1012" t="s">
        <v>12</v>
      </c>
      <c r="J1012" t="s">
        <v>1775</v>
      </c>
    </row>
    <row r="1013" spans="1:10" x14ac:dyDescent="0.2">
      <c r="A1013" t="str">
        <f t="shared" si="15"/>
        <v>120781&amp;</v>
      </c>
      <c r="B1013" t="s">
        <v>1776</v>
      </c>
      <c r="C1013">
        <v>6.1</v>
      </c>
      <c r="D1013">
        <v>6.5</v>
      </c>
      <c r="E1013">
        <v>8</v>
      </c>
      <c r="F1013">
        <v>9</v>
      </c>
      <c r="G1013">
        <v>7.25</v>
      </c>
      <c r="H1013">
        <v>6.1</v>
      </c>
      <c r="I1013" t="s">
        <v>12</v>
      </c>
      <c r="J1013" t="s">
        <v>1777</v>
      </c>
    </row>
    <row r="1014" spans="1:10" x14ac:dyDescent="0.2">
      <c r="A1014" t="str">
        <f t="shared" si="15"/>
        <v>1101724&amp;</v>
      </c>
      <c r="B1014" t="s">
        <v>1778</v>
      </c>
      <c r="C1014">
        <v>2.85</v>
      </c>
      <c r="D1014">
        <v>3.25</v>
      </c>
      <c r="E1014">
        <v>4</v>
      </c>
      <c r="F1014">
        <v>4.5</v>
      </c>
      <c r="G1014">
        <v>3.75</v>
      </c>
      <c r="H1014">
        <v>2.85</v>
      </c>
      <c r="I1014" t="s">
        <v>12</v>
      </c>
      <c r="J1014" t="s">
        <v>1779</v>
      </c>
    </row>
    <row r="1015" spans="1:10" x14ac:dyDescent="0.2">
      <c r="A1015" t="str">
        <f t="shared" si="15"/>
        <v>11021535&amp;</v>
      </c>
      <c r="B1015" t="s">
        <v>1780</v>
      </c>
      <c r="C1015">
        <v>6</v>
      </c>
      <c r="D1015">
        <v>6.25</v>
      </c>
      <c r="E1015">
        <v>8</v>
      </c>
      <c r="F1015">
        <v>10</v>
      </c>
      <c r="G1015">
        <v>7.25</v>
      </c>
      <c r="H1015">
        <v>6</v>
      </c>
      <c r="I1015" t="s">
        <v>12</v>
      </c>
      <c r="J1015" t="s">
        <v>1781</v>
      </c>
    </row>
    <row r="1016" spans="1:10" x14ac:dyDescent="0.2">
      <c r="A1016" t="str">
        <f t="shared" si="15"/>
        <v>1100517&amp;</v>
      </c>
      <c r="B1016" t="s">
        <v>18</v>
      </c>
      <c r="C1016">
        <v>7</v>
      </c>
      <c r="D1016">
        <v>7.5</v>
      </c>
      <c r="E1016">
        <v>9</v>
      </c>
      <c r="F1016">
        <v>10</v>
      </c>
      <c r="G1016">
        <v>0</v>
      </c>
      <c r="H1016">
        <v>7</v>
      </c>
      <c r="I1016" t="s">
        <v>12</v>
      </c>
      <c r="J1016" t="s">
        <v>1782</v>
      </c>
    </row>
    <row r="1017" spans="1:10" x14ac:dyDescent="0.2">
      <c r="A1017" t="str">
        <f t="shared" si="15"/>
        <v>11021649&amp;</v>
      </c>
      <c r="B1017" t="s">
        <v>18</v>
      </c>
      <c r="C1017">
        <v>0</v>
      </c>
      <c r="D1017">
        <v>0</v>
      </c>
      <c r="E1017">
        <v>0</v>
      </c>
      <c r="F1017">
        <v>110</v>
      </c>
      <c r="G1017">
        <v>0</v>
      </c>
      <c r="H1017">
        <v>0</v>
      </c>
      <c r="I1017" t="s">
        <v>12</v>
      </c>
      <c r="J1017" t="s">
        <v>1783</v>
      </c>
    </row>
    <row r="1018" spans="1:10" x14ac:dyDescent="0.2">
      <c r="A1018" t="str">
        <f t="shared" si="15"/>
        <v>1101727&amp;</v>
      </c>
      <c r="B1018" t="s">
        <v>1784</v>
      </c>
      <c r="C1018">
        <v>25</v>
      </c>
      <c r="D1018">
        <v>30</v>
      </c>
      <c r="E1018">
        <v>33</v>
      </c>
      <c r="F1018">
        <v>37</v>
      </c>
      <c r="G1018">
        <v>31</v>
      </c>
      <c r="H1018">
        <v>25</v>
      </c>
      <c r="I1018" t="s">
        <v>12</v>
      </c>
      <c r="J1018" t="s">
        <v>1785</v>
      </c>
    </row>
    <row r="1019" spans="1:10" x14ac:dyDescent="0.2">
      <c r="A1019" t="str">
        <f t="shared" si="15"/>
        <v>1101585&amp;</v>
      </c>
      <c r="B1019" t="s">
        <v>1786</v>
      </c>
      <c r="C1019">
        <v>14.74</v>
      </c>
      <c r="D1019">
        <v>16</v>
      </c>
      <c r="E1019">
        <v>20</v>
      </c>
      <c r="F1019">
        <v>22</v>
      </c>
      <c r="G1019">
        <v>18.5</v>
      </c>
      <c r="H1019">
        <v>14.74</v>
      </c>
      <c r="I1019" t="s">
        <v>12</v>
      </c>
      <c r="J1019" t="s">
        <v>1787</v>
      </c>
    </row>
    <row r="1020" spans="1:10" x14ac:dyDescent="0.2">
      <c r="A1020" t="str">
        <f t="shared" si="15"/>
        <v>1101728&amp;</v>
      </c>
      <c r="B1020" t="s">
        <v>1788</v>
      </c>
      <c r="C1020">
        <v>38</v>
      </c>
      <c r="D1020">
        <v>43</v>
      </c>
      <c r="E1020">
        <v>47</v>
      </c>
      <c r="F1020">
        <v>50</v>
      </c>
      <c r="G1020">
        <v>45</v>
      </c>
      <c r="H1020">
        <v>38</v>
      </c>
      <c r="I1020" t="s">
        <v>12</v>
      </c>
      <c r="J1020" t="s">
        <v>1789</v>
      </c>
    </row>
    <row r="1021" spans="1:10" x14ac:dyDescent="0.2">
      <c r="A1021" t="str">
        <f t="shared" si="15"/>
        <v>14813&amp;</v>
      </c>
      <c r="B1021" t="s">
        <v>1790</v>
      </c>
      <c r="C1021">
        <v>5.5</v>
      </c>
      <c r="D1021">
        <v>7.5</v>
      </c>
      <c r="E1021">
        <v>8.5</v>
      </c>
      <c r="F1021">
        <v>9</v>
      </c>
      <c r="G1021">
        <v>8</v>
      </c>
      <c r="H1021">
        <v>5.5</v>
      </c>
      <c r="I1021" t="s">
        <v>12</v>
      </c>
      <c r="J1021" t="s">
        <v>1791</v>
      </c>
    </row>
    <row r="1022" spans="1:10" x14ac:dyDescent="0.2">
      <c r="A1022" t="str">
        <f t="shared" si="15"/>
        <v>1101755&amp;</v>
      </c>
      <c r="B1022" t="s">
        <v>1792</v>
      </c>
      <c r="C1022">
        <v>0.05</v>
      </c>
      <c r="D1022">
        <v>0.06</v>
      </c>
      <c r="E1022">
        <v>0.2</v>
      </c>
      <c r="F1022">
        <v>0.25</v>
      </c>
      <c r="G1022">
        <v>0.15</v>
      </c>
      <c r="H1022">
        <v>0.05</v>
      </c>
      <c r="I1022" t="s">
        <v>12</v>
      </c>
      <c r="J1022" t="s">
        <v>1793</v>
      </c>
    </row>
    <row r="1023" spans="1:10" x14ac:dyDescent="0.2">
      <c r="A1023" t="str">
        <f t="shared" si="15"/>
        <v>1100478&amp;</v>
      </c>
      <c r="B1023" t="s">
        <v>1794</v>
      </c>
      <c r="C1023">
        <v>2.62</v>
      </c>
      <c r="D1023">
        <v>3</v>
      </c>
      <c r="E1023">
        <v>3.25</v>
      </c>
      <c r="F1023">
        <v>3.5</v>
      </c>
      <c r="G1023">
        <v>3.15</v>
      </c>
      <c r="H1023">
        <v>2.62</v>
      </c>
      <c r="I1023" t="s">
        <v>12</v>
      </c>
      <c r="J1023" t="s">
        <v>1795</v>
      </c>
    </row>
    <row r="1024" spans="1:10" x14ac:dyDescent="0.2">
      <c r="A1024" t="str">
        <f t="shared" si="15"/>
        <v>200001015&amp;</v>
      </c>
      <c r="B1024" t="s">
        <v>1796</v>
      </c>
      <c r="C1024">
        <v>0.25</v>
      </c>
      <c r="D1024">
        <v>0.35</v>
      </c>
      <c r="E1024">
        <v>0.4</v>
      </c>
      <c r="F1024">
        <v>0.5</v>
      </c>
      <c r="G1024">
        <v>0.38</v>
      </c>
      <c r="H1024">
        <v>0.25</v>
      </c>
      <c r="I1024" t="s">
        <v>12</v>
      </c>
      <c r="J1024" t="s">
        <v>1797</v>
      </c>
    </row>
    <row r="1025" spans="1:10" x14ac:dyDescent="0.2">
      <c r="A1025" t="str">
        <f t="shared" si="15"/>
        <v>1100689&amp;</v>
      </c>
      <c r="B1025" t="s">
        <v>1798</v>
      </c>
      <c r="C1025">
        <v>0.92</v>
      </c>
      <c r="D1025">
        <v>0.97750000000000004</v>
      </c>
      <c r="E1025">
        <v>1.1499999999999999</v>
      </c>
      <c r="F1025">
        <v>1.3225</v>
      </c>
      <c r="G1025">
        <v>1.1000000000000001</v>
      </c>
      <c r="H1025">
        <v>0.92</v>
      </c>
      <c r="I1025" t="s">
        <v>12</v>
      </c>
      <c r="J1025" t="s">
        <v>1799</v>
      </c>
    </row>
    <row r="1026" spans="1:10" x14ac:dyDescent="0.2">
      <c r="A1026" t="str">
        <f t="shared" si="15"/>
        <v>1100688&amp;</v>
      </c>
      <c r="B1026" t="s">
        <v>1800</v>
      </c>
      <c r="C1026">
        <v>0.80500000000000005</v>
      </c>
      <c r="D1026">
        <v>0.86250000000000004</v>
      </c>
      <c r="E1026">
        <v>0.97750000000000004</v>
      </c>
      <c r="F1026">
        <v>1.1499999999999999</v>
      </c>
      <c r="G1026">
        <v>0.9</v>
      </c>
      <c r="H1026">
        <v>0.80500000000000005</v>
      </c>
      <c r="I1026" t="s">
        <v>12</v>
      </c>
      <c r="J1026" t="s">
        <v>1801</v>
      </c>
    </row>
    <row r="1027" spans="1:10" x14ac:dyDescent="0.2">
      <c r="A1027" t="str">
        <f t="shared" ref="A1027:A1090" si="16">J1027</f>
        <v>1102096&amp;</v>
      </c>
      <c r="B1027" t="s">
        <v>18</v>
      </c>
      <c r="C1027">
        <v>0.65</v>
      </c>
      <c r="D1027">
        <v>0.85</v>
      </c>
      <c r="E1027">
        <v>1</v>
      </c>
      <c r="F1027">
        <v>1.1499999999999999</v>
      </c>
      <c r="G1027">
        <v>0.95</v>
      </c>
      <c r="H1027">
        <v>0.65</v>
      </c>
      <c r="I1027" t="s">
        <v>12</v>
      </c>
      <c r="J1027" t="s">
        <v>1802</v>
      </c>
    </row>
    <row r="1028" spans="1:10" x14ac:dyDescent="0.2">
      <c r="A1028" t="str">
        <f t="shared" si="16"/>
        <v>1100477&amp;</v>
      </c>
      <c r="B1028" t="s">
        <v>1803</v>
      </c>
      <c r="C1028">
        <v>0.93</v>
      </c>
      <c r="D1028">
        <v>1</v>
      </c>
      <c r="E1028">
        <v>1.1499999999999999</v>
      </c>
      <c r="F1028">
        <v>1.25</v>
      </c>
      <c r="G1028">
        <v>1.1000000000000001</v>
      </c>
      <c r="H1028">
        <v>0.93</v>
      </c>
      <c r="I1028" t="s">
        <v>12</v>
      </c>
      <c r="J1028" t="s">
        <v>1804</v>
      </c>
    </row>
    <row r="1029" spans="1:10" x14ac:dyDescent="0.2">
      <c r="A1029" t="str">
        <f t="shared" si="16"/>
        <v>1100486&amp;</v>
      </c>
      <c r="B1029" t="s">
        <v>1805</v>
      </c>
      <c r="C1029">
        <v>1.25</v>
      </c>
      <c r="D1029">
        <v>1.35</v>
      </c>
      <c r="E1029">
        <v>1.75</v>
      </c>
      <c r="F1029">
        <v>2</v>
      </c>
      <c r="G1029">
        <v>1.5</v>
      </c>
      <c r="H1029">
        <v>1.25</v>
      </c>
      <c r="I1029" t="s">
        <v>12</v>
      </c>
      <c r="J1029" t="s">
        <v>1806</v>
      </c>
    </row>
    <row r="1030" spans="1:10" x14ac:dyDescent="0.2">
      <c r="A1030" t="str">
        <f t="shared" si="16"/>
        <v>1100720&amp;</v>
      </c>
      <c r="B1030" t="s">
        <v>1807</v>
      </c>
      <c r="C1030">
        <v>1.323</v>
      </c>
      <c r="D1030">
        <v>1.4375</v>
      </c>
      <c r="E1030">
        <v>1.7250000000000001</v>
      </c>
      <c r="F1030">
        <v>2.0125000000000002</v>
      </c>
      <c r="G1030">
        <v>1.55</v>
      </c>
      <c r="H1030">
        <v>1.3225</v>
      </c>
      <c r="I1030" t="s">
        <v>12</v>
      </c>
      <c r="J1030" t="s">
        <v>1808</v>
      </c>
    </row>
    <row r="1031" spans="1:10" x14ac:dyDescent="0.2">
      <c r="A1031" t="str">
        <f t="shared" si="16"/>
        <v>22001003&amp;</v>
      </c>
      <c r="B1031" t="s">
        <v>18</v>
      </c>
      <c r="C1031">
        <v>0.55000000000000004</v>
      </c>
      <c r="D1031">
        <v>0.65</v>
      </c>
      <c r="E1031">
        <v>0.75</v>
      </c>
      <c r="F1031">
        <v>1</v>
      </c>
      <c r="G1031">
        <v>0</v>
      </c>
      <c r="H1031">
        <v>0.55000000000000004</v>
      </c>
      <c r="I1031" t="s">
        <v>12</v>
      </c>
      <c r="J1031" t="s">
        <v>1809</v>
      </c>
    </row>
    <row r="1032" spans="1:10" x14ac:dyDescent="0.2">
      <c r="A1032" t="str">
        <f t="shared" si="16"/>
        <v>1102088&amp;</v>
      </c>
      <c r="B1032" t="s">
        <v>1810</v>
      </c>
      <c r="C1032">
        <v>0.55000000000000004</v>
      </c>
      <c r="D1032">
        <v>0.65</v>
      </c>
      <c r="E1032">
        <v>0.75</v>
      </c>
      <c r="F1032">
        <v>0.85</v>
      </c>
      <c r="G1032">
        <v>0.7</v>
      </c>
      <c r="H1032">
        <v>0.55000000000000004</v>
      </c>
      <c r="I1032" t="s">
        <v>12</v>
      </c>
      <c r="J1032" t="s">
        <v>1811</v>
      </c>
    </row>
    <row r="1033" spans="1:10" x14ac:dyDescent="0.2">
      <c r="A1033" t="str">
        <f t="shared" si="16"/>
        <v>1102062&amp;</v>
      </c>
      <c r="B1033" t="s">
        <v>1812</v>
      </c>
      <c r="C1033">
        <v>0.75</v>
      </c>
      <c r="D1033">
        <v>0.85</v>
      </c>
      <c r="E1033">
        <v>0.9</v>
      </c>
      <c r="F1033">
        <v>1</v>
      </c>
      <c r="G1033">
        <v>0.8</v>
      </c>
      <c r="H1033">
        <v>0.75</v>
      </c>
      <c r="I1033" t="s">
        <v>12</v>
      </c>
      <c r="J1033" t="s">
        <v>1813</v>
      </c>
    </row>
    <row r="1034" spans="1:10" x14ac:dyDescent="0.2">
      <c r="A1034" t="str">
        <f t="shared" si="16"/>
        <v>1100476&amp;</v>
      </c>
      <c r="B1034" t="s">
        <v>1814</v>
      </c>
      <c r="C1034">
        <v>0.76300000000000001</v>
      </c>
      <c r="D1034">
        <v>0.9</v>
      </c>
      <c r="E1034">
        <v>1</v>
      </c>
      <c r="F1034">
        <v>1.25</v>
      </c>
      <c r="G1034">
        <v>0.95</v>
      </c>
      <c r="H1034">
        <v>0.85</v>
      </c>
      <c r="I1034" t="s">
        <v>12</v>
      </c>
      <c r="J1034" t="s">
        <v>1815</v>
      </c>
    </row>
    <row r="1035" spans="1:10" x14ac:dyDescent="0.2">
      <c r="A1035" t="str">
        <f t="shared" si="16"/>
        <v>200140&amp;</v>
      </c>
      <c r="B1035" t="s">
        <v>18</v>
      </c>
      <c r="C1035">
        <v>0.65</v>
      </c>
      <c r="D1035">
        <v>0.75</v>
      </c>
      <c r="E1035">
        <v>1</v>
      </c>
      <c r="F1035">
        <v>1.25</v>
      </c>
      <c r="G1035">
        <v>0</v>
      </c>
      <c r="H1035">
        <v>0.65</v>
      </c>
      <c r="I1035" t="s">
        <v>12</v>
      </c>
      <c r="J1035" t="s">
        <v>1816</v>
      </c>
    </row>
    <row r="1036" spans="1:10" x14ac:dyDescent="0.2">
      <c r="A1036" t="str">
        <f t="shared" si="16"/>
        <v>1100444&amp;</v>
      </c>
      <c r="B1036" t="s">
        <v>18</v>
      </c>
      <c r="C1036">
        <v>1.28</v>
      </c>
      <c r="D1036">
        <v>1.35</v>
      </c>
      <c r="E1036">
        <v>1.4</v>
      </c>
      <c r="F1036">
        <v>1.5</v>
      </c>
      <c r="G1036">
        <v>0</v>
      </c>
      <c r="H1036">
        <v>1.28</v>
      </c>
      <c r="I1036" t="s">
        <v>12</v>
      </c>
      <c r="J1036" t="s">
        <v>1817</v>
      </c>
    </row>
    <row r="1037" spans="1:10" x14ac:dyDescent="0.2">
      <c r="A1037" t="str">
        <f t="shared" si="16"/>
        <v>1101734&amp;</v>
      </c>
      <c r="B1037" t="s">
        <v>18</v>
      </c>
      <c r="C1037">
        <v>0.24</v>
      </c>
      <c r="D1037">
        <v>0.25</v>
      </c>
      <c r="E1037">
        <v>0.27</v>
      </c>
      <c r="F1037">
        <v>0.28000000000000003</v>
      </c>
      <c r="G1037">
        <v>0</v>
      </c>
      <c r="H1037">
        <v>0.24</v>
      </c>
      <c r="I1037" t="s">
        <v>12</v>
      </c>
      <c r="J1037" t="s">
        <v>1818</v>
      </c>
    </row>
    <row r="1038" spans="1:10" x14ac:dyDescent="0.2">
      <c r="A1038" t="str">
        <f t="shared" si="16"/>
        <v>1101732&amp;</v>
      </c>
      <c r="B1038" t="s">
        <v>18</v>
      </c>
      <c r="C1038">
        <v>0.24</v>
      </c>
      <c r="D1038">
        <v>0.25</v>
      </c>
      <c r="E1038">
        <v>0.27</v>
      </c>
      <c r="F1038">
        <v>0.28000000000000003</v>
      </c>
      <c r="G1038">
        <v>0</v>
      </c>
      <c r="H1038">
        <v>0.24</v>
      </c>
      <c r="I1038" t="s">
        <v>12</v>
      </c>
      <c r="J1038" t="s">
        <v>1819</v>
      </c>
    </row>
    <row r="1039" spans="1:10" x14ac:dyDescent="0.2">
      <c r="A1039" t="str">
        <f t="shared" si="16"/>
        <v>11021784&amp;</v>
      </c>
      <c r="B1039" t="s">
        <v>18</v>
      </c>
      <c r="C1039">
        <v>0.24</v>
      </c>
      <c r="D1039">
        <v>0.25</v>
      </c>
      <c r="E1039">
        <v>0.27</v>
      </c>
      <c r="F1039">
        <v>0.28000000000000003</v>
      </c>
      <c r="G1039">
        <v>0</v>
      </c>
      <c r="H1039">
        <v>0.24</v>
      </c>
      <c r="I1039" t="s">
        <v>84</v>
      </c>
      <c r="J1039" t="s">
        <v>1820</v>
      </c>
    </row>
    <row r="1040" spans="1:10" x14ac:dyDescent="0.2">
      <c r="A1040" t="str">
        <f t="shared" si="16"/>
        <v>11021690&amp;</v>
      </c>
      <c r="B1040" t="s">
        <v>1821</v>
      </c>
      <c r="C1040">
        <v>0.49</v>
      </c>
      <c r="D1040">
        <v>0.51</v>
      </c>
      <c r="E1040">
        <v>0.53</v>
      </c>
      <c r="F1040">
        <v>0.55000000000000004</v>
      </c>
      <c r="G1040">
        <v>0.52</v>
      </c>
      <c r="H1040">
        <v>0.49</v>
      </c>
      <c r="I1040" t="s">
        <v>84</v>
      </c>
      <c r="J1040" t="s">
        <v>1822</v>
      </c>
    </row>
    <row r="1041" spans="1:10" x14ac:dyDescent="0.2">
      <c r="A1041" t="str">
        <f t="shared" si="16"/>
        <v>1100781&amp;</v>
      </c>
      <c r="B1041" t="s">
        <v>1823</v>
      </c>
      <c r="C1041">
        <v>0.56000000000000005</v>
      </c>
      <c r="D1041">
        <v>0.89</v>
      </c>
      <c r="E1041">
        <v>0.9</v>
      </c>
      <c r="F1041">
        <v>0.95</v>
      </c>
      <c r="G1041">
        <v>0.92</v>
      </c>
      <c r="H1041">
        <v>0.9</v>
      </c>
      <c r="I1041" t="s">
        <v>84</v>
      </c>
      <c r="J1041" t="s">
        <v>1824</v>
      </c>
    </row>
    <row r="1042" spans="1:10" x14ac:dyDescent="0.2">
      <c r="A1042" t="str">
        <f t="shared" si="16"/>
        <v>1100785&amp;</v>
      </c>
      <c r="B1042" t="s">
        <v>1825</v>
      </c>
      <c r="C1042">
        <v>3.1539999999999999</v>
      </c>
      <c r="D1042">
        <v>3.25</v>
      </c>
      <c r="E1042">
        <v>3.3</v>
      </c>
      <c r="F1042">
        <v>3.4</v>
      </c>
      <c r="G1042">
        <v>3.28</v>
      </c>
      <c r="H1042">
        <v>3.1539999999999999</v>
      </c>
      <c r="I1042" t="s">
        <v>84</v>
      </c>
      <c r="J1042" t="s">
        <v>1826</v>
      </c>
    </row>
    <row r="1043" spans="1:10" x14ac:dyDescent="0.2">
      <c r="A1043" t="str">
        <f t="shared" si="16"/>
        <v>11021657&amp;</v>
      </c>
      <c r="B1043" t="s">
        <v>1827</v>
      </c>
      <c r="C1043">
        <v>4.3499999999999996</v>
      </c>
      <c r="D1043">
        <v>4.45</v>
      </c>
      <c r="E1043">
        <v>4.5</v>
      </c>
      <c r="F1043">
        <v>4.75</v>
      </c>
      <c r="G1043">
        <v>4.4800000000000004</v>
      </c>
      <c r="H1043">
        <v>4.3499999999999996</v>
      </c>
      <c r="I1043" t="s">
        <v>84</v>
      </c>
      <c r="J1043" t="s">
        <v>1828</v>
      </c>
    </row>
    <row r="1044" spans="1:10" x14ac:dyDescent="0.2">
      <c r="A1044" t="str">
        <f t="shared" si="16"/>
        <v>1101554&amp;</v>
      </c>
      <c r="B1044" t="s">
        <v>18</v>
      </c>
      <c r="C1044">
        <v>0.54</v>
      </c>
      <c r="D1044">
        <v>0.7</v>
      </c>
      <c r="E1044">
        <v>0.85</v>
      </c>
      <c r="F1044">
        <v>1</v>
      </c>
      <c r="G1044">
        <v>0</v>
      </c>
      <c r="H1044">
        <v>0.54</v>
      </c>
      <c r="I1044" t="s">
        <v>84</v>
      </c>
      <c r="J1044" t="s">
        <v>1829</v>
      </c>
    </row>
    <row r="1045" spans="1:10" x14ac:dyDescent="0.2">
      <c r="A1045" t="str">
        <f t="shared" si="16"/>
        <v>11021689&amp;</v>
      </c>
      <c r="B1045" t="s">
        <v>1830</v>
      </c>
      <c r="C1045">
        <v>0.35</v>
      </c>
      <c r="D1045">
        <v>0.37</v>
      </c>
      <c r="E1045">
        <v>0.38</v>
      </c>
      <c r="F1045">
        <v>0.4</v>
      </c>
      <c r="G1045">
        <v>0.375</v>
      </c>
      <c r="H1045">
        <v>0.35</v>
      </c>
      <c r="I1045" t="s">
        <v>84</v>
      </c>
      <c r="J1045" t="s">
        <v>1831</v>
      </c>
    </row>
    <row r="1046" spans="1:10" x14ac:dyDescent="0.2">
      <c r="A1046" t="str">
        <f t="shared" si="16"/>
        <v>1100780&amp;</v>
      </c>
      <c r="B1046" t="s">
        <v>1832</v>
      </c>
      <c r="C1046">
        <v>0.36520000000000002</v>
      </c>
      <c r="D1046">
        <v>0.45500000000000002</v>
      </c>
      <c r="E1046">
        <v>0.48</v>
      </c>
      <c r="F1046">
        <v>0.5</v>
      </c>
      <c r="G1046">
        <v>0.47</v>
      </c>
      <c r="H1046">
        <v>0.45</v>
      </c>
      <c r="I1046" t="s">
        <v>84</v>
      </c>
      <c r="J1046" t="s">
        <v>1833</v>
      </c>
    </row>
    <row r="1047" spans="1:10" x14ac:dyDescent="0.2">
      <c r="A1047" t="str">
        <f t="shared" si="16"/>
        <v>1101719&amp;</v>
      </c>
      <c r="B1047" t="s">
        <v>1834</v>
      </c>
      <c r="C1047">
        <v>0.7</v>
      </c>
      <c r="D1047">
        <v>0.78</v>
      </c>
      <c r="E1047">
        <v>0.8</v>
      </c>
      <c r="F1047">
        <v>0.85</v>
      </c>
      <c r="G1047">
        <v>0.79</v>
      </c>
      <c r="H1047">
        <v>0.7</v>
      </c>
      <c r="I1047" t="s">
        <v>84</v>
      </c>
      <c r="J1047" t="s">
        <v>1835</v>
      </c>
    </row>
    <row r="1048" spans="1:10" x14ac:dyDescent="0.2">
      <c r="A1048" t="str">
        <f t="shared" si="16"/>
        <v>1100782&amp;</v>
      </c>
      <c r="B1048" t="s">
        <v>1836</v>
      </c>
      <c r="C1048">
        <v>0.99</v>
      </c>
      <c r="D1048">
        <v>1.05</v>
      </c>
      <c r="E1048">
        <v>1.1000000000000001</v>
      </c>
      <c r="F1048">
        <v>1.1499999999999999</v>
      </c>
      <c r="G1048">
        <v>1.1200000000000001</v>
      </c>
      <c r="H1048">
        <v>1.03</v>
      </c>
      <c r="I1048" t="s">
        <v>84</v>
      </c>
      <c r="J1048" t="s">
        <v>1837</v>
      </c>
    </row>
    <row r="1049" spans="1:10" x14ac:dyDescent="0.2">
      <c r="A1049" t="str">
        <f t="shared" si="16"/>
        <v>11021785&amp;</v>
      </c>
      <c r="B1049" t="s">
        <v>1838</v>
      </c>
      <c r="C1049">
        <v>0.35</v>
      </c>
      <c r="D1049">
        <v>0.37</v>
      </c>
      <c r="E1049">
        <v>0.38</v>
      </c>
      <c r="F1049">
        <v>0.4</v>
      </c>
      <c r="G1049">
        <v>0.375</v>
      </c>
      <c r="H1049">
        <v>0.35</v>
      </c>
      <c r="I1049" t="s">
        <v>84</v>
      </c>
      <c r="J1049" t="s">
        <v>1839</v>
      </c>
    </row>
    <row r="1050" spans="1:10" x14ac:dyDescent="0.2">
      <c r="A1050">
        <f t="shared" si="16"/>
        <v>0</v>
      </c>
      <c r="B1050" t="s">
        <v>1840</v>
      </c>
      <c r="C1050">
        <v>1.044</v>
      </c>
      <c r="D1050">
        <v>1.19</v>
      </c>
      <c r="E1050">
        <v>1.23</v>
      </c>
      <c r="F1050">
        <v>1.28</v>
      </c>
      <c r="G1050">
        <v>1.22</v>
      </c>
      <c r="H1050">
        <v>1.044</v>
      </c>
      <c r="I1050" t="s">
        <v>84</v>
      </c>
    </row>
    <row r="1051" spans="1:10" x14ac:dyDescent="0.2">
      <c r="A1051" t="str">
        <f t="shared" si="16"/>
        <v>1100783&amp;</v>
      </c>
      <c r="B1051" t="s">
        <v>1841</v>
      </c>
      <c r="C1051">
        <v>1.5049999999999999</v>
      </c>
      <c r="D1051">
        <v>1.56</v>
      </c>
      <c r="E1051">
        <v>1.65</v>
      </c>
      <c r="F1051">
        <v>1.75</v>
      </c>
      <c r="G1051">
        <v>1.6</v>
      </c>
      <c r="H1051">
        <v>1.58</v>
      </c>
      <c r="I1051" t="s">
        <v>84</v>
      </c>
      <c r="J1051" t="s">
        <v>1842</v>
      </c>
    </row>
    <row r="1052" spans="1:10" x14ac:dyDescent="0.2">
      <c r="A1052" t="str">
        <f t="shared" si="16"/>
        <v>11021731&amp;</v>
      </c>
      <c r="B1052" t="s">
        <v>1843</v>
      </c>
      <c r="C1052">
        <v>1.2450000000000001</v>
      </c>
      <c r="D1052">
        <v>1.27</v>
      </c>
      <c r="E1052">
        <v>1.35</v>
      </c>
      <c r="F1052">
        <v>1.4</v>
      </c>
      <c r="G1052">
        <v>1.3</v>
      </c>
      <c r="H1052">
        <v>1.2450000000000001</v>
      </c>
      <c r="I1052" t="s">
        <v>12</v>
      </c>
      <c r="J1052" t="s">
        <v>1844</v>
      </c>
    </row>
    <row r="1053" spans="1:10" x14ac:dyDescent="0.2">
      <c r="A1053" t="str">
        <f t="shared" si="16"/>
        <v>1101735&amp;</v>
      </c>
      <c r="B1053" t="s">
        <v>1845</v>
      </c>
      <c r="C1053">
        <v>1.8140000000000001</v>
      </c>
      <c r="D1053">
        <v>1.8</v>
      </c>
      <c r="E1053">
        <v>1.9</v>
      </c>
      <c r="F1053">
        <v>2.06</v>
      </c>
      <c r="G1053">
        <v>1.85</v>
      </c>
      <c r="H1053">
        <v>1.756</v>
      </c>
      <c r="I1053" t="s">
        <v>84</v>
      </c>
      <c r="J1053" t="s">
        <v>1846</v>
      </c>
    </row>
    <row r="1054" spans="1:10" x14ac:dyDescent="0.2">
      <c r="A1054" t="str">
        <f t="shared" si="16"/>
        <v>1100784&amp;</v>
      </c>
      <c r="B1054" t="s">
        <v>1847</v>
      </c>
      <c r="C1054">
        <v>1.756</v>
      </c>
      <c r="D1054">
        <v>1.85</v>
      </c>
      <c r="E1054">
        <v>1.9</v>
      </c>
      <c r="F1054">
        <v>2</v>
      </c>
      <c r="G1054">
        <v>1.88</v>
      </c>
      <c r="H1054">
        <v>1.756</v>
      </c>
      <c r="I1054" t="s">
        <v>84</v>
      </c>
      <c r="J1054" t="s">
        <v>1848</v>
      </c>
    </row>
    <row r="1055" spans="1:10" x14ac:dyDescent="0.2">
      <c r="A1055" t="str">
        <f t="shared" si="16"/>
        <v>1101733&amp;</v>
      </c>
      <c r="B1055" t="s">
        <v>1849</v>
      </c>
      <c r="C1055">
        <v>1.909</v>
      </c>
      <c r="D1055">
        <v>2.1</v>
      </c>
      <c r="E1055">
        <v>2.2000000000000002</v>
      </c>
      <c r="F1055">
        <v>2.3174999999999999</v>
      </c>
      <c r="G1055">
        <v>2.15</v>
      </c>
      <c r="H1055">
        <v>1.909</v>
      </c>
      <c r="I1055" t="s">
        <v>84</v>
      </c>
      <c r="J1055" t="s">
        <v>1850</v>
      </c>
    </row>
    <row r="1056" spans="1:10" x14ac:dyDescent="0.2">
      <c r="A1056">
        <f t="shared" si="16"/>
        <v>0</v>
      </c>
      <c r="B1056" t="s">
        <v>1851</v>
      </c>
      <c r="C1056">
        <v>0.61199999999999999</v>
      </c>
      <c r="D1056">
        <v>0.65</v>
      </c>
      <c r="E1056">
        <v>0.68</v>
      </c>
      <c r="F1056">
        <v>0.7</v>
      </c>
      <c r="G1056">
        <v>0.67</v>
      </c>
      <c r="H1056">
        <v>0.61199999999999999</v>
      </c>
      <c r="I1056" t="s">
        <v>84</v>
      </c>
    </row>
    <row r="1057" spans="1:10" x14ac:dyDescent="0.2">
      <c r="A1057" t="str">
        <f t="shared" si="16"/>
        <v>1100553&amp;</v>
      </c>
      <c r="B1057" t="s">
        <v>1852</v>
      </c>
      <c r="C1057">
        <v>0.18</v>
      </c>
      <c r="D1057">
        <v>0.2</v>
      </c>
      <c r="E1057">
        <v>0.22</v>
      </c>
      <c r="F1057">
        <v>0.25</v>
      </c>
      <c r="G1057">
        <v>0.21</v>
      </c>
      <c r="H1057">
        <v>0.18</v>
      </c>
      <c r="I1057" t="s">
        <v>12</v>
      </c>
      <c r="J1057" t="s">
        <v>1853</v>
      </c>
    </row>
    <row r="1058" spans="1:10" x14ac:dyDescent="0.2">
      <c r="A1058" t="str">
        <f t="shared" si="16"/>
        <v>1100554&amp;</v>
      </c>
      <c r="B1058" t="s">
        <v>1854</v>
      </c>
      <c r="C1058">
        <v>0.22</v>
      </c>
      <c r="D1058">
        <v>0.23</v>
      </c>
      <c r="E1058">
        <v>0.25</v>
      </c>
      <c r="F1058">
        <v>0.3</v>
      </c>
      <c r="G1058">
        <v>0.24</v>
      </c>
      <c r="H1058">
        <v>0.22</v>
      </c>
      <c r="I1058" t="s">
        <v>84</v>
      </c>
      <c r="J1058" t="s">
        <v>1855</v>
      </c>
    </row>
    <row r="1059" spans="1:10" x14ac:dyDescent="0.2">
      <c r="A1059" t="str">
        <f t="shared" si="16"/>
        <v>1100555&amp;</v>
      </c>
      <c r="B1059" t="s">
        <v>1856</v>
      </c>
      <c r="C1059">
        <v>0.32</v>
      </c>
      <c r="D1059">
        <v>0.34</v>
      </c>
      <c r="E1059">
        <v>0.37</v>
      </c>
      <c r="F1059">
        <v>0.4</v>
      </c>
      <c r="G1059">
        <v>0.36</v>
      </c>
      <c r="H1059">
        <v>0.32</v>
      </c>
      <c r="I1059" t="s">
        <v>84</v>
      </c>
      <c r="J1059" t="s">
        <v>1857</v>
      </c>
    </row>
    <row r="1060" spans="1:10" x14ac:dyDescent="0.2">
      <c r="A1060" t="str">
        <f t="shared" si="16"/>
        <v>1100556&amp;</v>
      </c>
      <c r="B1060" t="s">
        <v>1858</v>
      </c>
      <c r="C1060">
        <v>0.42</v>
      </c>
      <c r="D1060">
        <v>0.45</v>
      </c>
      <c r="E1060">
        <v>0.48</v>
      </c>
      <c r="F1060">
        <v>0.5</v>
      </c>
      <c r="G1060">
        <v>0.47</v>
      </c>
      <c r="H1060">
        <v>0.42</v>
      </c>
      <c r="I1060" t="s">
        <v>84</v>
      </c>
      <c r="J1060" t="s">
        <v>1859</v>
      </c>
    </row>
    <row r="1061" spans="1:10" x14ac:dyDescent="0.2">
      <c r="A1061" t="str">
        <f t="shared" si="16"/>
        <v>1100790&amp;</v>
      </c>
      <c r="B1061" t="s">
        <v>1860</v>
      </c>
      <c r="C1061">
        <v>0.52290000000000003</v>
      </c>
      <c r="D1061">
        <v>0.54</v>
      </c>
      <c r="E1061">
        <v>0.56000000000000005</v>
      </c>
      <c r="F1061">
        <v>0.57999999999999996</v>
      </c>
      <c r="G1061">
        <v>0.55000000000000004</v>
      </c>
      <c r="H1061">
        <v>0.52290000000000003</v>
      </c>
      <c r="I1061" t="s">
        <v>84</v>
      </c>
      <c r="J1061" t="s">
        <v>1861</v>
      </c>
    </row>
    <row r="1062" spans="1:10" x14ac:dyDescent="0.2">
      <c r="A1062" t="str">
        <f t="shared" si="16"/>
        <v>1100791&amp;</v>
      </c>
      <c r="B1062" t="s">
        <v>1862</v>
      </c>
      <c r="C1062">
        <v>0.86499999999999999</v>
      </c>
      <c r="D1062">
        <v>0.9</v>
      </c>
      <c r="E1062">
        <v>0.95</v>
      </c>
      <c r="F1062">
        <v>1</v>
      </c>
      <c r="G1062">
        <v>1.1000000000000001</v>
      </c>
      <c r="H1062">
        <v>0.95</v>
      </c>
      <c r="I1062" t="s">
        <v>84</v>
      </c>
      <c r="J1062" t="s">
        <v>1863</v>
      </c>
    </row>
    <row r="1063" spans="1:10" x14ac:dyDescent="0.2">
      <c r="A1063" t="str">
        <f t="shared" si="16"/>
        <v>1100795&amp;</v>
      </c>
      <c r="B1063" t="s">
        <v>1864</v>
      </c>
      <c r="C1063">
        <v>3.75</v>
      </c>
      <c r="D1063">
        <v>4.0999999999999996</v>
      </c>
      <c r="E1063">
        <v>4.2</v>
      </c>
      <c r="F1063">
        <v>4.25</v>
      </c>
      <c r="G1063">
        <v>4.1500000000000004</v>
      </c>
      <c r="H1063">
        <v>3.75</v>
      </c>
      <c r="I1063" t="s">
        <v>12</v>
      </c>
      <c r="J1063" t="s">
        <v>1865</v>
      </c>
    </row>
    <row r="1064" spans="1:10" x14ac:dyDescent="0.2">
      <c r="A1064" t="str">
        <f t="shared" si="16"/>
        <v>1100796&amp;</v>
      </c>
      <c r="B1064" t="s">
        <v>1866</v>
      </c>
      <c r="C1064">
        <v>5.9569999999999999</v>
      </c>
      <c r="D1064">
        <v>6.1</v>
      </c>
      <c r="E1064">
        <v>6.25</v>
      </c>
      <c r="F1064">
        <v>6.4</v>
      </c>
      <c r="G1064">
        <v>6.2</v>
      </c>
      <c r="H1064">
        <v>5.9569999999999999</v>
      </c>
      <c r="I1064" t="s">
        <v>12</v>
      </c>
      <c r="J1064" t="s">
        <v>1867</v>
      </c>
    </row>
    <row r="1065" spans="1:10" x14ac:dyDescent="0.2">
      <c r="A1065" t="str">
        <f t="shared" si="16"/>
        <v>1100792&amp;</v>
      </c>
      <c r="B1065" t="s">
        <v>1868</v>
      </c>
      <c r="C1065">
        <v>1.41</v>
      </c>
      <c r="D1065">
        <v>1.45</v>
      </c>
      <c r="E1065">
        <v>1.6</v>
      </c>
      <c r="F1065">
        <v>1.65</v>
      </c>
      <c r="G1065">
        <v>1.55</v>
      </c>
      <c r="H1065">
        <v>1.42</v>
      </c>
      <c r="I1065" t="s">
        <v>84</v>
      </c>
      <c r="J1065" t="s">
        <v>1869</v>
      </c>
    </row>
    <row r="1066" spans="1:10" x14ac:dyDescent="0.2">
      <c r="A1066" t="str">
        <f t="shared" si="16"/>
        <v>1100797&amp;</v>
      </c>
      <c r="B1066" t="s">
        <v>1870</v>
      </c>
      <c r="C1066">
        <v>9.4499999999999993</v>
      </c>
      <c r="D1066">
        <v>9.5</v>
      </c>
      <c r="E1066">
        <v>9.9</v>
      </c>
      <c r="F1066">
        <v>10</v>
      </c>
      <c r="G1066">
        <v>9.65</v>
      </c>
      <c r="H1066">
        <v>9.4499999999999993</v>
      </c>
      <c r="I1066" t="s">
        <v>84</v>
      </c>
      <c r="J1066" t="s">
        <v>1871</v>
      </c>
    </row>
    <row r="1067" spans="1:10" x14ac:dyDescent="0.2">
      <c r="A1067" t="str">
        <f t="shared" si="16"/>
        <v>1100798&amp;</v>
      </c>
      <c r="B1067" t="s">
        <v>1872</v>
      </c>
      <c r="C1067">
        <v>12.635</v>
      </c>
      <c r="D1067">
        <v>13</v>
      </c>
      <c r="E1067">
        <v>13.3</v>
      </c>
      <c r="F1067">
        <v>13.8</v>
      </c>
      <c r="G1067">
        <v>13.2</v>
      </c>
      <c r="H1067">
        <v>12.635</v>
      </c>
      <c r="I1067" t="s">
        <v>12</v>
      </c>
      <c r="J1067" t="s">
        <v>1873</v>
      </c>
    </row>
    <row r="1068" spans="1:10" x14ac:dyDescent="0.2">
      <c r="A1068" t="str">
        <f t="shared" si="16"/>
        <v>1100793&amp;</v>
      </c>
      <c r="B1068" t="s">
        <v>1874</v>
      </c>
      <c r="C1068">
        <v>1.4259999999999999</v>
      </c>
      <c r="D1068">
        <v>1.65</v>
      </c>
      <c r="E1068">
        <v>1.7</v>
      </c>
      <c r="F1068">
        <v>1.75</v>
      </c>
      <c r="G1068">
        <v>1.68</v>
      </c>
      <c r="H1068">
        <v>1.4259999999999999</v>
      </c>
      <c r="I1068" t="s">
        <v>84</v>
      </c>
      <c r="J1068" t="s">
        <v>1875</v>
      </c>
    </row>
    <row r="1069" spans="1:10" x14ac:dyDescent="0.2">
      <c r="A1069" t="str">
        <f t="shared" si="16"/>
        <v>1100799&amp;</v>
      </c>
      <c r="B1069" t="s">
        <v>1876</v>
      </c>
      <c r="C1069">
        <v>17.765000000000001</v>
      </c>
      <c r="D1069">
        <v>18.2</v>
      </c>
      <c r="E1069">
        <v>18.7</v>
      </c>
      <c r="F1069">
        <v>19</v>
      </c>
      <c r="G1069">
        <v>18.5</v>
      </c>
      <c r="H1069">
        <v>17.765000000000001</v>
      </c>
      <c r="I1069" t="s">
        <v>12</v>
      </c>
      <c r="J1069" t="s">
        <v>1877</v>
      </c>
    </row>
    <row r="1070" spans="1:10" x14ac:dyDescent="0.2">
      <c r="A1070" t="str">
        <f t="shared" si="16"/>
        <v>1100794&amp;</v>
      </c>
      <c r="B1070" t="s">
        <v>1878</v>
      </c>
      <c r="C1070">
        <v>2.3279999999999998</v>
      </c>
      <c r="D1070">
        <v>2.4500000000000002</v>
      </c>
      <c r="E1070">
        <v>2.5</v>
      </c>
      <c r="F1070">
        <v>2.65</v>
      </c>
      <c r="G1070">
        <v>2.48</v>
      </c>
      <c r="H1070">
        <v>2.3279999999999998</v>
      </c>
      <c r="I1070" t="s">
        <v>12</v>
      </c>
      <c r="J1070" t="s">
        <v>1879</v>
      </c>
    </row>
    <row r="1071" spans="1:10" x14ac:dyDescent="0.2">
      <c r="A1071" t="str">
        <f t="shared" si="16"/>
        <v>1100800&amp;</v>
      </c>
      <c r="B1071" t="s">
        <v>1880</v>
      </c>
      <c r="C1071">
        <v>25.507999999999999</v>
      </c>
      <c r="D1071">
        <v>26.25</v>
      </c>
      <c r="E1071">
        <v>26.85</v>
      </c>
      <c r="F1071">
        <v>30.25</v>
      </c>
      <c r="G1071">
        <v>26.5</v>
      </c>
      <c r="H1071">
        <v>25.507999999999999</v>
      </c>
      <c r="I1071" t="s">
        <v>12</v>
      </c>
      <c r="J1071" t="s">
        <v>1881</v>
      </c>
    </row>
    <row r="1072" spans="1:10" x14ac:dyDescent="0.2">
      <c r="A1072" t="str">
        <f t="shared" si="16"/>
        <v>11021674&amp;</v>
      </c>
      <c r="B1072" t="s">
        <v>1882</v>
      </c>
      <c r="C1072">
        <v>3.9</v>
      </c>
      <c r="D1072">
        <v>4</v>
      </c>
      <c r="E1072">
        <v>4.1500000000000004</v>
      </c>
      <c r="F1072">
        <v>4.25</v>
      </c>
      <c r="G1072">
        <v>4.0999999999999996</v>
      </c>
      <c r="H1072">
        <v>3.9</v>
      </c>
      <c r="I1072" t="s">
        <v>84</v>
      </c>
      <c r="J1072" t="s">
        <v>1883</v>
      </c>
    </row>
    <row r="1073" spans="1:10" x14ac:dyDescent="0.2">
      <c r="A1073" t="str">
        <f t="shared" si="16"/>
        <v>1100558&amp;</v>
      </c>
      <c r="B1073" t="s">
        <v>1884</v>
      </c>
      <c r="C1073">
        <v>0.27</v>
      </c>
      <c r="D1073">
        <v>0.28999999999999998</v>
      </c>
      <c r="E1073">
        <v>0.32</v>
      </c>
      <c r="F1073">
        <v>0.35</v>
      </c>
      <c r="G1073">
        <v>0.3</v>
      </c>
      <c r="H1073">
        <v>0.27</v>
      </c>
      <c r="I1073" t="s">
        <v>12</v>
      </c>
      <c r="J1073" t="s">
        <v>1885</v>
      </c>
    </row>
    <row r="1074" spans="1:10" x14ac:dyDescent="0.2">
      <c r="A1074" t="str">
        <f t="shared" si="16"/>
        <v>1100559&amp;</v>
      </c>
      <c r="B1074" t="s">
        <v>1886</v>
      </c>
      <c r="C1074">
        <v>0.45</v>
      </c>
      <c r="D1074">
        <v>0.48</v>
      </c>
      <c r="E1074">
        <v>0.5</v>
      </c>
      <c r="F1074">
        <v>0.55000000000000004</v>
      </c>
      <c r="G1074">
        <v>0.49</v>
      </c>
      <c r="H1074">
        <v>0.45</v>
      </c>
      <c r="I1074" t="s">
        <v>12</v>
      </c>
      <c r="J1074" t="s">
        <v>1887</v>
      </c>
    </row>
    <row r="1075" spans="1:10" x14ac:dyDescent="0.2">
      <c r="A1075" t="str">
        <f t="shared" si="16"/>
        <v>1100560&amp;</v>
      </c>
      <c r="B1075" t="s">
        <v>1888</v>
      </c>
      <c r="C1075">
        <v>0.82</v>
      </c>
      <c r="D1075">
        <v>0.85</v>
      </c>
      <c r="E1075">
        <v>0.9</v>
      </c>
      <c r="F1075">
        <v>0.95</v>
      </c>
      <c r="G1075">
        <v>0.88</v>
      </c>
      <c r="H1075">
        <v>0.82</v>
      </c>
      <c r="I1075" t="s">
        <v>12</v>
      </c>
      <c r="J1075" t="s">
        <v>1889</v>
      </c>
    </row>
    <row r="1076" spans="1:10" x14ac:dyDescent="0.2">
      <c r="A1076" t="str">
        <f t="shared" si="16"/>
        <v>1101730&amp;</v>
      </c>
      <c r="B1076" t="s">
        <v>1890</v>
      </c>
      <c r="C1076">
        <v>0.316</v>
      </c>
      <c r="D1076">
        <v>0.32</v>
      </c>
      <c r="E1076">
        <v>0.34</v>
      </c>
      <c r="F1076">
        <v>0.35</v>
      </c>
      <c r="G1076">
        <v>0.33</v>
      </c>
      <c r="H1076">
        <v>0.316</v>
      </c>
      <c r="I1076" t="s">
        <v>12</v>
      </c>
      <c r="J1076" t="s">
        <v>1891</v>
      </c>
    </row>
    <row r="1077" spans="1:10" x14ac:dyDescent="0.2">
      <c r="A1077" t="str">
        <f t="shared" si="16"/>
        <v>1100801&amp;</v>
      </c>
      <c r="B1077" t="s">
        <v>1892</v>
      </c>
      <c r="C1077">
        <v>0.67230000000000001</v>
      </c>
      <c r="D1077">
        <v>0.7</v>
      </c>
      <c r="E1077">
        <v>0.75</v>
      </c>
      <c r="F1077">
        <v>0.78</v>
      </c>
      <c r="G1077">
        <v>0.73</v>
      </c>
      <c r="H1077">
        <v>0.67230000000000001</v>
      </c>
      <c r="I1077" t="s">
        <v>84</v>
      </c>
      <c r="J1077" t="s">
        <v>1893</v>
      </c>
    </row>
    <row r="1078" spans="1:10" x14ac:dyDescent="0.2">
      <c r="A1078" t="str">
        <f t="shared" si="16"/>
        <v>11021693&amp;</v>
      </c>
      <c r="B1078" t="s">
        <v>1894</v>
      </c>
      <c r="C1078">
        <v>0.748</v>
      </c>
      <c r="D1078">
        <v>0.76</v>
      </c>
      <c r="E1078">
        <v>0.8</v>
      </c>
      <c r="F1078">
        <v>0.85</v>
      </c>
      <c r="G1078">
        <v>0.78</v>
      </c>
      <c r="H1078">
        <v>0.748</v>
      </c>
      <c r="I1078" t="s">
        <v>84</v>
      </c>
      <c r="J1078" t="s">
        <v>1895</v>
      </c>
    </row>
    <row r="1079" spans="1:10" x14ac:dyDescent="0.2">
      <c r="A1079" t="str">
        <f t="shared" si="16"/>
        <v>1100802&amp;</v>
      </c>
      <c r="B1079" t="s">
        <v>1896</v>
      </c>
      <c r="C1079">
        <v>0.96</v>
      </c>
      <c r="D1079">
        <v>1.22</v>
      </c>
      <c r="E1079">
        <v>1.3</v>
      </c>
      <c r="F1079">
        <v>1.35</v>
      </c>
      <c r="G1079">
        <v>1.28</v>
      </c>
      <c r="H1079">
        <v>1.18</v>
      </c>
      <c r="I1079" t="s">
        <v>84</v>
      </c>
      <c r="J1079" t="s">
        <v>1897</v>
      </c>
    </row>
    <row r="1080" spans="1:10" x14ac:dyDescent="0.2">
      <c r="A1080" t="str">
        <f t="shared" si="16"/>
        <v>1100806&amp;</v>
      </c>
      <c r="B1080" t="s">
        <v>1898</v>
      </c>
      <c r="C1080">
        <v>5</v>
      </c>
      <c r="D1080">
        <v>5.4</v>
      </c>
      <c r="E1080">
        <v>5.5</v>
      </c>
      <c r="F1080">
        <v>5.75</v>
      </c>
      <c r="G1080">
        <v>5.45</v>
      </c>
      <c r="H1080">
        <v>5</v>
      </c>
      <c r="I1080" t="s">
        <v>84</v>
      </c>
      <c r="J1080" t="s">
        <v>1899</v>
      </c>
    </row>
    <row r="1081" spans="1:10" x14ac:dyDescent="0.2">
      <c r="A1081" t="str">
        <f t="shared" si="16"/>
        <v>1100807&amp;</v>
      </c>
      <c r="B1081" t="s">
        <v>1900</v>
      </c>
      <c r="C1081">
        <v>7.8</v>
      </c>
      <c r="D1081">
        <v>8.15</v>
      </c>
      <c r="E1081">
        <v>8.35</v>
      </c>
      <c r="F1081">
        <v>8.75</v>
      </c>
      <c r="G1081">
        <v>8.25</v>
      </c>
      <c r="H1081">
        <v>7.8</v>
      </c>
      <c r="I1081" t="s">
        <v>84</v>
      </c>
      <c r="J1081" t="s">
        <v>1901</v>
      </c>
    </row>
    <row r="1082" spans="1:10" x14ac:dyDescent="0.2">
      <c r="A1082" t="str">
        <f t="shared" si="16"/>
        <v>11021695&amp;</v>
      </c>
      <c r="B1082" t="s">
        <v>1902</v>
      </c>
      <c r="C1082">
        <v>1.23</v>
      </c>
      <c r="D1082">
        <v>1.25</v>
      </c>
      <c r="E1082">
        <v>1.35</v>
      </c>
      <c r="F1082">
        <v>1.45</v>
      </c>
      <c r="G1082">
        <v>1.3</v>
      </c>
      <c r="H1082">
        <v>1.23</v>
      </c>
      <c r="I1082" t="s">
        <v>84</v>
      </c>
      <c r="J1082" t="s">
        <v>1903</v>
      </c>
    </row>
    <row r="1083" spans="1:10" x14ac:dyDescent="0.2">
      <c r="A1083" t="str">
        <f t="shared" si="16"/>
        <v>1100803&amp;</v>
      </c>
      <c r="B1083" t="s">
        <v>1904</v>
      </c>
      <c r="C1083">
        <v>1.53</v>
      </c>
      <c r="D1083">
        <v>1.95</v>
      </c>
      <c r="E1083">
        <v>2.4</v>
      </c>
      <c r="F1083">
        <v>2.65</v>
      </c>
      <c r="G1083">
        <v>2.2999999999999998</v>
      </c>
      <c r="H1083">
        <v>1.9</v>
      </c>
      <c r="I1083" t="s">
        <v>84</v>
      </c>
      <c r="J1083" t="s">
        <v>1905</v>
      </c>
    </row>
    <row r="1084" spans="1:10" x14ac:dyDescent="0.2">
      <c r="A1084" t="str">
        <f t="shared" si="16"/>
        <v>1100808&amp;</v>
      </c>
      <c r="B1084" t="s">
        <v>1906</v>
      </c>
      <c r="C1084">
        <v>12.35</v>
      </c>
      <c r="D1084">
        <v>12.6</v>
      </c>
      <c r="E1084">
        <v>13</v>
      </c>
      <c r="F1084">
        <v>13.5</v>
      </c>
      <c r="G1084">
        <v>12.75</v>
      </c>
      <c r="H1084">
        <v>12.35</v>
      </c>
      <c r="I1084" t="s">
        <v>84</v>
      </c>
      <c r="J1084" t="s">
        <v>1907</v>
      </c>
    </row>
    <row r="1085" spans="1:10" x14ac:dyDescent="0.2">
      <c r="A1085" t="str">
        <f t="shared" si="16"/>
        <v>11021694&amp;</v>
      </c>
      <c r="B1085" t="s">
        <v>1908</v>
      </c>
      <c r="C1085">
        <v>1.7849999999999999</v>
      </c>
      <c r="D1085">
        <v>1.85</v>
      </c>
      <c r="E1085">
        <v>1.9</v>
      </c>
      <c r="F1085">
        <v>2</v>
      </c>
      <c r="G1085">
        <v>1.88</v>
      </c>
      <c r="H1085">
        <v>1.7849999999999999</v>
      </c>
      <c r="I1085" t="s">
        <v>84</v>
      </c>
      <c r="J1085" t="s">
        <v>1909</v>
      </c>
    </row>
    <row r="1086" spans="1:10" x14ac:dyDescent="0.2">
      <c r="A1086" t="str">
        <f t="shared" si="16"/>
        <v>1100804&amp;</v>
      </c>
      <c r="B1086" t="s">
        <v>1910</v>
      </c>
      <c r="C1086">
        <v>2.79</v>
      </c>
      <c r="D1086">
        <v>2.85</v>
      </c>
      <c r="E1086">
        <v>3</v>
      </c>
      <c r="F1086">
        <v>3.25</v>
      </c>
      <c r="G1086">
        <v>2.95</v>
      </c>
      <c r="H1086">
        <v>2.8</v>
      </c>
      <c r="I1086" t="s">
        <v>84</v>
      </c>
      <c r="J1086" t="s">
        <v>1911</v>
      </c>
    </row>
    <row r="1087" spans="1:10" x14ac:dyDescent="0.2">
      <c r="A1087" t="str">
        <f t="shared" si="16"/>
        <v>1100810&amp;</v>
      </c>
      <c r="B1087" t="s">
        <v>1912</v>
      </c>
      <c r="C1087">
        <v>24</v>
      </c>
      <c r="D1087">
        <v>28</v>
      </c>
      <c r="E1087">
        <v>30</v>
      </c>
      <c r="F1087">
        <v>32</v>
      </c>
      <c r="G1087">
        <v>29</v>
      </c>
      <c r="H1087">
        <v>24</v>
      </c>
      <c r="I1087" t="s">
        <v>84</v>
      </c>
      <c r="J1087" t="s">
        <v>1913</v>
      </c>
    </row>
    <row r="1088" spans="1:10" x14ac:dyDescent="0.2">
      <c r="A1088" t="str">
        <f t="shared" si="16"/>
        <v>1100805&amp;</v>
      </c>
      <c r="B1088" t="s">
        <v>1914</v>
      </c>
      <c r="C1088">
        <v>3.75</v>
      </c>
      <c r="D1088">
        <v>4</v>
      </c>
      <c r="E1088">
        <v>4.25</v>
      </c>
      <c r="F1088">
        <v>4.5</v>
      </c>
      <c r="G1088">
        <v>4.1500000000000004</v>
      </c>
      <c r="H1088">
        <v>3.75</v>
      </c>
      <c r="I1088" t="s">
        <v>84</v>
      </c>
      <c r="J1088" t="s">
        <v>1915</v>
      </c>
    </row>
    <row r="1089" spans="1:10" x14ac:dyDescent="0.2">
      <c r="A1089" t="str">
        <f t="shared" si="16"/>
        <v>1101731&amp;</v>
      </c>
      <c r="B1089" t="s">
        <v>1916</v>
      </c>
      <c r="C1089">
        <v>3.5</v>
      </c>
      <c r="D1089">
        <v>3.6</v>
      </c>
      <c r="E1089">
        <v>3.75</v>
      </c>
      <c r="F1089">
        <v>3.9</v>
      </c>
      <c r="G1089">
        <v>3.7</v>
      </c>
      <c r="H1089">
        <v>3.5</v>
      </c>
      <c r="I1089" t="s">
        <v>12</v>
      </c>
      <c r="J1089" t="s">
        <v>1917</v>
      </c>
    </row>
    <row r="1090" spans="1:10" x14ac:dyDescent="0.2">
      <c r="A1090" t="str">
        <f t="shared" si="16"/>
        <v>1100562&amp;</v>
      </c>
      <c r="B1090" t="s">
        <v>1918</v>
      </c>
      <c r="C1090">
        <v>0.44500000000000001</v>
      </c>
      <c r="D1090">
        <v>0.5</v>
      </c>
      <c r="E1090">
        <v>0.6</v>
      </c>
      <c r="F1090">
        <v>0.65</v>
      </c>
      <c r="G1090">
        <v>0.55000000000000004</v>
      </c>
      <c r="H1090">
        <v>0.44500000000000001</v>
      </c>
      <c r="I1090" t="s">
        <v>12</v>
      </c>
      <c r="J1090" t="s">
        <v>1919</v>
      </c>
    </row>
    <row r="1091" spans="1:10" x14ac:dyDescent="0.2">
      <c r="A1091" t="str">
        <f t="shared" ref="A1091:A1154" si="17">J1091</f>
        <v>1100563&amp;</v>
      </c>
      <c r="B1091" t="s">
        <v>1920</v>
      </c>
      <c r="C1091">
        <v>0.65</v>
      </c>
      <c r="D1091">
        <v>0.68</v>
      </c>
      <c r="E1091">
        <v>0.7</v>
      </c>
      <c r="F1091">
        <v>0.75</v>
      </c>
      <c r="G1091">
        <v>0.69</v>
      </c>
      <c r="H1091">
        <v>0.65</v>
      </c>
      <c r="I1091" t="s">
        <v>12</v>
      </c>
      <c r="J1091" t="s">
        <v>1921</v>
      </c>
    </row>
    <row r="1092" spans="1:10" x14ac:dyDescent="0.2">
      <c r="A1092" t="str">
        <f t="shared" si="17"/>
        <v>1100564&amp;</v>
      </c>
      <c r="B1092" t="s">
        <v>1922</v>
      </c>
      <c r="C1092">
        <v>0.9</v>
      </c>
      <c r="D1092">
        <v>0.94</v>
      </c>
      <c r="E1092">
        <v>1</v>
      </c>
      <c r="F1092">
        <v>1.05</v>
      </c>
      <c r="G1092">
        <v>0.98</v>
      </c>
      <c r="H1092">
        <v>0.9</v>
      </c>
      <c r="I1092" t="s">
        <v>84</v>
      </c>
      <c r="J1092" t="s">
        <v>1923</v>
      </c>
    </row>
    <row r="1093" spans="1:10" x14ac:dyDescent="0.2">
      <c r="A1093" t="str">
        <f t="shared" si="17"/>
        <v>1101948&amp;</v>
      </c>
      <c r="B1093" t="s">
        <v>1924</v>
      </c>
      <c r="C1093">
        <v>0</v>
      </c>
      <c r="D1093">
        <v>0</v>
      </c>
      <c r="E1093">
        <v>0</v>
      </c>
      <c r="F1093">
        <v>0.75</v>
      </c>
      <c r="G1093">
        <v>0</v>
      </c>
      <c r="H1093">
        <v>0</v>
      </c>
      <c r="I1093" t="s">
        <v>12</v>
      </c>
      <c r="J1093" t="s">
        <v>1925</v>
      </c>
    </row>
    <row r="1094" spans="1:10" x14ac:dyDescent="0.2">
      <c r="A1094" t="str">
        <f t="shared" si="17"/>
        <v>1305708&amp;</v>
      </c>
      <c r="B1094" t="s">
        <v>18</v>
      </c>
      <c r="C1094">
        <v>8.5</v>
      </c>
      <c r="D1094">
        <v>10</v>
      </c>
      <c r="E1094">
        <v>11</v>
      </c>
      <c r="F1094">
        <v>12.5</v>
      </c>
      <c r="G1094">
        <v>0</v>
      </c>
      <c r="H1094">
        <v>8.5</v>
      </c>
      <c r="I1094" t="s">
        <v>12</v>
      </c>
      <c r="J1094" t="s">
        <v>1926</v>
      </c>
    </row>
    <row r="1095" spans="1:10" x14ac:dyDescent="0.2">
      <c r="A1095" t="str">
        <f t="shared" si="17"/>
        <v>1101947&amp;</v>
      </c>
      <c r="B1095" t="s">
        <v>1927</v>
      </c>
      <c r="C1095">
        <v>0.26</v>
      </c>
      <c r="D1095">
        <v>0.3</v>
      </c>
      <c r="E1095">
        <v>0.5</v>
      </c>
      <c r="F1095">
        <v>0.75</v>
      </c>
      <c r="G1095">
        <v>0.4</v>
      </c>
      <c r="H1095">
        <v>0.28000000000000003</v>
      </c>
      <c r="I1095" t="s">
        <v>12</v>
      </c>
      <c r="J1095" t="s">
        <v>1928</v>
      </c>
    </row>
    <row r="1096" spans="1:10" x14ac:dyDescent="0.2">
      <c r="A1096" t="str">
        <f t="shared" si="17"/>
        <v>11021517&amp;</v>
      </c>
      <c r="B1096" t="s">
        <v>1929</v>
      </c>
      <c r="C1096">
        <v>0.44</v>
      </c>
      <c r="D1096">
        <v>0.5</v>
      </c>
      <c r="E1096">
        <v>0.65</v>
      </c>
      <c r="F1096">
        <v>0.75</v>
      </c>
      <c r="G1096">
        <v>0.6</v>
      </c>
      <c r="H1096">
        <v>0.44</v>
      </c>
      <c r="I1096" t="s">
        <v>12</v>
      </c>
      <c r="J1096" t="s">
        <v>1930</v>
      </c>
    </row>
    <row r="1097" spans="1:10" x14ac:dyDescent="0.2">
      <c r="A1097" t="str">
        <f t="shared" si="17"/>
        <v>1300552353&amp;</v>
      </c>
      <c r="B1097" t="s">
        <v>1931</v>
      </c>
      <c r="C1097">
        <v>1.5</v>
      </c>
      <c r="D1097">
        <v>1.65</v>
      </c>
      <c r="E1097">
        <v>2.5</v>
      </c>
      <c r="F1097">
        <v>3</v>
      </c>
      <c r="G1097">
        <v>2</v>
      </c>
      <c r="H1097">
        <v>1.5</v>
      </c>
      <c r="I1097" t="s">
        <v>12</v>
      </c>
      <c r="J1097" t="s">
        <v>1932</v>
      </c>
    </row>
    <row r="1098" spans="1:10" x14ac:dyDescent="0.2">
      <c r="A1098" t="str">
        <f t="shared" si="17"/>
        <v>1300448&amp;</v>
      </c>
      <c r="B1098" t="s">
        <v>1933</v>
      </c>
      <c r="C1098">
        <v>1.65</v>
      </c>
      <c r="D1098">
        <v>1.75</v>
      </c>
      <c r="E1098">
        <v>2</v>
      </c>
      <c r="F1098">
        <v>2.5</v>
      </c>
      <c r="G1098">
        <v>1.9</v>
      </c>
      <c r="H1098">
        <v>1.65</v>
      </c>
      <c r="I1098" t="s">
        <v>12</v>
      </c>
      <c r="J1098" t="s">
        <v>1934</v>
      </c>
    </row>
    <row r="1099" spans="1:10" x14ac:dyDescent="0.2">
      <c r="A1099" t="str">
        <f t="shared" si="17"/>
        <v>1300449&amp;</v>
      </c>
      <c r="B1099" t="s">
        <v>18</v>
      </c>
      <c r="C1099">
        <v>2.15</v>
      </c>
      <c r="D1099">
        <v>2.35</v>
      </c>
      <c r="E1099">
        <v>3</v>
      </c>
      <c r="F1099">
        <v>3.5</v>
      </c>
      <c r="G1099">
        <v>2.75</v>
      </c>
      <c r="H1099">
        <v>2.15</v>
      </c>
      <c r="I1099" t="s">
        <v>12</v>
      </c>
      <c r="J1099" t="s">
        <v>1935</v>
      </c>
    </row>
    <row r="1100" spans="1:10" x14ac:dyDescent="0.2">
      <c r="A1100" t="str">
        <f t="shared" si="17"/>
        <v>1800064006&amp;</v>
      </c>
      <c r="B1100" t="s">
        <v>18</v>
      </c>
      <c r="C1100">
        <v>6</v>
      </c>
      <c r="D1100">
        <v>7</v>
      </c>
      <c r="E1100">
        <v>8</v>
      </c>
      <c r="F1100">
        <v>10</v>
      </c>
      <c r="G1100">
        <v>7.5</v>
      </c>
      <c r="H1100">
        <v>6</v>
      </c>
      <c r="I1100" t="s">
        <v>12</v>
      </c>
      <c r="J1100" t="s">
        <v>1936</v>
      </c>
    </row>
    <row r="1101" spans="1:10" x14ac:dyDescent="0.2">
      <c r="A1101" t="str">
        <f t="shared" si="17"/>
        <v>14718&amp;</v>
      </c>
      <c r="B1101" t="s">
        <v>1937</v>
      </c>
      <c r="C1101">
        <v>1.6800000000000002</v>
      </c>
      <c r="D1101">
        <v>1.85</v>
      </c>
      <c r="E1101">
        <v>2.25</v>
      </c>
      <c r="F1101">
        <v>2.5</v>
      </c>
      <c r="G1101">
        <v>2</v>
      </c>
      <c r="H1101">
        <v>1.75</v>
      </c>
      <c r="I1101" t="s">
        <v>12</v>
      </c>
      <c r="J1101" t="s">
        <v>1938</v>
      </c>
    </row>
    <row r="1102" spans="1:10" x14ac:dyDescent="0.2">
      <c r="A1102" t="str">
        <f t="shared" si="17"/>
        <v>14756&amp;</v>
      </c>
      <c r="B1102" t="s">
        <v>1939</v>
      </c>
      <c r="C1102">
        <v>2.75</v>
      </c>
      <c r="D1102">
        <v>3.25</v>
      </c>
      <c r="E1102">
        <v>4</v>
      </c>
      <c r="F1102">
        <v>4.5</v>
      </c>
      <c r="G1102">
        <v>3.75</v>
      </c>
      <c r="H1102">
        <v>3</v>
      </c>
      <c r="I1102" t="s">
        <v>12</v>
      </c>
      <c r="J1102" t="s">
        <v>1940</v>
      </c>
    </row>
    <row r="1103" spans="1:10" x14ac:dyDescent="0.2">
      <c r="A1103" t="str">
        <f t="shared" si="17"/>
        <v>1300123&amp;</v>
      </c>
      <c r="B1103" t="s">
        <v>18</v>
      </c>
      <c r="C1103">
        <v>6.25</v>
      </c>
      <c r="D1103">
        <v>6.75</v>
      </c>
      <c r="E1103">
        <v>7</v>
      </c>
      <c r="F1103">
        <v>8</v>
      </c>
      <c r="G1103">
        <v>0</v>
      </c>
      <c r="H1103">
        <v>6.25</v>
      </c>
      <c r="I1103" t="s">
        <v>12</v>
      </c>
      <c r="J1103" t="s">
        <v>1941</v>
      </c>
    </row>
    <row r="1104" spans="1:10" x14ac:dyDescent="0.2">
      <c r="A1104" t="str">
        <f t="shared" si="17"/>
        <v>1300124&amp;</v>
      </c>
      <c r="B1104" t="s">
        <v>1942</v>
      </c>
      <c r="C1104">
        <v>7.25</v>
      </c>
      <c r="D1104">
        <v>7.75</v>
      </c>
      <c r="E1104">
        <v>9</v>
      </c>
      <c r="F1104">
        <v>10</v>
      </c>
      <c r="G1104">
        <v>8.25</v>
      </c>
      <c r="H1104">
        <v>7.25</v>
      </c>
      <c r="I1104" t="s">
        <v>12</v>
      </c>
      <c r="J1104" t="s">
        <v>1943</v>
      </c>
    </row>
    <row r="1105" spans="1:10" x14ac:dyDescent="0.2">
      <c r="A1105" t="str">
        <f t="shared" si="17"/>
        <v>778844&amp;</v>
      </c>
      <c r="B1105" t="s">
        <v>1944</v>
      </c>
      <c r="C1105">
        <v>0.38</v>
      </c>
      <c r="D1105">
        <v>0.4</v>
      </c>
      <c r="E1105">
        <v>0.5</v>
      </c>
      <c r="F1105">
        <v>0.6</v>
      </c>
      <c r="G1105">
        <v>0.45</v>
      </c>
      <c r="H1105">
        <v>0.38</v>
      </c>
      <c r="I1105" t="s">
        <v>12</v>
      </c>
      <c r="J1105" t="s">
        <v>1945</v>
      </c>
    </row>
    <row r="1106" spans="1:10" x14ac:dyDescent="0.2">
      <c r="A1106" t="str">
        <f t="shared" si="17"/>
        <v>14919&amp;</v>
      </c>
      <c r="B1106" t="s">
        <v>1946</v>
      </c>
      <c r="C1106">
        <v>2</v>
      </c>
      <c r="D1106">
        <v>2.25</v>
      </c>
      <c r="E1106">
        <v>2.5</v>
      </c>
      <c r="F1106">
        <v>3</v>
      </c>
      <c r="G1106">
        <v>2.35</v>
      </c>
      <c r="H1106">
        <v>2</v>
      </c>
      <c r="I1106" t="s">
        <v>12</v>
      </c>
      <c r="J1106" t="s">
        <v>1947</v>
      </c>
    </row>
    <row r="1107" spans="1:10" x14ac:dyDescent="0.2">
      <c r="A1107" t="str">
        <f t="shared" si="17"/>
        <v>14921&amp;</v>
      </c>
      <c r="B1107" t="s">
        <v>1948</v>
      </c>
      <c r="C1107">
        <v>5</v>
      </c>
      <c r="D1107">
        <v>5.5</v>
      </c>
      <c r="E1107">
        <v>6</v>
      </c>
      <c r="F1107">
        <v>6.5</v>
      </c>
      <c r="G1107">
        <v>5.75</v>
      </c>
      <c r="H1107">
        <v>5</v>
      </c>
      <c r="I1107" t="s">
        <v>12</v>
      </c>
      <c r="J1107" t="s">
        <v>1949</v>
      </c>
    </row>
    <row r="1108" spans="1:10" x14ac:dyDescent="0.2">
      <c r="A1108" t="str">
        <f t="shared" si="17"/>
        <v>1101799&amp;</v>
      </c>
      <c r="B1108" t="s">
        <v>18</v>
      </c>
      <c r="C1108">
        <v>0.11</v>
      </c>
      <c r="D1108">
        <v>0.13</v>
      </c>
      <c r="E1108">
        <v>0.2</v>
      </c>
      <c r="F1108">
        <v>0.25</v>
      </c>
      <c r="G1108">
        <v>0.15</v>
      </c>
      <c r="H1108">
        <v>0.11</v>
      </c>
      <c r="I1108" t="s">
        <v>12</v>
      </c>
      <c r="J1108" t="s">
        <v>1950</v>
      </c>
    </row>
    <row r="1109" spans="1:10" x14ac:dyDescent="0.2">
      <c r="A1109" t="str">
        <f t="shared" si="17"/>
        <v>1101800&amp;</v>
      </c>
      <c r="B1109" t="s">
        <v>18</v>
      </c>
      <c r="C1109">
        <v>0.4</v>
      </c>
      <c r="D1109">
        <v>0.5</v>
      </c>
      <c r="E1109">
        <v>0.6</v>
      </c>
      <c r="F1109">
        <v>0.7</v>
      </c>
      <c r="G1109">
        <v>0</v>
      </c>
      <c r="H1109">
        <v>0.4</v>
      </c>
      <c r="I1109" t="s">
        <v>12</v>
      </c>
      <c r="J1109" t="s">
        <v>1951</v>
      </c>
    </row>
    <row r="1110" spans="1:10" x14ac:dyDescent="0.2">
      <c r="A1110" t="str">
        <f t="shared" si="17"/>
        <v>1101700&amp;</v>
      </c>
      <c r="B1110" t="s">
        <v>18</v>
      </c>
      <c r="C1110">
        <v>3.5000000000000003E-2</v>
      </c>
      <c r="D1110">
        <v>0.04</v>
      </c>
      <c r="E1110">
        <v>7.0000000000000007E-2</v>
      </c>
      <c r="F1110">
        <v>0.08</v>
      </c>
      <c r="G1110">
        <v>0</v>
      </c>
      <c r="H1110">
        <v>3.5000000000000003E-2</v>
      </c>
      <c r="I1110" t="s">
        <v>12</v>
      </c>
      <c r="J1110" t="s">
        <v>1952</v>
      </c>
    </row>
    <row r="1111" spans="1:10" x14ac:dyDescent="0.2">
      <c r="A1111" t="str">
        <f t="shared" si="17"/>
        <v>1101699&amp;</v>
      </c>
      <c r="B1111" t="s">
        <v>18</v>
      </c>
      <c r="C1111">
        <v>3.5000000000000003E-2</v>
      </c>
      <c r="D1111">
        <v>0.04</v>
      </c>
      <c r="E1111">
        <v>7.0000000000000007E-2</v>
      </c>
      <c r="F1111">
        <v>0.08</v>
      </c>
      <c r="G1111">
        <v>0</v>
      </c>
      <c r="H1111">
        <v>3.5000000000000003E-2</v>
      </c>
      <c r="I1111" t="s">
        <v>12</v>
      </c>
      <c r="J1111" t="s">
        <v>1953</v>
      </c>
    </row>
    <row r="1112" spans="1:10" x14ac:dyDescent="0.2">
      <c r="A1112" t="str">
        <f t="shared" si="17"/>
        <v>1101701&amp;</v>
      </c>
      <c r="B1112" t="s">
        <v>18</v>
      </c>
      <c r="C1112">
        <v>3.5000000000000003E-2</v>
      </c>
      <c r="D1112">
        <v>0.04</v>
      </c>
      <c r="E1112">
        <v>7.0000000000000007E-2</v>
      </c>
      <c r="F1112">
        <v>0.08</v>
      </c>
      <c r="G1112">
        <v>0</v>
      </c>
      <c r="H1112">
        <v>3.5000000000000003E-2</v>
      </c>
      <c r="I1112" t="s">
        <v>12</v>
      </c>
      <c r="J1112" t="s">
        <v>1954</v>
      </c>
    </row>
    <row r="1113" spans="1:10" x14ac:dyDescent="0.2">
      <c r="A1113" t="str">
        <f t="shared" si="17"/>
        <v>1101702&amp;</v>
      </c>
      <c r="B1113" t="s">
        <v>18</v>
      </c>
      <c r="C1113">
        <v>3.5000000000000003E-2</v>
      </c>
      <c r="D1113">
        <v>0.04</v>
      </c>
      <c r="E1113">
        <v>7.0000000000000007E-2</v>
      </c>
      <c r="F1113">
        <v>0.08</v>
      </c>
      <c r="G1113">
        <v>0</v>
      </c>
      <c r="H1113">
        <v>3.5000000000000003E-2</v>
      </c>
      <c r="I1113" t="s">
        <v>12</v>
      </c>
      <c r="J1113" t="s">
        <v>1955</v>
      </c>
    </row>
    <row r="1114" spans="1:10" x14ac:dyDescent="0.2">
      <c r="A1114" t="str">
        <f t="shared" si="17"/>
        <v>1300539&amp;</v>
      </c>
      <c r="B1114" t="s">
        <v>1956</v>
      </c>
      <c r="C1114">
        <v>1.5</v>
      </c>
      <c r="D1114">
        <v>1.75</v>
      </c>
      <c r="E1114">
        <v>2</v>
      </c>
      <c r="F1114">
        <v>2.5</v>
      </c>
      <c r="G1114">
        <v>1.85</v>
      </c>
      <c r="H1114">
        <v>1.5</v>
      </c>
      <c r="I1114" t="s">
        <v>12</v>
      </c>
      <c r="J1114" t="s">
        <v>1957</v>
      </c>
    </row>
    <row r="1115" spans="1:10" x14ac:dyDescent="0.2">
      <c r="A1115" t="str">
        <f t="shared" si="17"/>
        <v>11021514&amp;6902023030108</v>
      </c>
      <c r="B1115" t="s">
        <v>18</v>
      </c>
      <c r="C1115">
        <v>0.65</v>
      </c>
      <c r="D1115">
        <v>0.75</v>
      </c>
      <c r="E1115">
        <v>0.8</v>
      </c>
      <c r="F1115">
        <v>0.85</v>
      </c>
      <c r="G1115">
        <v>0</v>
      </c>
      <c r="H1115">
        <v>0.65</v>
      </c>
      <c r="I1115" t="s">
        <v>12</v>
      </c>
      <c r="J1115" t="s">
        <v>1958</v>
      </c>
    </row>
    <row r="1116" spans="1:10" x14ac:dyDescent="0.2">
      <c r="A1116" t="str">
        <f t="shared" si="17"/>
        <v>1100878&amp;</v>
      </c>
      <c r="B1116" t="s">
        <v>18</v>
      </c>
      <c r="C1116">
        <v>0.71499999999999997</v>
      </c>
      <c r="D1116">
        <v>0.77</v>
      </c>
      <c r="E1116">
        <v>0.88</v>
      </c>
      <c r="F1116">
        <v>1</v>
      </c>
      <c r="G1116">
        <v>0</v>
      </c>
      <c r="H1116">
        <v>0.71499999999999997</v>
      </c>
      <c r="I1116" t="s">
        <v>12</v>
      </c>
      <c r="J1116" t="s">
        <v>1959</v>
      </c>
    </row>
    <row r="1117" spans="1:10" x14ac:dyDescent="0.2">
      <c r="A1117" t="str">
        <f t="shared" si="17"/>
        <v>1100935&amp;3474636502806</v>
      </c>
      <c r="B1117" t="s">
        <v>1960</v>
      </c>
      <c r="C1117">
        <v>0.66500000000000004</v>
      </c>
      <c r="D1117">
        <v>0.7</v>
      </c>
      <c r="E1117">
        <v>0.75</v>
      </c>
      <c r="F1117">
        <v>0.85</v>
      </c>
      <c r="G1117">
        <v>0.73</v>
      </c>
      <c r="H1117">
        <v>0.65</v>
      </c>
      <c r="I1117" t="s">
        <v>12</v>
      </c>
      <c r="J1117" t="s">
        <v>1961</v>
      </c>
    </row>
    <row r="1118" spans="1:10" x14ac:dyDescent="0.2">
      <c r="A1118" t="str">
        <f t="shared" si="17"/>
        <v>1100866&amp;</v>
      </c>
      <c r="B1118" t="s">
        <v>1962</v>
      </c>
      <c r="C1118">
        <v>0.65</v>
      </c>
      <c r="D1118">
        <v>0.7</v>
      </c>
      <c r="E1118">
        <v>0.8</v>
      </c>
      <c r="F1118">
        <v>0.85</v>
      </c>
      <c r="G1118">
        <v>0.75</v>
      </c>
      <c r="H1118">
        <v>0.65</v>
      </c>
      <c r="I1118" t="s">
        <v>12</v>
      </c>
      <c r="J1118" t="s">
        <v>1963</v>
      </c>
    </row>
    <row r="1119" spans="1:10" x14ac:dyDescent="0.2">
      <c r="A1119" t="str">
        <f t="shared" si="17"/>
        <v>1100871&amp;</v>
      </c>
      <c r="B1119" t="s">
        <v>18</v>
      </c>
      <c r="C1119">
        <v>0.91</v>
      </c>
      <c r="D1119">
        <v>0.98</v>
      </c>
      <c r="E1119">
        <v>1.1499999999999999</v>
      </c>
      <c r="F1119">
        <v>1.25</v>
      </c>
      <c r="G1119">
        <v>0</v>
      </c>
      <c r="H1119">
        <v>0.91</v>
      </c>
      <c r="I1119" t="s">
        <v>12</v>
      </c>
      <c r="J1119" t="s">
        <v>1964</v>
      </c>
    </row>
    <row r="1120" spans="1:10" x14ac:dyDescent="0.2">
      <c r="A1120" t="str">
        <f t="shared" si="17"/>
        <v>1100870&amp;</v>
      </c>
      <c r="B1120" t="s">
        <v>1965</v>
      </c>
      <c r="C1120">
        <v>0.65</v>
      </c>
      <c r="D1120">
        <v>0.7</v>
      </c>
      <c r="E1120">
        <v>0.85</v>
      </c>
      <c r="F1120">
        <v>0.9</v>
      </c>
      <c r="G1120">
        <v>0.8</v>
      </c>
      <c r="H1120">
        <v>0.65</v>
      </c>
      <c r="I1120" t="s">
        <v>12</v>
      </c>
      <c r="J1120" t="s">
        <v>1966</v>
      </c>
    </row>
    <row r="1121" spans="1:10" x14ac:dyDescent="0.2">
      <c r="A1121" t="str">
        <f t="shared" si="17"/>
        <v>1101981&amp;</v>
      </c>
      <c r="B1121" t="s">
        <v>1967</v>
      </c>
      <c r="C1121">
        <v>0.15</v>
      </c>
      <c r="D1121">
        <v>0.25</v>
      </c>
      <c r="E1121">
        <v>0.3</v>
      </c>
      <c r="F1121">
        <v>0.35</v>
      </c>
      <c r="G1121">
        <v>0.28000000000000003</v>
      </c>
      <c r="H1121">
        <v>0.15</v>
      </c>
      <c r="I1121" t="s">
        <v>12</v>
      </c>
      <c r="J1121" t="s">
        <v>1968</v>
      </c>
    </row>
    <row r="1122" spans="1:10" x14ac:dyDescent="0.2">
      <c r="A1122" t="str">
        <f t="shared" si="17"/>
        <v>11021501&amp;</v>
      </c>
      <c r="B1122" t="s">
        <v>18</v>
      </c>
      <c r="C1122">
        <v>0.5</v>
      </c>
      <c r="D1122">
        <v>0.55000000000000004</v>
      </c>
      <c r="E1122">
        <v>0.6</v>
      </c>
      <c r="F1122">
        <v>0.65</v>
      </c>
      <c r="G1122">
        <v>0.57999999999999996</v>
      </c>
      <c r="H1122">
        <v>0.5</v>
      </c>
      <c r="I1122" t="s">
        <v>12</v>
      </c>
      <c r="J1122" t="s">
        <v>1969</v>
      </c>
    </row>
    <row r="1123" spans="1:10" x14ac:dyDescent="0.2">
      <c r="A1123" t="str">
        <f t="shared" si="17"/>
        <v>1100639&amp;</v>
      </c>
      <c r="B1123" t="s">
        <v>18</v>
      </c>
      <c r="C1123">
        <v>0.54</v>
      </c>
      <c r="D1123">
        <v>0.56000000000000005</v>
      </c>
      <c r="E1123">
        <v>0.65</v>
      </c>
      <c r="F1123">
        <v>0.75</v>
      </c>
      <c r="G1123">
        <v>0</v>
      </c>
      <c r="H1123">
        <v>0.54</v>
      </c>
      <c r="I1123" t="s">
        <v>12</v>
      </c>
      <c r="J1123" t="s">
        <v>1970</v>
      </c>
    </row>
    <row r="1124" spans="1:10" x14ac:dyDescent="0.2">
      <c r="A1124" t="str">
        <f t="shared" si="17"/>
        <v>1100568&amp;</v>
      </c>
      <c r="B1124" t="s">
        <v>1971</v>
      </c>
      <c r="C1124">
        <v>1.9</v>
      </c>
      <c r="D1124">
        <v>2.1</v>
      </c>
      <c r="E1124">
        <v>2.5</v>
      </c>
      <c r="F1124">
        <v>2.75</v>
      </c>
      <c r="G1124">
        <v>2.2999999999999998</v>
      </c>
      <c r="H1124">
        <v>1.9</v>
      </c>
      <c r="I1124" t="s">
        <v>12</v>
      </c>
      <c r="J1124" t="s">
        <v>1972</v>
      </c>
    </row>
    <row r="1125" spans="1:10" x14ac:dyDescent="0.2">
      <c r="A1125" t="str">
        <f t="shared" si="17"/>
        <v>1101996&amp;</v>
      </c>
      <c r="B1125" t="s">
        <v>18</v>
      </c>
      <c r="C1125">
        <v>0.45</v>
      </c>
      <c r="D1125">
        <v>0.5</v>
      </c>
      <c r="E1125">
        <v>0.6</v>
      </c>
      <c r="F1125">
        <v>0.65</v>
      </c>
      <c r="G1125">
        <v>0</v>
      </c>
      <c r="H1125">
        <v>0.45</v>
      </c>
      <c r="I1125" t="s">
        <v>12</v>
      </c>
      <c r="J1125" t="s">
        <v>1973</v>
      </c>
    </row>
    <row r="1126" spans="1:10" x14ac:dyDescent="0.2">
      <c r="A1126" t="str">
        <f t="shared" si="17"/>
        <v>1101896&amp;</v>
      </c>
      <c r="B1126" t="s">
        <v>1974</v>
      </c>
      <c r="C1126">
        <v>0.38</v>
      </c>
      <c r="D1126">
        <v>0.45</v>
      </c>
      <c r="E1126">
        <v>0.5</v>
      </c>
      <c r="F1126">
        <v>0.65</v>
      </c>
      <c r="G1126">
        <v>0.48</v>
      </c>
      <c r="H1126">
        <v>0.38</v>
      </c>
      <c r="I1126" t="s">
        <v>12</v>
      </c>
      <c r="J1126" t="s">
        <v>1975</v>
      </c>
    </row>
    <row r="1127" spans="1:10" x14ac:dyDescent="0.2">
      <c r="A1127" t="str">
        <f t="shared" si="17"/>
        <v>1102006&amp;</v>
      </c>
      <c r="B1127" t="s">
        <v>18</v>
      </c>
      <c r="C1127">
        <v>0.65</v>
      </c>
      <c r="D1127">
        <v>0.7</v>
      </c>
      <c r="E1127">
        <v>0.75</v>
      </c>
      <c r="F1127">
        <v>0.85</v>
      </c>
      <c r="G1127">
        <v>0</v>
      </c>
      <c r="H1127">
        <v>0.65</v>
      </c>
      <c r="I1127" t="s">
        <v>12</v>
      </c>
      <c r="J1127" t="s">
        <v>1976</v>
      </c>
    </row>
    <row r="1128" spans="1:10" x14ac:dyDescent="0.2">
      <c r="A1128" t="str">
        <f t="shared" si="17"/>
        <v>11021506&amp;</v>
      </c>
      <c r="B1128" t="s">
        <v>18</v>
      </c>
      <c r="C1128">
        <v>0.56000000000000005</v>
      </c>
      <c r="D1128">
        <v>0.57999999999999996</v>
      </c>
      <c r="E1128">
        <v>0.65</v>
      </c>
      <c r="F1128">
        <v>0.7</v>
      </c>
      <c r="G1128">
        <v>0</v>
      </c>
      <c r="H1128">
        <v>0.56000000000000005</v>
      </c>
      <c r="I1128" t="s">
        <v>12</v>
      </c>
      <c r="J1128" t="s">
        <v>1977</v>
      </c>
    </row>
    <row r="1129" spans="1:10" x14ac:dyDescent="0.2">
      <c r="A1129" t="str">
        <f t="shared" si="17"/>
        <v>1100914&amp;3474636502813</v>
      </c>
      <c r="B1129" t="s">
        <v>1978</v>
      </c>
      <c r="C1129">
        <v>0.91</v>
      </c>
      <c r="D1129">
        <v>0.98</v>
      </c>
      <c r="E1129">
        <v>1.1200000000000001</v>
      </c>
      <c r="F1129">
        <v>1.2</v>
      </c>
      <c r="G1129">
        <v>1.05</v>
      </c>
      <c r="H1129">
        <v>0.91</v>
      </c>
      <c r="I1129" t="s">
        <v>12</v>
      </c>
      <c r="J1129" t="s">
        <v>1979</v>
      </c>
    </row>
    <row r="1130" spans="1:10" x14ac:dyDescent="0.2">
      <c r="A1130" t="str">
        <f t="shared" si="17"/>
        <v>1100867&amp;</v>
      </c>
      <c r="B1130" t="s">
        <v>18</v>
      </c>
      <c r="C1130">
        <v>0.91</v>
      </c>
      <c r="D1130">
        <v>1</v>
      </c>
      <c r="E1130">
        <v>1.1499999999999999</v>
      </c>
      <c r="F1130">
        <v>1.25</v>
      </c>
      <c r="G1130">
        <v>1.05</v>
      </c>
      <c r="H1130">
        <v>0.91</v>
      </c>
      <c r="I1130" t="s">
        <v>12</v>
      </c>
      <c r="J1130" t="s">
        <v>1980</v>
      </c>
    </row>
    <row r="1131" spans="1:10" x14ac:dyDescent="0.2">
      <c r="A1131" t="str">
        <f t="shared" si="17"/>
        <v>1100879&amp;</v>
      </c>
      <c r="B1131" t="s">
        <v>18</v>
      </c>
      <c r="C1131">
        <v>0.97499999999999998</v>
      </c>
      <c r="D1131">
        <v>1.05</v>
      </c>
      <c r="E1131">
        <v>1.2</v>
      </c>
      <c r="F1131">
        <v>1.35</v>
      </c>
      <c r="G1131">
        <v>0</v>
      </c>
      <c r="H1131">
        <v>0.97499999999999998</v>
      </c>
      <c r="I1131" t="s">
        <v>12</v>
      </c>
      <c r="J1131" t="s">
        <v>1981</v>
      </c>
    </row>
    <row r="1132" spans="1:10" x14ac:dyDescent="0.2">
      <c r="A1132" t="str">
        <f t="shared" si="17"/>
        <v>1100872&amp;</v>
      </c>
      <c r="B1132" t="s">
        <v>18</v>
      </c>
      <c r="C1132">
        <v>1.137</v>
      </c>
      <c r="D1132">
        <v>1.2250000000000001</v>
      </c>
      <c r="E1132">
        <v>1.4</v>
      </c>
      <c r="F1132">
        <v>1.5</v>
      </c>
      <c r="G1132">
        <v>0</v>
      </c>
      <c r="H1132">
        <v>1.137</v>
      </c>
      <c r="I1132" t="s">
        <v>12</v>
      </c>
      <c r="J1132" t="s">
        <v>1982</v>
      </c>
    </row>
    <row r="1133" spans="1:10" x14ac:dyDescent="0.2">
      <c r="A1133" t="str">
        <f t="shared" si="17"/>
        <v>1100640&amp;</v>
      </c>
      <c r="B1133" t="s">
        <v>18</v>
      </c>
      <c r="C1133">
        <v>0.64</v>
      </c>
      <c r="D1133">
        <v>0.67</v>
      </c>
      <c r="E1133">
        <v>0.75</v>
      </c>
      <c r="F1133">
        <v>1</v>
      </c>
      <c r="G1133">
        <v>0</v>
      </c>
      <c r="H1133">
        <v>0.64</v>
      </c>
      <c r="I1133" t="s">
        <v>12</v>
      </c>
      <c r="J1133" t="s">
        <v>1983</v>
      </c>
    </row>
    <row r="1134" spans="1:10" x14ac:dyDescent="0.2">
      <c r="A1134" t="str">
        <f t="shared" si="17"/>
        <v>1102033&amp;</v>
      </c>
      <c r="B1134" t="s">
        <v>1984</v>
      </c>
      <c r="C1134">
        <v>1.625</v>
      </c>
      <c r="D1134">
        <v>1.75</v>
      </c>
      <c r="E1134">
        <v>2</v>
      </c>
      <c r="F1134">
        <v>2.25</v>
      </c>
      <c r="G1134">
        <v>1.9</v>
      </c>
      <c r="H1134">
        <v>1.625</v>
      </c>
      <c r="I1134" t="s">
        <v>12</v>
      </c>
      <c r="J1134" t="s">
        <v>1985</v>
      </c>
    </row>
    <row r="1135" spans="1:10" x14ac:dyDescent="0.2">
      <c r="A1135" t="str">
        <f t="shared" si="17"/>
        <v>1100630&amp;</v>
      </c>
      <c r="B1135" t="s">
        <v>1986</v>
      </c>
      <c r="C1135">
        <v>1</v>
      </c>
      <c r="D1135">
        <v>1.05</v>
      </c>
      <c r="E1135">
        <v>1.1499999999999999</v>
      </c>
      <c r="F1135">
        <v>1.25</v>
      </c>
      <c r="G1135">
        <v>1.1000000000000001</v>
      </c>
      <c r="H1135">
        <v>1</v>
      </c>
      <c r="I1135" t="s">
        <v>12</v>
      </c>
      <c r="J1135" t="s">
        <v>1987</v>
      </c>
    </row>
    <row r="1136" spans="1:10" x14ac:dyDescent="0.2">
      <c r="A1136" t="str">
        <f t="shared" si="17"/>
        <v>1101998&amp;</v>
      </c>
      <c r="B1136" t="s">
        <v>1988</v>
      </c>
      <c r="C1136">
        <v>0.56000000000000005</v>
      </c>
      <c r="D1136">
        <v>0.57999999999999996</v>
      </c>
      <c r="E1136">
        <v>0.65</v>
      </c>
      <c r="F1136">
        <v>0.7</v>
      </c>
      <c r="G1136">
        <v>0.62</v>
      </c>
      <c r="H1136">
        <v>0.56000000000000005</v>
      </c>
      <c r="I1136" t="s">
        <v>12</v>
      </c>
      <c r="J1136" t="s">
        <v>1989</v>
      </c>
    </row>
    <row r="1137" spans="1:10" x14ac:dyDescent="0.2">
      <c r="A1137" t="str">
        <f t="shared" si="17"/>
        <v>1100641&amp;</v>
      </c>
      <c r="B1137" t="s">
        <v>18</v>
      </c>
      <c r="C1137">
        <v>0.75</v>
      </c>
      <c r="D1137">
        <v>0.8</v>
      </c>
      <c r="E1137">
        <v>1</v>
      </c>
      <c r="F1137">
        <v>1.25</v>
      </c>
      <c r="G1137">
        <v>0</v>
      </c>
      <c r="H1137">
        <v>0.75</v>
      </c>
      <c r="I1137" t="s">
        <v>12</v>
      </c>
      <c r="J1137" t="s">
        <v>1990</v>
      </c>
    </row>
    <row r="1138" spans="1:10" x14ac:dyDescent="0.2">
      <c r="A1138" t="str">
        <f t="shared" si="17"/>
        <v>1100631&amp;</v>
      </c>
      <c r="B1138" t="s">
        <v>1991</v>
      </c>
      <c r="C1138">
        <v>1.1000000000000001</v>
      </c>
      <c r="D1138">
        <v>1.1499999999999999</v>
      </c>
      <c r="E1138">
        <v>1.2</v>
      </c>
      <c r="F1138">
        <v>1.25</v>
      </c>
      <c r="G1138">
        <v>1.18</v>
      </c>
      <c r="H1138">
        <v>1.1000000000000001</v>
      </c>
      <c r="I1138" t="s">
        <v>12</v>
      </c>
      <c r="J1138" t="s">
        <v>1992</v>
      </c>
    </row>
    <row r="1139" spans="1:10" x14ac:dyDescent="0.2">
      <c r="A1139" t="str">
        <f t="shared" si="17"/>
        <v>1101997&amp;</v>
      </c>
      <c r="B1139" t="s">
        <v>1993</v>
      </c>
      <c r="C1139">
        <v>0.66</v>
      </c>
      <c r="D1139">
        <v>0.7</v>
      </c>
      <c r="E1139">
        <v>0.75</v>
      </c>
      <c r="F1139">
        <v>0.8</v>
      </c>
      <c r="G1139">
        <v>0.73</v>
      </c>
      <c r="H1139">
        <v>0.66</v>
      </c>
      <c r="I1139" t="s">
        <v>12</v>
      </c>
      <c r="J1139" t="s">
        <v>1994</v>
      </c>
    </row>
    <row r="1140" spans="1:10" x14ac:dyDescent="0.2">
      <c r="A1140" t="str">
        <f t="shared" si="17"/>
        <v>11021599&amp;</v>
      </c>
      <c r="B1140" t="s">
        <v>18</v>
      </c>
      <c r="C1140">
        <v>0</v>
      </c>
      <c r="D1140">
        <v>0</v>
      </c>
      <c r="E1140">
        <v>0</v>
      </c>
      <c r="F1140">
        <v>1.65</v>
      </c>
      <c r="G1140">
        <v>0</v>
      </c>
      <c r="H1140">
        <v>0</v>
      </c>
      <c r="I1140" t="s">
        <v>12</v>
      </c>
      <c r="J1140" t="s">
        <v>1995</v>
      </c>
    </row>
    <row r="1141" spans="1:10" x14ac:dyDescent="0.2">
      <c r="A1141" t="str">
        <f t="shared" si="17"/>
        <v>1100880&amp;</v>
      </c>
      <c r="B1141" t="s">
        <v>1996</v>
      </c>
      <c r="C1141">
        <v>1.08</v>
      </c>
      <c r="D1141">
        <v>1.23</v>
      </c>
      <c r="E1141">
        <v>1.4</v>
      </c>
      <c r="F1141">
        <v>1.5</v>
      </c>
      <c r="G1141">
        <v>1.3</v>
      </c>
      <c r="H1141">
        <v>1.08</v>
      </c>
      <c r="I1141" t="s">
        <v>12</v>
      </c>
      <c r="J1141" t="s">
        <v>1997</v>
      </c>
    </row>
    <row r="1142" spans="1:10" x14ac:dyDescent="0.2">
      <c r="A1142" t="str">
        <f t="shared" si="17"/>
        <v>1100868&amp;</v>
      </c>
      <c r="B1142" t="s">
        <v>1998</v>
      </c>
      <c r="C1142">
        <v>1.085</v>
      </c>
      <c r="D1142">
        <v>1.1499999999999999</v>
      </c>
      <c r="E1142">
        <v>1.35</v>
      </c>
      <c r="F1142">
        <v>1.5</v>
      </c>
      <c r="G1142">
        <v>1.25</v>
      </c>
      <c r="H1142">
        <v>1.0720000000000001</v>
      </c>
      <c r="I1142" t="s">
        <v>12</v>
      </c>
      <c r="J1142" t="s">
        <v>1999</v>
      </c>
    </row>
    <row r="1143" spans="1:10" x14ac:dyDescent="0.2">
      <c r="A1143" t="str">
        <f t="shared" si="17"/>
        <v>1101697&amp;</v>
      </c>
      <c r="B1143" t="s">
        <v>2000</v>
      </c>
      <c r="C1143">
        <v>1.75</v>
      </c>
      <c r="D1143">
        <v>1.85</v>
      </c>
      <c r="E1143">
        <v>1.95</v>
      </c>
      <c r="F1143">
        <v>2</v>
      </c>
      <c r="G1143">
        <v>1.9</v>
      </c>
      <c r="H1143">
        <v>1.75</v>
      </c>
      <c r="I1143" t="s">
        <v>12</v>
      </c>
      <c r="J1143" t="s">
        <v>2001</v>
      </c>
    </row>
    <row r="1144" spans="1:10" x14ac:dyDescent="0.2">
      <c r="A1144" t="str">
        <f t="shared" si="17"/>
        <v>1102010&amp;</v>
      </c>
      <c r="B1144" t="s">
        <v>18</v>
      </c>
      <c r="C1144">
        <v>1.08</v>
      </c>
      <c r="D1144">
        <v>1.1499999999999999</v>
      </c>
      <c r="E1144">
        <v>1.25</v>
      </c>
      <c r="F1144">
        <v>1.4</v>
      </c>
      <c r="G1144">
        <v>1.2</v>
      </c>
      <c r="H1144">
        <v>1.08</v>
      </c>
      <c r="I1144" t="s">
        <v>12</v>
      </c>
      <c r="J1144" t="s">
        <v>2002</v>
      </c>
    </row>
    <row r="1145" spans="1:10" x14ac:dyDescent="0.2">
      <c r="A1145" t="str">
        <f t="shared" si="17"/>
        <v>1100936&amp;3474636502868</v>
      </c>
      <c r="B1145" t="s">
        <v>2003</v>
      </c>
      <c r="C1145">
        <v>1.085</v>
      </c>
      <c r="D1145">
        <v>1.1499999999999999</v>
      </c>
      <c r="E1145">
        <v>1.25</v>
      </c>
      <c r="F1145">
        <v>1.35</v>
      </c>
      <c r="G1145">
        <v>1.2</v>
      </c>
      <c r="H1145">
        <v>1.0720000000000001</v>
      </c>
      <c r="I1145" t="s">
        <v>12</v>
      </c>
      <c r="J1145" t="s">
        <v>2004</v>
      </c>
    </row>
    <row r="1146" spans="1:10" x14ac:dyDescent="0.2">
      <c r="A1146" t="str">
        <f t="shared" si="17"/>
        <v>1102034&amp;</v>
      </c>
      <c r="B1146" t="s">
        <v>2005</v>
      </c>
      <c r="C1146">
        <v>2.1120000000000001</v>
      </c>
      <c r="D1146">
        <v>2.2999999999999998</v>
      </c>
      <c r="E1146">
        <v>2.75</v>
      </c>
      <c r="F1146">
        <v>3</v>
      </c>
      <c r="G1146">
        <v>2.5</v>
      </c>
      <c r="H1146">
        <v>2.1120000000000001</v>
      </c>
      <c r="I1146" t="s">
        <v>12</v>
      </c>
      <c r="J1146" t="s">
        <v>2006</v>
      </c>
    </row>
    <row r="1147" spans="1:10" x14ac:dyDescent="0.2">
      <c r="A1147" t="str">
        <f t="shared" si="17"/>
        <v>11021594&amp;</v>
      </c>
      <c r="B1147" t="s">
        <v>2007</v>
      </c>
      <c r="C1147">
        <v>1.3</v>
      </c>
      <c r="D1147">
        <v>1.4</v>
      </c>
      <c r="E1147">
        <v>1.6</v>
      </c>
      <c r="F1147">
        <v>1.75</v>
      </c>
      <c r="G1147">
        <v>1.5</v>
      </c>
      <c r="H1147">
        <v>1.3</v>
      </c>
      <c r="I1147" t="s">
        <v>12</v>
      </c>
      <c r="J1147" t="s">
        <v>2008</v>
      </c>
    </row>
    <row r="1148" spans="1:10" x14ac:dyDescent="0.2">
      <c r="A1148" t="str">
        <f t="shared" si="17"/>
        <v>1101995&amp;</v>
      </c>
      <c r="B1148" t="s">
        <v>18</v>
      </c>
      <c r="C1148">
        <v>1.0725</v>
      </c>
      <c r="D1148">
        <v>0</v>
      </c>
      <c r="E1148">
        <v>0</v>
      </c>
      <c r="F1148">
        <v>1.5</v>
      </c>
      <c r="G1148">
        <v>0</v>
      </c>
      <c r="H1148">
        <v>1.0725</v>
      </c>
      <c r="I1148" t="s">
        <v>12</v>
      </c>
      <c r="J1148" t="s">
        <v>2009</v>
      </c>
    </row>
    <row r="1149" spans="1:10" x14ac:dyDescent="0.2">
      <c r="A1149" t="str">
        <f t="shared" si="17"/>
        <v>1100873&amp;</v>
      </c>
      <c r="B1149" t="s">
        <v>2010</v>
      </c>
      <c r="C1149">
        <v>1.462</v>
      </c>
      <c r="D1149">
        <v>1.58</v>
      </c>
      <c r="E1149">
        <v>1.85</v>
      </c>
      <c r="F1149">
        <v>2</v>
      </c>
      <c r="G1149">
        <v>1.75</v>
      </c>
      <c r="H1149">
        <v>1.462</v>
      </c>
      <c r="I1149" t="s">
        <v>12</v>
      </c>
      <c r="J1149" t="s">
        <v>2011</v>
      </c>
    </row>
    <row r="1150" spans="1:10" x14ac:dyDescent="0.2">
      <c r="A1150" t="str">
        <f t="shared" si="17"/>
        <v>1100642&amp;</v>
      </c>
      <c r="B1150" t="s">
        <v>2012</v>
      </c>
      <c r="C1150">
        <v>1.25</v>
      </c>
      <c r="D1150">
        <v>1.3</v>
      </c>
      <c r="E1150">
        <v>1.4</v>
      </c>
      <c r="F1150">
        <v>1.5</v>
      </c>
      <c r="G1150">
        <v>1.35</v>
      </c>
      <c r="H1150">
        <v>1.25</v>
      </c>
      <c r="I1150" t="s">
        <v>12</v>
      </c>
      <c r="J1150" t="s">
        <v>2013</v>
      </c>
    </row>
    <row r="1151" spans="1:10" x14ac:dyDescent="0.2">
      <c r="A1151" t="str">
        <f t="shared" si="17"/>
        <v>1100869&amp;3474636502837</v>
      </c>
      <c r="B1151" t="s">
        <v>2014</v>
      </c>
      <c r="C1151">
        <v>1.397</v>
      </c>
      <c r="D1151">
        <v>1.5</v>
      </c>
      <c r="E1151">
        <v>1.85</v>
      </c>
      <c r="F1151">
        <v>2</v>
      </c>
      <c r="G1151">
        <v>1.7</v>
      </c>
      <c r="H1151">
        <v>1.397</v>
      </c>
      <c r="I1151" t="s">
        <v>12</v>
      </c>
      <c r="J1151" t="s">
        <v>2015</v>
      </c>
    </row>
    <row r="1152" spans="1:10" x14ac:dyDescent="0.2">
      <c r="A1152" t="str">
        <f t="shared" si="17"/>
        <v>1102011&amp;</v>
      </c>
      <c r="B1152" t="s">
        <v>18</v>
      </c>
      <c r="C1152">
        <v>1.4</v>
      </c>
      <c r="D1152">
        <v>1.5</v>
      </c>
      <c r="E1152">
        <v>1.65</v>
      </c>
      <c r="F1152">
        <v>1.75</v>
      </c>
      <c r="G1152">
        <v>1.6</v>
      </c>
      <c r="H1152">
        <v>1.4</v>
      </c>
      <c r="I1152" t="s">
        <v>12</v>
      </c>
      <c r="J1152" t="s">
        <v>2016</v>
      </c>
    </row>
    <row r="1153" spans="1:10" x14ac:dyDescent="0.2">
      <c r="A1153" t="str">
        <f t="shared" si="17"/>
        <v>1100937&amp;3474638888922</v>
      </c>
      <c r="B1153" t="s">
        <v>2017</v>
      </c>
      <c r="C1153">
        <v>1.4</v>
      </c>
      <c r="D1153">
        <v>1.45</v>
      </c>
      <c r="E1153">
        <v>1.65</v>
      </c>
      <c r="F1153">
        <v>1.75</v>
      </c>
      <c r="G1153">
        <v>1.6</v>
      </c>
      <c r="H1153">
        <v>1.4</v>
      </c>
      <c r="I1153" t="s">
        <v>12</v>
      </c>
      <c r="J1153" t="s">
        <v>2018</v>
      </c>
    </row>
    <row r="1154" spans="1:10" x14ac:dyDescent="0.2">
      <c r="A1154" t="str">
        <f t="shared" si="17"/>
        <v>1101696&amp;</v>
      </c>
      <c r="B1154" t="s">
        <v>2019</v>
      </c>
      <c r="C1154">
        <v>1.95</v>
      </c>
      <c r="D1154">
        <v>1.75</v>
      </c>
      <c r="E1154">
        <v>2</v>
      </c>
      <c r="F1154">
        <v>2.25</v>
      </c>
      <c r="G1154">
        <v>1.85</v>
      </c>
      <c r="H1154">
        <v>1.95</v>
      </c>
      <c r="I1154" t="s">
        <v>12</v>
      </c>
      <c r="J1154" t="s">
        <v>2020</v>
      </c>
    </row>
    <row r="1155" spans="1:10" x14ac:dyDescent="0.2">
      <c r="A1155" t="str">
        <f t="shared" ref="A1155:A1218" si="18">J1155</f>
        <v>1101047&amp;</v>
      </c>
      <c r="B1155" t="s">
        <v>2021</v>
      </c>
      <c r="C1155">
        <v>2.93</v>
      </c>
      <c r="D1155">
        <v>3.1</v>
      </c>
      <c r="E1155">
        <v>3.5</v>
      </c>
      <c r="F1155">
        <v>3.75</v>
      </c>
      <c r="G1155">
        <v>3.25</v>
      </c>
      <c r="H1155">
        <v>2.93</v>
      </c>
      <c r="I1155" t="s">
        <v>12</v>
      </c>
      <c r="J1155" t="s">
        <v>2022</v>
      </c>
    </row>
    <row r="1156" spans="1:10" x14ac:dyDescent="0.2">
      <c r="A1156" t="str">
        <f t="shared" si="18"/>
        <v>1100874&amp;</v>
      </c>
      <c r="B1156" t="s">
        <v>2023</v>
      </c>
      <c r="C1156">
        <v>1.95</v>
      </c>
      <c r="D1156">
        <v>2.1</v>
      </c>
      <c r="E1156">
        <v>2.25</v>
      </c>
      <c r="F1156">
        <v>2.6</v>
      </c>
      <c r="G1156">
        <v>2.2000000000000002</v>
      </c>
      <c r="H1156">
        <v>1.95</v>
      </c>
      <c r="I1156" t="s">
        <v>12</v>
      </c>
      <c r="J1156" t="s">
        <v>2024</v>
      </c>
    </row>
    <row r="1157" spans="1:10" x14ac:dyDescent="0.2">
      <c r="A1157" t="str">
        <f t="shared" si="18"/>
        <v>1101938&amp;</v>
      </c>
      <c r="B1157" t="s">
        <v>18</v>
      </c>
      <c r="C1157">
        <v>0.8</v>
      </c>
      <c r="D1157">
        <v>0.85</v>
      </c>
      <c r="E1157">
        <v>0.9</v>
      </c>
      <c r="F1157">
        <v>1</v>
      </c>
      <c r="G1157">
        <v>0</v>
      </c>
      <c r="H1157">
        <v>0.8</v>
      </c>
      <c r="I1157" t="s">
        <v>12</v>
      </c>
      <c r="J1157" t="s">
        <v>2025</v>
      </c>
    </row>
    <row r="1158" spans="1:10" x14ac:dyDescent="0.2">
      <c r="A1158" t="str">
        <f t="shared" si="18"/>
        <v>1100634&amp;</v>
      </c>
      <c r="B1158" t="s">
        <v>18</v>
      </c>
      <c r="C1158">
        <v>2.2999999999999998</v>
      </c>
      <c r="D1158">
        <v>2.35</v>
      </c>
      <c r="E1158">
        <v>2.4</v>
      </c>
      <c r="F1158">
        <v>2.5</v>
      </c>
      <c r="G1158">
        <v>0</v>
      </c>
      <c r="H1158">
        <v>2.2999999999999998</v>
      </c>
      <c r="I1158" t="s">
        <v>12</v>
      </c>
      <c r="J1158" t="s">
        <v>2026</v>
      </c>
    </row>
    <row r="1159" spans="1:10" x14ac:dyDescent="0.2">
      <c r="A1159" t="str">
        <f t="shared" si="18"/>
        <v>1100881&amp;</v>
      </c>
      <c r="B1159" t="s">
        <v>18</v>
      </c>
      <c r="C1159">
        <v>1.4624999999999999</v>
      </c>
      <c r="D1159">
        <v>1.58</v>
      </c>
      <c r="E1159">
        <v>1.8</v>
      </c>
      <c r="F1159">
        <v>2</v>
      </c>
      <c r="G1159">
        <v>0</v>
      </c>
      <c r="H1159">
        <v>1.4624999999999999</v>
      </c>
      <c r="I1159" t="s">
        <v>12</v>
      </c>
      <c r="J1159" t="s">
        <v>2027</v>
      </c>
    </row>
    <row r="1160" spans="1:10" x14ac:dyDescent="0.2">
      <c r="A1160" t="str">
        <f t="shared" si="18"/>
        <v>1102005&amp;</v>
      </c>
      <c r="B1160" t="s">
        <v>18</v>
      </c>
      <c r="C1160">
        <v>1.95</v>
      </c>
      <c r="D1160">
        <v>2.1</v>
      </c>
      <c r="E1160">
        <v>2.25</v>
      </c>
      <c r="F1160">
        <v>2.6</v>
      </c>
      <c r="G1160">
        <v>0</v>
      </c>
      <c r="H1160">
        <v>1.95</v>
      </c>
      <c r="I1160" t="s">
        <v>12</v>
      </c>
      <c r="J1160" t="s">
        <v>2028</v>
      </c>
    </row>
    <row r="1161" spans="1:10" x14ac:dyDescent="0.2">
      <c r="A1161" t="str">
        <f t="shared" si="18"/>
        <v>1102027&amp;</v>
      </c>
      <c r="B1161" t="s">
        <v>2029</v>
      </c>
      <c r="C1161">
        <v>2.1</v>
      </c>
      <c r="D1161">
        <v>2.25</v>
      </c>
      <c r="E1161">
        <v>2.5</v>
      </c>
      <c r="F1161">
        <v>2.75</v>
      </c>
      <c r="G1161">
        <v>2.35</v>
      </c>
      <c r="H1161">
        <v>2.1</v>
      </c>
      <c r="I1161" t="s">
        <v>12</v>
      </c>
      <c r="J1161" t="s">
        <v>2030</v>
      </c>
    </row>
    <row r="1162" spans="1:10" x14ac:dyDescent="0.2">
      <c r="A1162" t="str">
        <f t="shared" si="18"/>
        <v>1100938&amp;</v>
      </c>
      <c r="B1162" t="s">
        <v>2031</v>
      </c>
      <c r="C1162">
        <v>2.4500000000000002</v>
      </c>
      <c r="D1162">
        <v>2.5</v>
      </c>
      <c r="E1162">
        <v>2.65</v>
      </c>
      <c r="F1162">
        <v>3</v>
      </c>
      <c r="G1162">
        <v>2.6</v>
      </c>
      <c r="H1162">
        <v>2.4500000000000002</v>
      </c>
      <c r="I1162" t="s">
        <v>12</v>
      </c>
      <c r="J1162" t="s">
        <v>2032</v>
      </c>
    </row>
    <row r="1163" spans="1:10" x14ac:dyDescent="0.2">
      <c r="A1163" t="str">
        <f t="shared" si="18"/>
        <v>1102079&amp;</v>
      </c>
      <c r="B1163" t="s">
        <v>18</v>
      </c>
      <c r="C1163">
        <v>2.2749999999999999</v>
      </c>
      <c r="D1163">
        <v>2.4</v>
      </c>
      <c r="E1163">
        <v>2.5</v>
      </c>
      <c r="F1163">
        <v>2.85</v>
      </c>
      <c r="G1163">
        <v>0</v>
      </c>
      <c r="H1163">
        <v>2.2749999999999999</v>
      </c>
      <c r="I1163" t="s">
        <v>12</v>
      </c>
      <c r="J1163" t="s">
        <v>2033</v>
      </c>
    </row>
    <row r="1164" spans="1:10" x14ac:dyDescent="0.2">
      <c r="A1164" t="str">
        <f t="shared" si="18"/>
        <v>1100876&amp;</v>
      </c>
      <c r="B1164" t="s">
        <v>2034</v>
      </c>
      <c r="C1164">
        <v>3.5750000000000002</v>
      </c>
      <c r="D1164">
        <v>3.75</v>
      </c>
      <c r="E1164">
        <v>4.25</v>
      </c>
      <c r="F1164">
        <v>4.75</v>
      </c>
      <c r="G1164">
        <v>4</v>
      </c>
      <c r="H1164">
        <v>3.5750000000000002</v>
      </c>
      <c r="I1164" t="s">
        <v>12</v>
      </c>
      <c r="J1164" t="s">
        <v>2035</v>
      </c>
    </row>
    <row r="1165" spans="1:10" x14ac:dyDescent="0.2">
      <c r="A1165" t="str">
        <f t="shared" si="18"/>
        <v>11021507&amp;</v>
      </c>
      <c r="B1165" t="s">
        <v>2036</v>
      </c>
      <c r="C1165">
        <v>1.35</v>
      </c>
      <c r="D1165">
        <v>1.45</v>
      </c>
      <c r="E1165">
        <v>1.6</v>
      </c>
      <c r="F1165">
        <v>1.75</v>
      </c>
      <c r="G1165">
        <v>1.55</v>
      </c>
      <c r="H1165">
        <v>1.35</v>
      </c>
      <c r="I1165" t="s">
        <v>12</v>
      </c>
      <c r="J1165" t="s">
        <v>2037</v>
      </c>
    </row>
    <row r="1166" spans="1:10" x14ac:dyDescent="0.2">
      <c r="A1166" t="str">
        <f t="shared" si="18"/>
        <v>1100940&amp;3474636502509</v>
      </c>
      <c r="B1166" t="s">
        <v>2038</v>
      </c>
      <c r="C1166">
        <v>0.52</v>
      </c>
      <c r="D1166">
        <v>0.55000000000000004</v>
      </c>
      <c r="E1166">
        <v>0.6</v>
      </c>
      <c r="F1166">
        <v>0.65</v>
      </c>
      <c r="G1166">
        <v>0.57999999999999996</v>
      </c>
      <c r="H1166">
        <v>0.52</v>
      </c>
      <c r="I1166" t="s">
        <v>12</v>
      </c>
      <c r="J1166" t="s">
        <v>2039</v>
      </c>
    </row>
    <row r="1167" spans="1:10" x14ac:dyDescent="0.2">
      <c r="A1167" t="str">
        <f t="shared" si="18"/>
        <v>1102078&amp;</v>
      </c>
      <c r="B1167" t="s">
        <v>18</v>
      </c>
      <c r="C1167">
        <v>2.9249999999999998</v>
      </c>
      <c r="D1167">
        <v>3</v>
      </c>
      <c r="E1167">
        <v>3.5</v>
      </c>
      <c r="F1167">
        <v>3.85</v>
      </c>
      <c r="G1167">
        <v>0</v>
      </c>
      <c r="H1167">
        <v>2.9249999999999998</v>
      </c>
      <c r="I1167" t="s">
        <v>12</v>
      </c>
      <c r="J1167" t="s">
        <v>2040</v>
      </c>
    </row>
    <row r="1168" spans="1:10" x14ac:dyDescent="0.2">
      <c r="A1168" t="str">
        <f t="shared" si="18"/>
        <v>1102073&amp;</v>
      </c>
      <c r="B1168" t="s">
        <v>18</v>
      </c>
      <c r="C1168">
        <v>3.9</v>
      </c>
      <c r="D1168">
        <v>4.2</v>
      </c>
      <c r="E1168">
        <v>4.8</v>
      </c>
      <c r="F1168">
        <v>5.25</v>
      </c>
      <c r="G1168">
        <v>0</v>
      </c>
      <c r="H1168">
        <v>3.9</v>
      </c>
      <c r="I1168" t="s">
        <v>12</v>
      </c>
      <c r="J1168" t="s">
        <v>2041</v>
      </c>
    </row>
    <row r="1169" spans="1:10" x14ac:dyDescent="0.2">
      <c r="A1169" t="str">
        <f t="shared" si="18"/>
        <v>1102557&amp;</v>
      </c>
      <c r="B1169" t="s">
        <v>2042</v>
      </c>
      <c r="C1169">
        <v>3.25</v>
      </c>
      <c r="D1169">
        <v>3.5</v>
      </c>
      <c r="E1169">
        <v>4</v>
      </c>
      <c r="F1169">
        <v>4.25</v>
      </c>
      <c r="G1169">
        <v>3.75</v>
      </c>
      <c r="H1169">
        <v>3.25</v>
      </c>
      <c r="I1169" t="s">
        <v>12</v>
      </c>
      <c r="J1169" t="s">
        <v>2043</v>
      </c>
    </row>
    <row r="1170" spans="1:10" x14ac:dyDescent="0.2">
      <c r="A1170" t="str">
        <f t="shared" si="18"/>
        <v>1100939&amp;</v>
      </c>
      <c r="B1170" t="s">
        <v>2044</v>
      </c>
      <c r="C1170">
        <v>3.15</v>
      </c>
      <c r="D1170">
        <v>3.25</v>
      </c>
      <c r="E1170">
        <v>3.5</v>
      </c>
      <c r="F1170">
        <v>4</v>
      </c>
      <c r="G1170">
        <v>3.35</v>
      </c>
      <c r="H1170">
        <v>3.15</v>
      </c>
      <c r="I1170" t="s">
        <v>12</v>
      </c>
      <c r="J1170" t="s">
        <v>2045</v>
      </c>
    </row>
    <row r="1171" spans="1:10" x14ac:dyDescent="0.2">
      <c r="A1171" t="str">
        <f t="shared" si="18"/>
        <v>1101910&amp;</v>
      </c>
      <c r="B1171" t="s">
        <v>18</v>
      </c>
      <c r="C1171">
        <v>2.9</v>
      </c>
      <c r="D1171">
        <v>3</v>
      </c>
      <c r="E1171">
        <v>3.25</v>
      </c>
      <c r="F1171">
        <v>3.5</v>
      </c>
      <c r="G1171">
        <v>0</v>
      </c>
      <c r="H1171">
        <v>2.9</v>
      </c>
      <c r="I1171" t="s">
        <v>12</v>
      </c>
      <c r="J1171" t="s">
        <v>2046</v>
      </c>
    </row>
    <row r="1172" spans="1:10" x14ac:dyDescent="0.2">
      <c r="A1172" t="str">
        <f t="shared" si="18"/>
        <v>11021596&amp;</v>
      </c>
      <c r="B1172" t="s">
        <v>2047</v>
      </c>
      <c r="C1172">
        <v>3</v>
      </c>
      <c r="D1172">
        <v>3.5</v>
      </c>
      <c r="E1172">
        <v>3.75</v>
      </c>
      <c r="F1172">
        <v>4</v>
      </c>
      <c r="G1172">
        <v>3.65</v>
      </c>
      <c r="H1172">
        <v>3</v>
      </c>
      <c r="I1172" t="s">
        <v>12</v>
      </c>
      <c r="J1172" t="s">
        <v>2048</v>
      </c>
    </row>
    <row r="1173" spans="1:10" x14ac:dyDescent="0.2">
      <c r="A1173" t="str">
        <f t="shared" si="18"/>
        <v>1100877&amp;</v>
      </c>
      <c r="B1173" t="s">
        <v>18</v>
      </c>
      <c r="C1173">
        <v>4.2300000000000004</v>
      </c>
      <c r="D1173">
        <v>4.5</v>
      </c>
      <c r="E1173">
        <v>5.5</v>
      </c>
      <c r="F1173">
        <v>5.75</v>
      </c>
      <c r="G1173">
        <v>0</v>
      </c>
      <c r="H1173">
        <v>4.2300000000000004</v>
      </c>
      <c r="I1173" t="s">
        <v>12</v>
      </c>
      <c r="J1173" t="s">
        <v>2049</v>
      </c>
    </row>
    <row r="1174" spans="1:10" x14ac:dyDescent="0.2">
      <c r="A1174" t="str">
        <f t="shared" si="18"/>
        <v>1100865&amp;</v>
      </c>
      <c r="B1174" t="s">
        <v>18</v>
      </c>
      <c r="C1174">
        <v>0.52</v>
      </c>
      <c r="D1174">
        <v>0.56000000000000005</v>
      </c>
      <c r="E1174">
        <v>0.65</v>
      </c>
      <c r="F1174">
        <v>0.7</v>
      </c>
      <c r="G1174">
        <v>0</v>
      </c>
      <c r="H1174">
        <v>0.52</v>
      </c>
      <c r="I1174" t="s">
        <v>12</v>
      </c>
      <c r="J1174" t="s">
        <v>2050</v>
      </c>
    </row>
    <row r="1175" spans="1:10" x14ac:dyDescent="0.2">
      <c r="A1175" t="str">
        <f t="shared" si="18"/>
        <v>1102007&amp;</v>
      </c>
      <c r="B1175" t="s">
        <v>18</v>
      </c>
      <c r="C1175">
        <v>0.45</v>
      </c>
      <c r="D1175">
        <v>0.48</v>
      </c>
      <c r="E1175">
        <v>0.55000000000000004</v>
      </c>
      <c r="F1175">
        <v>0.65</v>
      </c>
      <c r="G1175">
        <v>0</v>
      </c>
      <c r="H1175">
        <v>0.45</v>
      </c>
      <c r="I1175" t="s">
        <v>12</v>
      </c>
      <c r="J1175" t="s">
        <v>2051</v>
      </c>
    </row>
    <row r="1176" spans="1:10" x14ac:dyDescent="0.2">
      <c r="A1176" t="str">
        <f t="shared" si="18"/>
        <v>11021505&amp;</v>
      </c>
      <c r="B1176" t="s">
        <v>18</v>
      </c>
      <c r="C1176">
        <v>2.9</v>
      </c>
      <c r="D1176">
        <v>3</v>
      </c>
      <c r="E1176">
        <v>3.5</v>
      </c>
      <c r="F1176">
        <v>3.75</v>
      </c>
      <c r="G1176">
        <v>0</v>
      </c>
      <c r="H1176">
        <v>2.9</v>
      </c>
      <c r="I1176" t="s">
        <v>12</v>
      </c>
      <c r="J1176" t="s">
        <v>2052</v>
      </c>
    </row>
    <row r="1177" spans="1:10" x14ac:dyDescent="0.2">
      <c r="A1177" t="str">
        <f t="shared" si="18"/>
        <v>1100638&amp;</v>
      </c>
      <c r="B1177" t="s">
        <v>18</v>
      </c>
      <c r="C1177">
        <v>0.5</v>
      </c>
      <c r="D1177">
        <v>0.53</v>
      </c>
      <c r="E1177">
        <v>0.6</v>
      </c>
      <c r="F1177">
        <v>0.7</v>
      </c>
      <c r="G1177">
        <v>0</v>
      </c>
      <c r="H1177">
        <v>0.5</v>
      </c>
      <c r="I1177" t="s">
        <v>12</v>
      </c>
      <c r="J1177" t="s">
        <v>2053</v>
      </c>
    </row>
    <row r="1178" spans="1:10" x14ac:dyDescent="0.2">
      <c r="A1178" t="str">
        <f t="shared" si="18"/>
        <v>1100567&amp;</v>
      </c>
      <c r="B1178" t="s">
        <v>2054</v>
      </c>
      <c r="C1178">
        <v>1.6</v>
      </c>
      <c r="D1178">
        <v>1.75</v>
      </c>
      <c r="E1178">
        <v>1.9</v>
      </c>
      <c r="F1178">
        <v>2</v>
      </c>
      <c r="G1178">
        <v>1.85</v>
      </c>
      <c r="H1178">
        <v>1.6</v>
      </c>
      <c r="I1178" t="s">
        <v>12</v>
      </c>
      <c r="J1178" t="s">
        <v>2055</v>
      </c>
    </row>
    <row r="1179" spans="1:10" x14ac:dyDescent="0.2">
      <c r="A1179" t="str">
        <f t="shared" si="18"/>
        <v>11021502&amp;</v>
      </c>
      <c r="B1179" t="s">
        <v>2056</v>
      </c>
      <c r="C1179">
        <v>0.45</v>
      </c>
      <c r="D1179">
        <v>0.5</v>
      </c>
      <c r="E1179">
        <v>0.55000000000000004</v>
      </c>
      <c r="F1179">
        <v>0.6</v>
      </c>
      <c r="G1179">
        <v>0.53</v>
      </c>
      <c r="H1179">
        <v>0.45</v>
      </c>
      <c r="I1179" t="s">
        <v>12</v>
      </c>
      <c r="J1179" t="s">
        <v>2057</v>
      </c>
    </row>
    <row r="1180" spans="1:10" x14ac:dyDescent="0.2">
      <c r="A1180" t="str">
        <f t="shared" si="18"/>
        <v>1102087&amp;</v>
      </c>
      <c r="B1180" t="s">
        <v>18</v>
      </c>
      <c r="C1180">
        <v>2.9249999999999998</v>
      </c>
      <c r="D1180">
        <v>3</v>
      </c>
      <c r="E1180">
        <v>3.5</v>
      </c>
      <c r="F1180">
        <v>3.85</v>
      </c>
      <c r="G1180">
        <v>0</v>
      </c>
      <c r="H1180">
        <v>2.9249999999999998</v>
      </c>
      <c r="I1180" t="s">
        <v>12</v>
      </c>
      <c r="J1180" t="s">
        <v>2058</v>
      </c>
    </row>
    <row r="1181" spans="1:10" x14ac:dyDescent="0.2">
      <c r="A1181" t="str">
        <f t="shared" si="18"/>
        <v>1101818&amp;</v>
      </c>
      <c r="B1181" t="s">
        <v>2059</v>
      </c>
      <c r="C1181">
        <v>1.25</v>
      </c>
      <c r="D1181">
        <v>1.4</v>
      </c>
      <c r="E1181">
        <v>1.75</v>
      </c>
      <c r="F1181">
        <v>2</v>
      </c>
      <c r="G1181">
        <v>1.65</v>
      </c>
      <c r="H1181">
        <v>1.25</v>
      </c>
      <c r="I1181" t="s">
        <v>12</v>
      </c>
      <c r="J1181" t="s">
        <v>2060</v>
      </c>
    </row>
    <row r="1182" spans="1:10" x14ac:dyDescent="0.2">
      <c r="A1182" t="str">
        <f t="shared" si="18"/>
        <v>11021714&amp;</v>
      </c>
      <c r="B1182" t="s">
        <v>2061</v>
      </c>
      <c r="C1182">
        <v>1.8</v>
      </c>
      <c r="D1182">
        <v>2</v>
      </c>
      <c r="E1182">
        <v>2.5</v>
      </c>
      <c r="F1182">
        <v>3</v>
      </c>
      <c r="G1182">
        <v>2.25</v>
      </c>
      <c r="H1182">
        <v>1.8</v>
      </c>
      <c r="I1182" t="s">
        <v>12</v>
      </c>
      <c r="J1182" t="s">
        <v>2062</v>
      </c>
    </row>
    <row r="1183" spans="1:10" x14ac:dyDescent="0.2">
      <c r="A1183" t="str">
        <f t="shared" si="18"/>
        <v>200001003&amp;</v>
      </c>
      <c r="B1183" t="s">
        <v>2063</v>
      </c>
      <c r="C1183">
        <v>0.23</v>
      </c>
      <c r="D1183">
        <v>0.3</v>
      </c>
      <c r="E1183">
        <v>0.35</v>
      </c>
      <c r="F1183">
        <v>0.4</v>
      </c>
      <c r="G1183">
        <v>0.33</v>
      </c>
      <c r="H1183">
        <v>0.23</v>
      </c>
      <c r="I1183" t="s">
        <v>12</v>
      </c>
      <c r="J1183" t="s">
        <v>2064</v>
      </c>
    </row>
    <row r="1184" spans="1:10" x14ac:dyDescent="0.2">
      <c r="A1184" t="str">
        <f t="shared" si="18"/>
        <v>200001023&amp;</v>
      </c>
      <c r="B1184" t="s">
        <v>2065</v>
      </c>
      <c r="C1184">
        <v>0.09</v>
      </c>
      <c r="D1184">
        <v>0.15</v>
      </c>
      <c r="E1184">
        <v>0.2</v>
      </c>
      <c r="F1184">
        <v>0.25</v>
      </c>
      <c r="G1184">
        <v>0.17</v>
      </c>
      <c r="H1184">
        <v>0.12</v>
      </c>
      <c r="I1184" t="s">
        <v>12</v>
      </c>
      <c r="J1184" t="s">
        <v>2066</v>
      </c>
    </row>
    <row r="1185" spans="1:10" x14ac:dyDescent="0.2">
      <c r="A1185" t="str">
        <f t="shared" si="18"/>
        <v>200001004&amp;</v>
      </c>
      <c r="B1185" t="s">
        <v>2067</v>
      </c>
      <c r="C1185">
        <v>0.4</v>
      </c>
      <c r="D1185">
        <v>0.5</v>
      </c>
      <c r="E1185">
        <v>0.75</v>
      </c>
      <c r="F1185">
        <v>1</v>
      </c>
      <c r="G1185">
        <v>0.6</v>
      </c>
      <c r="H1185">
        <v>0.4</v>
      </c>
      <c r="I1185" t="s">
        <v>12</v>
      </c>
      <c r="J1185" t="s">
        <v>2068</v>
      </c>
    </row>
    <row r="1186" spans="1:10" x14ac:dyDescent="0.2">
      <c r="A1186" t="str">
        <f t="shared" si="18"/>
        <v>11021776&amp;</v>
      </c>
      <c r="B1186" t="s">
        <v>2069</v>
      </c>
      <c r="C1186">
        <v>1.3</v>
      </c>
      <c r="D1186">
        <v>1.35</v>
      </c>
      <c r="E1186">
        <v>1.5</v>
      </c>
      <c r="F1186">
        <v>1.75</v>
      </c>
      <c r="G1186">
        <v>1.45</v>
      </c>
      <c r="H1186">
        <v>1.3</v>
      </c>
      <c r="I1186" t="s">
        <v>12</v>
      </c>
      <c r="J1186" t="s">
        <v>2070</v>
      </c>
    </row>
    <row r="1187" spans="1:10" x14ac:dyDescent="0.2">
      <c r="A1187" t="str">
        <f t="shared" si="18"/>
        <v>1101874&amp;</v>
      </c>
      <c r="B1187" t="s">
        <v>2071</v>
      </c>
      <c r="C1187">
        <v>0.65</v>
      </c>
      <c r="D1187">
        <v>0.75</v>
      </c>
      <c r="E1187">
        <v>1</v>
      </c>
      <c r="F1187">
        <v>1.25</v>
      </c>
      <c r="G1187">
        <v>0</v>
      </c>
      <c r="H1187">
        <v>0.65</v>
      </c>
      <c r="I1187" t="s">
        <v>12</v>
      </c>
      <c r="J1187" t="s">
        <v>2072</v>
      </c>
    </row>
    <row r="1188" spans="1:10" x14ac:dyDescent="0.2">
      <c r="A1188" t="str">
        <f t="shared" si="18"/>
        <v>1101841&amp;</v>
      </c>
      <c r="B1188" t="s">
        <v>2073</v>
      </c>
      <c r="C1188">
        <v>0.26</v>
      </c>
      <c r="D1188">
        <v>0.3</v>
      </c>
      <c r="E1188">
        <v>0.45</v>
      </c>
      <c r="F1188">
        <v>0.65</v>
      </c>
      <c r="G1188">
        <v>0.4</v>
      </c>
      <c r="H1188">
        <v>0.26</v>
      </c>
      <c r="I1188" t="s">
        <v>12</v>
      </c>
      <c r="J1188" t="s">
        <v>2074</v>
      </c>
    </row>
    <row r="1189" spans="1:10" x14ac:dyDescent="0.2">
      <c r="A1189" t="str">
        <f t="shared" si="18"/>
        <v>1101846&amp;</v>
      </c>
      <c r="B1189" t="s">
        <v>2075</v>
      </c>
      <c r="C1189">
        <v>0.65</v>
      </c>
      <c r="D1189">
        <v>0.85</v>
      </c>
      <c r="E1189">
        <v>1</v>
      </c>
      <c r="F1189">
        <v>1.25</v>
      </c>
      <c r="G1189">
        <v>0.95</v>
      </c>
      <c r="H1189">
        <v>0.65</v>
      </c>
      <c r="I1189" t="s">
        <v>12</v>
      </c>
      <c r="J1189" t="s">
        <v>2076</v>
      </c>
    </row>
    <row r="1190" spans="1:10" x14ac:dyDescent="0.2">
      <c r="A1190" t="str">
        <f t="shared" si="18"/>
        <v>1100570&amp;</v>
      </c>
      <c r="B1190" t="s">
        <v>2077</v>
      </c>
      <c r="C1190">
        <v>2.0499999999999998</v>
      </c>
      <c r="D1190">
        <v>2.25</v>
      </c>
      <c r="E1190">
        <v>2.5</v>
      </c>
      <c r="F1190">
        <v>2.75</v>
      </c>
      <c r="G1190">
        <v>2.35</v>
      </c>
      <c r="H1190">
        <v>2.0499999999999998</v>
      </c>
      <c r="I1190" t="s">
        <v>12</v>
      </c>
      <c r="J1190" t="s">
        <v>2078</v>
      </c>
    </row>
    <row r="1191" spans="1:10" x14ac:dyDescent="0.2">
      <c r="A1191" t="str">
        <f t="shared" si="18"/>
        <v>1102554&amp;</v>
      </c>
      <c r="B1191" t="s">
        <v>18</v>
      </c>
      <c r="C1191">
        <v>1.3975</v>
      </c>
      <c r="D1191">
        <v>1.45</v>
      </c>
      <c r="E1191">
        <v>1.65</v>
      </c>
      <c r="F1191">
        <v>1.85</v>
      </c>
      <c r="G1191">
        <v>1.55</v>
      </c>
      <c r="H1191">
        <v>1.3975</v>
      </c>
      <c r="I1191" t="s">
        <v>12</v>
      </c>
      <c r="J1191" t="s">
        <v>2079</v>
      </c>
    </row>
    <row r="1192" spans="1:10" x14ac:dyDescent="0.2">
      <c r="A1192" t="str">
        <f t="shared" si="18"/>
        <v>1102553&amp;</v>
      </c>
      <c r="B1192" t="s">
        <v>18</v>
      </c>
      <c r="C1192">
        <v>2.2749999999999999</v>
      </c>
      <c r="D1192">
        <v>2.4</v>
      </c>
      <c r="E1192">
        <v>2.5</v>
      </c>
      <c r="F1192">
        <v>2.85</v>
      </c>
      <c r="G1192">
        <v>2.4500000000000002</v>
      </c>
      <c r="H1192">
        <v>2.2749999999999999</v>
      </c>
      <c r="I1192" t="s">
        <v>12</v>
      </c>
      <c r="J1192" t="s">
        <v>2080</v>
      </c>
    </row>
    <row r="1193" spans="1:10" x14ac:dyDescent="0.2">
      <c r="A1193" t="str">
        <f t="shared" si="18"/>
        <v>1100592&amp;</v>
      </c>
      <c r="B1193" t="s">
        <v>2081</v>
      </c>
      <c r="C1193">
        <v>0.1</v>
      </c>
      <c r="D1193">
        <v>0.15</v>
      </c>
      <c r="E1193">
        <v>0.2</v>
      </c>
      <c r="F1193">
        <v>0.25</v>
      </c>
      <c r="G1193">
        <v>0.18</v>
      </c>
      <c r="H1193">
        <v>0.1</v>
      </c>
      <c r="I1193" t="s">
        <v>12</v>
      </c>
      <c r="J1193" t="s">
        <v>2082</v>
      </c>
    </row>
    <row r="1194" spans="1:10" x14ac:dyDescent="0.2">
      <c r="A1194" t="str">
        <f t="shared" si="18"/>
        <v>1100717&amp;</v>
      </c>
      <c r="B1194" t="s">
        <v>2083</v>
      </c>
      <c r="C1194">
        <v>0.63249999999999995</v>
      </c>
      <c r="D1194">
        <v>0.69</v>
      </c>
      <c r="E1194">
        <v>0.74750000000000005</v>
      </c>
      <c r="F1194">
        <v>0.86250000000000004</v>
      </c>
      <c r="G1194">
        <v>0.7</v>
      </c>
      <c r="H1194">
        <v>0.63249999999999995</v>
      </c>
      <c r="I1194" t="s">
        <v>12</v>
      </c>
      <c r="J1194" t="s">
        <v>2084</v>
      </c>
    </row>
    <row r="1195" spans="1:10" x14ac:dyDescent="0.2">
      <c r="A1195" t="str">
        <f t="shared" si="18"/>
        <v>1100716&amp;</v>
      </c>
      <c r="B1195" t="s">
        <v>2085</v>
      </c>
      <c r="C1195">
        <v>0.5</v>
      </c>
      <c r="D1195">
        <v>0.55000000000000004</v>
      </c>
      <c r="E1195">
        <v>0.65</v>
      </c>
      <c r="F1195">
        <v>0.75</v>
      </c>
      <c r="G1195">
        <v>0.6</v>
      </c>
      <c r="H1195">
        <v>0.5</v>
      </c>
      <c r="I1195" t="s">
        <v>12</v>
      </c>
      <c r="J1195" t="s">
        <v>2086</v>
      </c>
    </row>
    <row r="1196" spans="1:10" x14ac:dyDescent="0.2">
      <c r="A1196" t="str">
        <f t="shared" si="18"/>
        <v>1100585&amp;</v>
      </c>
      <c r="B1196" t="s">
        <v>18</v>
      </c>
      <c r="C1196">
        <v>0.22</v>
      </c>
      <c r="D1196">
        <v>0.3</v>
      </c>
      <c r="E1196">
        <v>0.5</v>
      </c>
      <c r="F1196">
        <v>0.75</v>
      </c>
      <c r="G1196">
        <v>0</v>
      </c>
      <c r="H1196">
        <v>0.22</v>
      </c>
      <c r="I1196" t="s">
        <v>12</v>
      </c>
      <c r="J1196" t="s">
        <v>2087</v>
      </c>
    </row>
    <row r="1197" spans="1:10" x14ac:dyDescent="0.2">
      <c r="A1197" t="str">
        <f t="shared" si="18"/>
        <v>1100586&amp;</v>
      </c>
      <c r="B1197" t="s">
        <v>18</v>
      </c>
      <c r="C1197">
        <v>0.85</v>
      </c>
      <c r="D1197">
        <v>1</v>
      </c>
      <c r="E1197">
        <v>1.25</v>
      </c>
      <c r="F1197">
        <v>1.5</v>
      </c>
      <c r="G1197">
        <v>0</v>
      </c>
      <c r="H1197">
        <v>0.85</v>
      </c>
      <c r="I1197" t="s">
        <v>12</v>
      </c>
      <c r="J1197" t="s">
        <v>2088</v>
      </c>
    </row>
    <row r="1198" spans="1:10" x14ac:dyDescent="0.2">
      <c r="A1198" t="str">
        <f t="shared" si="18"/>
        <v>1100479&amp;</v>
      </c>
      <c r="B1198" t="s">
        <v>2089</v>
      </c>
      <c r="C1198">
        <v>0.56999999999999995</v>
      </c>
      <c r="D1198">
        <v>0.65</v>
      </c>
      <c r="E1198">
        <v>1</v>
      </c>
      <c r="F1198">
        <v>1.25</v>
      </c>
      <c r="G1198">
        <v>0.85</v>
      </c>
      <c r="H1198">
        <v>0.56999999999999995</v>
      </c>
      <c r="I1198" t="s">
        <v>12</v>
      </c>
      <c r="J1198" t="s">
        <v>2090</v>
      </c>
    </row>
    <row r="1199" spans="1:10" x14ac:dyDescent="0.2">
      <c r="A1199" t="str">
        <f t="shared" si="18"/>
        <v>1101388&amp;</v>
      </c>
      <c r="B1199" t="s">
        <v>2091</v>
      </c>
      <c r="C1199">
        <v>0.45</v>
      </c>
      <c r="D1199">
        <v>0.55000000000000004</v>
      </c>
      <c r="E1199">
        <v>0.65</v>
      </c>
      <c r="F1199">
        <v>0.75</v>
      </c>
      <c r="G1199">
        <v>0.6</v>
      </c>
      <c r="H1199">
        <v>0.45</v>
      </c>
      <c r="I1199" t="s">
        <v>12</v>
      </c>
      <c r="J1199" t="s">
        <v>2092</v>
      </c>
    </row>
    <row r="1200" spans="1:10" x14ac:dyDescent="0.2">
      <c r="A1200" t="str">
        <f t="shared" si="18"/>
        <v>1100603&amp;</v>
      </c>
      <c r="B1200" t="s">
        <v>2093</v>
      </c>
      <c r="C1200">
        <v>0.35</v>
      </c>
      <c r="D1200">
        <v>0.5</v>
      </c>
      <c r="E1200">
        <v>0.65</v>
      </c>
      <c r="F1200">
        <v>0.75</v>
      </c>
      <c r="G1200">
        <v>0.6</v>
      </c>
      <c r="H1200">
        <v>0.35</v>
      </c>
      <c r="I1200" t="s">
        <v>12</v>
      </c>
      <c r="J1200" t="s">
        <v>2094</v>
      </c>
    </row>
    <row r="1201" spans="1:10" x14ac:dyDescent="0.2">
      <c r="A1201" t="str">
        <f t="shared" si="18"/>
        <v>1100602&amp;</v>
      </c>
      <c r="B1201" t="s">
        <v>2095</v>
      </c>
      <c r="C1201">
        <v>0.12</v>
      </c>
      <c r="D1201">
        <v>0.15</v>
      </c>
      <c r="E1201">
        <v>0.25</v>
      </c>
      <c r="F1201">
        <v>0.35</v>
      </c>
      <c r="G1201">
        <v>0.2</v>
      </c>
      <c r="H1201">
        <v>0.12</v>
      </c>
      <c r="I1201" t="s">
        <v>12</v>
      </c>
      <c r="J1201" t="s">
        <v>2096</v>
      </c>
    </row>
    <row r="1202" spans="1:10" x14ac:dyDescent="0.2">
      <c r="A1202" t="str">
        <f t="shared" si="18"/>
        <v>11021749&amp;</v>
      </c>
      <c r="B1202" t="s">
        <v>18</v>
      </c>
      <c r="C1202">
        <v>1.38</v>
      </c>
      <c r="D1202">
        <v>0</v>
      </c>
      <c r="E1202">
        <v>0</v>
      </c>
      <c r="F1202">
        <v>0</v>
      </c>
      <c r="G1202">
        <v>0</v>
      </c>
      <c r="H1202">
        <v>1.38</v>
      </c>
      <c r="I1202" t="s">
        <v>12</v>
      </c>
      <c r="J1202" t="s">
        <v>2097</v>
      </c>
    </row>
    <row r="1203" spans="1:10" x14ac:dyDescent="0.2">
      <c r="A1203" t="str">
        <f t="shared" si="18"/>
        <v>1100643&amp;</v>
      </c>
      <c r="B1203" t="s">
        <v>2098</v>
      </c>
      <c r="C1203">
        <v>1.22</v>
      </c>
      <c r="D1203">
        <v>1.27</v>
      </c>
      <c r="E1203">
        <v>1.35</v>
      </c>
      <c r="F1203">
        <v>1.5</v>
      </c>
      <c r="G1203">
        <v>1.3</v>
      </c>
      <c r="H1203">
        <v>1.22</v>
      </c>
      <c r="I1203" t="s">
        <v>12</v>
      </c>
      <c r="J1203" t="s">
        <v>2099</v>
      </c>
    </row>
    <row r="1204" spans="1:10" x14ac:dyDescent="0.2">
      <c r="A1204" t="str">
        <f t="shared" si="18"/>
        <v>1102083&amp;</v>
      </c>
      <c r="B1204" t="s">
        <v>2100</v>
      </c>
      <c r="C1204">
        <v>0.2</v>
      </c>
      <c r="D1204">
        <v>0.3</v>
      </c>
      <c r="E1204">
        <v>0.4</v>
      </c>
      <c r="F1204">
        <v>0.5</v>
      </c>
      <c r="G1204">
        <v>0.35</v>
      </c>
      <c r="H1204">
        <v>0.2</v>
      </c>
      <c r="I1204" t="s">
        <v>12</v>
      </c>
      <c r="J1204" t="s">
        <v>2101</v>
      </c>
    </row>
    <row r="1205" spans="1:10" x14ac:dyDescent="0.2">
      <c r="A1205" t="str">
        <f t="shared" si="18"/>
        <v>1100578&amp;</v>
      </c>
      <c r="B1205" t="s">
        <v>2102</v>
      </c>
      <c r="C1205">
        <v>0.45</v>
      </c>
      <c r="D1205">
        <v>0.6</v>
      </c>
      <c r="E1205">
        <v>0.75</v>
      </c>
      <c r="F1205">
        <v>1</v>
      </c>
      <c r="G1205">
        <v>0.68</v>
      </c>
      <c r="H1205">
        <v>0.45</v>
      </c>
      <c r="I1205" t="s">
        <v>12</v>
      </c>
      <c r="J1205" t="s">
        <v>2103</v>
      </c>
    </row>
    <row r="1206" spans="1:10" x14ac:dyDescent="0.2">
      <c r="A1206" t="str">
        <f t="shared" si="18"/>
        <v>1100579&amp;</v>
      </c>
      <c r="B1206" t="s">
        <v>2104</v>
      </c>
      <c r="C1206">
        <v>0.75</v>
      </c>
      <c r="D1206">
        <v>1</v>
      </c>
      <c r="E1206">
        <v>1.25</v>
      </c>
      <c r="F1206">
        <v>1.5</v>
      </c>
      <c r="G1206">
        <v>1.1499999999999999</v>
      </c>
      <c r="H1206">
        <v>0.75</v>
      </c>
      <c r="I1206" t="s">
        <v>12</v>
      </c>
      <c r="J1206" t="s">
        <v>2105</v>
      </c>
    </row>
    <row r="1207" spans="1:10" x14ac:dyDescent="0.2">
      <c r="A1207" t="str">
        <f t="shared" si="18"/>
        <v>1100577&amp;</v>
      </c>
      <c r="B1207" t="s">
        <v>2106</v>
      </c>
      <c r="C1207">
        <v>0.7</v>
      </c>
      <c r="D1207">
        <v>0.75</v>
      </c>
      <c r="E1207">
        <v>0.9</v>
      </c>
      <c r="F1207">
        <v>1</v>
      </c>
      <c r="G1207">
        <v>0.8</v>
      </c>
      <c r="H1207">
        <v>0.75</v>
      </c>
      <c r="I1207" t="s">
        <v>12</v>
      </c>
      <c r="J1207" t="s">
        <v>2107</v>
      </c>
    </row>
    <row r="1208" spans="1:10" x14ac:dyDescent="0.2">
      <c r="A1208" t="str">
        <f t="shared" si="18"/>
        <v>1100645&amp;</v>
      </c>
      <c r="B1208" t="s">
        <v>18</v>
      </c>
      <c r="C1208">
        <v>0.35</v>
      </c>
      <c r="D1208">
        <v>0.45</v>
      </c>
      <c r="E1208">
        <v>0.75</v>
      </c>
      <c r="F1208">
        <v>1</v>
      </c>
      <c r="G1208">
        <v>0.55000000000000004</v>
      </c>
      <c r="H1208">
        <v>0.35</v>
      </c>
      <c r="I1208" t="s">
        <v>12</v>
      </c>
      <c r="J1208" t="s">
        <v>2108</v>
      </c>
    </row>
    <row r="1209" spans="1:10" x14ac:dyDescent="0.2">
      <c r="A1209" t="str">
        <f t="shared" si="18"/>
        <v>1100646&amp;</v>
      </c>
      <c r="B1209" t="s">
        <v>18</v>
      </c>
      <c r="C1209">
        <v>0.5</v>
      </c>
      <c r="D1209">
        <v>0.52</v>
      </c>
      <c r="E1209">
        <v>0.75</v>
      </c>
      <c r="F1209">
        <v>1</v>
      </c>
      <c r="G1209">
        <v>0.65</v>
      </c>
      <c r="H1209">
        <v>0.5</v>
      </c>
      <c r="I1209" t="s">
        <v>12</v>
      </c>
      <c r="J1209" t="s">
        <v>2109</v>
      </c>
    </row>
    <row r="1210" spans="1:10" x14ac:dyDescent="0.2">
      <c r="A1210" t="str">
        <f t="shared" si="18"/>
        <v>1102067&amp;</v>
      </c>
      <c r="B1210" t="s">
        <v>2110</v>
      </c>
      <c r="C1210">
        <v>7.0000000000000007E-2</v>
      </c>
      <c r="D1210">
        <v>0.1</v>
      </c>
      <c r="E1210">
        <v>0.15</v>
      </c>
      <c r="F1210">
        <v>0.2</v>
      </c>
      <c r="G1210">
        <v>0.12</v>
      </c>
      <c r="H1210">
        <v>7.0000000000000007E-2</v>
      </c>
      <c r="I1210" t="s">
        <v>12</v>
      </c>
      <c r="J1210" t="s">
        <v>2111</v>
      </c>
    </row>
    <row r="1211" spans="1:10" x14ac:dyDescent="0.2">
      <c r="A1211" t="str">
        <f t="shared" si="18"/>
        <v>1102008&amp;</v>
      </c>
      <c r="B1211" t="s">
        <v>2112</v>
      </c>
      <c r="C1211">
        <v>0.5</v>
      </c>
      <c r="D1211">
        <v>0.55000000000000004</v>
      </c>
      <c r="E1211">
        <v>0.7</v>
      </c>
      <c r="F1211">
        <v>0.75</v>
      </c>
      <c r="G1211">
        <v>0.65</v>
      </c>
      <c r="H1211">
        <v>0.5</v>
      </c>
      <c r="I1211" t="s">
        <v>12</v>
      </c>
      <c r="J1211" t="s">
        <v>2113</v>
      </c>
    </row>
    <row r="1212" spans="1:10" x14ac:dyDescent="0.2">
      <c r="A1212" t="str">
        <f t="shared" si="18"/>
        <v>1101672&amp;</v>
      </c>
      <c r="B1212" t="s">
        <v>2114</v>
      </c>
      <c r="C1212">
        <v>0.55000000000000004</v>
      </c>
      <c r="D1212">
        <v>0.65</v>
      </c>
      <c r="E1212">
        <v>0.75</v>
      </c>
      <c r="F1212">
        <v>1</v>
      </c>
      <c r="G1212">
        <v>0.7</v>
      </c>
      <c r="H1212">
        <v>0.55000000000000004</v>
      </c>
      <c r="I1212" t="s">
        <v>12</v>
      </c>
      <c r="J1212" t="s">
        <v>2115</v>
      </c>
    </row>
    <row r="1213" spans="1:10" x14ac:dyDescent="0.2">
      <c r="A1213" t="str">
        <f t="shared" si="18"/>
        <v>1101829&amp;</v>
      </c>
      <c r="B1213" t="s">
        <v>2116</v>
      </c>
      <c r="C1213">
        <v>0.97499999999999998</v>
      </c>
      <c r="D1213">
        <v>0.88</v>
      </c>
      <c r="E1213">
        <v>1</v>
      </c>
      <c r="F1213">
        <v>1.2</v>
      </c>
      <c r="G1213">
        <v>0.95</v>
      </c>
      <c r="H1213">
        <v>0.97499999999999998</v>
      </c>
      <c r="I1213" t="s">
        <v>12</v>
      </c>
      <c r="J1213" t="s">
        <v>2117</v>
      </c>
    </row>
    <row r="1214" spans="1:10" x14ac:dyDescent="0.2">
      <c r="A1214" t="str">
        <f t="shared" si="18"/>
        <v>1102071&amp;</v>
      </c>
      <c r="B1214" t="s">
        <v>2118</v>
      </c>
      <c r="C1214">
        <v>0.55000000000000004</v>
      </c>
      <c r="D1214">
        <v>0.65</v>
      </c>
      <c r="E1214">
        <v>0.85</v>
      </c>
      <c r="F1214">
        <v>1</v>
      </c>
      <c r="G1214">
        <v>0.75</v>
      </c>
      <c r="H1214">
        <v>0.55000000000000004</v>
      </c>
      <c r="I1214" t="s">
        <v>12</v>
      </c>
      <c r="J1214" t="s">
        <v>2119</v>
      </c>
    </row>
    <row r="1215" spans="1:10" x14ac:dyDescent="0.2">
      <c r="A1215" t="str">
        <f t="shared" si="18"/>
        <v>115544e&amp;</v>
      </c>
      <c r="B1215" t="s">
        <v>18</v>
      </c>
      <c r="C1215">
        <v>0.56999999999999995</v>
      </c>
      <c r="D1215">
        <v>0.65</v>
      </c>
      <c r="E1215">
        <v>0.85</v>
      </c>
      <c r="F1215">
        <v>1</v>
      </c>
      <c r="G1215">
        <v>0</v>
      </c>
      <c r="H1215">
        <v>0.56999999999999995</v>
      </c>
      <c r="I1215" t="s">
        <v>12</v>
      </c>
      <c r="J1215" t="s">
        <v>2120</v>
      </c>
    </row>
    <row r="1216" spans="1:10" x14ac:dyDescent="0.2">
      <c r="A1216" t="str">
        <f t="shared" si="18"/>
        <v>1101673&amp;</v>
      </c>
      <c r="B1216" t="s">
        <v>2121</v>
      </c>
      <c r="C1216">
        <v>0.15</v>
      </c>
      <c r="D1216">
        <v>0.18</v>
      </c>
      <c r="E1216">
        <v>0.25</v>
      </c>
      <c r="F1216">
        <v>0.3</v>
      </c>
      <c r="G1216">
        <v>0.22</v>
      </c>
      <c r="H1216">
        <v>0.15</v>
      </c>
      <c r="I1216" t="s">
        <v>12</v>
      </c>
      <c r="J1216" t="s">
        <v>2122</v>
      </c>
    </row>
    <row r="1217" spans="1:10" x14ac:dyDescent="0.2">
      <c r="A1217" t="str">
        <f t="shared" si="18"/>
        <v>200001045&amp;</v>
      </c>
      <c r="B1217" t="s">
        <v>2123</v>
      </c>
      <c r="C1217">
        <v>0.25</v>
      </c>
      <c r="D1217">
        <v>0.35</v>
      </c>
      <c r="E1217">
        <v>0.45</v>
      </c>
      <c r="F1217">
        <v>0.7</v>
      </c>
      <c r="G1217">
        <v>0.4</v>
      </c>
      <c r="H1217">
        <v>0.25</v>
      </c>
      <c r="I1217" t="s">
        <v>12</v>
      </c>
      <c r="J1217" t="s">
        <v>2124</v>
      </c>
    </row>
    <row r="1218" spans="1:10" x14ac:dyDescent="0.2">
      <c r="A1218" t="str">
        <f t="shared" si="18"/>
        <v>1100571&amp;</v>
      </c>
      <c r="B1218" t="s">
        <v>2125</v>
      </c>
      <c r="C1218">
        <v>0.45</v>
      </c>
      <c r="D1218">
        <v>0.5</v>
      </c>
      <c r="E1218">
        <v>0.6</v>
      </c>
      <c r="F1218">
        <v>0.75</v>
      </c>
      <c r="G1218">
        <v>0.55000000000000004</v>
      </c>
      <c r="H1218">
        <v>0.45</v>
      </c>
      <c r="I1218" t="s">
        <v>12</v>
      </c>
      <c r="J1218" t="s">
        <v>2126</v>
      </c>
    </row>
    <row r="1219" spans="1:10" x14ac:dyDescent="0.2">
      <c r="A1219" t="str">
        <f t="shared" ref="A1219:A1282" si="19">J1219</f>
        <v>1100572&amp;</v>
      </c>
      <c r="B1219" t="s">
        <v>2127</v>
      </c>
      <c r="C1219">
        <v>0.45</v>
      </c>
      <c r="D1219">
        <v>0.5</v>
      </c>
      <c r="E1219">
        <v>0.65</v>
      </c>
      <c r="F1219">
        <v>0.75</v>
      </c>
      <c r="G1219">
        <v>0.6</v>
      </c>
      <c r="H1219">
        <v>0.45</v>
      </c>
      <c r="I1219" t="s">
        <v>12</v>
      </c>
      <c r="J1219" t="s">
        <v>2128</v>
      </c>
    </row>
    <row r="1220" spans="1:10" x14ac:dyDescent="0.2">
      <c r="A1220" t="str">
        <f t="shared" si="19"/>
        <v>1100573&amp;</v>
      </c>
      <c r="B1220" t="s">
        <v>2129</v>
      </c>
      <c r="C1220">
        <v>0.45</v>
      </c>
      <c r="D1220">
        <v>0.5</v>
      </c>
      <c r="E1220">
        <v>0.65</v>
      </c>
      <c r="F1220">
        <v>0.75</v>
      </c>
      <c r="G1220">
        <v>0.6</v>
      </c>
      <c r="H1220">
        <v>0.45</v>
      </c>
      <c r="I1220" t="s">
        <v>12</v>
      </c>
      <c r="J1220" t="s">
        <v>2130</v>
      </c>
    </row>
    <row r="1221" spans="1:10" x14ac:dyDescent="0.2">
      <c r="A1221" t="str">
        <f t="shared" si="19"/>
        <v>1100574&amp;</v>
      </c>
      <c r="B1221" t="s">
        <v>2131</v>
      </c>
      <c r="C1221">
        <v>0.45</v>
      </c>
      <c r="D1221">
        <v>0.5</v>
      </c>
      <c r="E1221">
        <v>0.65</v>
      </c>
      <c r="F1221">
        <v>0.75</v>
      </c>
      <c r="G1221">
        <v>0.6</v>
      </c>
      <c r="H1221">
        <v>0.45</v>
      </c>
      <c r="I1221" t="s">
        <v>12</v>
      </c>
      <c r="J1221" t="s">
        <v>2132</v>
      </c>
    </row>
    <row r="1222" spans="1:10" x14ac:dyDescent="0.2">
      <c r="A1222" t="str">
        <f t="shared" si="19"/>
        <v>1100576&amp;</v>
      </c>
      <c r="B1222" t="s">
        <v>2133</v>
      </c>
      <c r="C1222">
        <v>0.45</v>
      </c>
      <c r="D1222">
        <v>0.5</v>
      </c>
      <c r="E1222">
        <v>0.65</v>
      </c>
      <c r="F1222">
        <v>0.75</v>
      </c>
      <c r="G1222">
        <v>0.6</v>
      </c>
      <c r="H1222">
        <v>0.45</v>
      </c>
      <c r="I1222" t="s">
        <v>12</v>
      </c>
      <c r="J1222" t="s">
        <v>2134</v>
      </c>
    </row>
    <row r="1223" spans="1:10" x14ac:dyDescent="0.2">
      <c r="A1223" t="str">
        <f t="shared" si="19"/>
        <v>1100575&amp;</v>
      </c>
      <c r="B1223" t="s">
        <v>2135</v>
      </c>
      <c r="C1223">
        <v>0.75</v>
      </c>
      <c r="D1223">
        <v>1</v>
      </c>
      <c r="E1223">
        <v>1.25</v>
      </c>
      <c r="F1223">
        <v>1.5</v>
      </c>
      <c r="G1223">
        <v>1.1000000000000001</v>
      </c>
      <c r="H1223">
        <v>0.75</v>
      </c>
      <c r="I1223" t="s">
        <v>12</v>
      </c>
      <c r="J1223" t="s">
        <v>2136</v>
      </c>
    </row>
    <row r="1224" spans="1:10" x14ac:dyDescent="0.2">
      <c r="A1224" t="str">
        <f t="shared" si="19"/>
        <v>11021499&amp;</v>
      </c>
      <c r="B1224" t="s">
        <v>2137</v>
      </c>
      <c r="C1224">
        <v>0.5</v>
      </c>
      <c r="D1224">
        <v>0.6</v>
      </c>
      <c r="E1224">
        <v>0.7</v>
      </c>
      <c r="F1224">
        <v>0.75</v>
      </c>
      <c r="G1224">
        <v>0.65</v>
      </c>
      <c r="H1224">
        <v>0.5</v>
      </c>
      <c r="I1224" t="s">
        <v>12</v>
      </c>
      <c r="J1224" t="s">
        <v>2138</v>
      </c>
    </row>
    <row r="1225" spans="1:10" x14ac:dyDescent="0.2">
      <c r="A1225" t="str">
        <f t="shared" si="19"/>
        <v>1102074&amp;</v>
      </c>
      <c r="B1225" t="s">
        <v>2139</v>
      </c>
      <c r="C1225">
        <v>0.25</v>
      </c>
      <c r="D1225">
        <v>0.3</v>
      </c>
      <c r="E1225">
        <v>0.35</v>
      </c>
      <c r="F1225">
        <v>0.4</v>
      </c>
      <c r="G1225">
        <v>0.33</v>
      </c>
      <c r="H1225">
        <v>0.25</v>
      </c>
      <c r="I1225" t="s">
        <v>12</v>
      </c>
      <c r="J1225" t="s">
        <v>2140</v>
      </c>
    </row>
    <row r="1226" spans="1:10" x14ac:dyDescent="0.2">
      <c r="A1226" t="str">
        <f t="shared" si="19"/>
        <v>1100569&amp;</v>
      </c>
      <c r="B1226" t="s">
        <v>2141</v>
      </c>
      <c r="C1226">
        <v>3</v>
      </c>
      <c r="D1226">
        <v>3.15</v>
      </c>
      <c r="E1226">
        <v>3.5</v>
      </c>
      <c r="F1226">
        <v>4</v>
      </c>
      <c r="G1226">
        <v>3.3</v>
      </c>
      <c r="H1226">
        <v>3</v>
      </c>
      <c r="I1226" t="s">
        <v>12</v>
      </c>
      <c r="J1226" t="s">
        <v>2142</v>
      </c>
    </row>
    <row r="1227" spans="1:10" x14ac:dyDescent="0.2">
      <c r="A1227" t="str">
        <f t="shared" si="19"/>
        <v>11021503&amp;</v>
      </c>
      <c r="B1227" t="s">
        <v>2143</v>
      </c>
      <c r="C1227">
        <v>0.2</v>
      </c>
      <c r="D1227">
        <v>0.25</v>
      </c>
      <c r="E1227">
        <v>0.3</v>
      </c>
      <c r="F1227">
        <v>0.35</v>
      </c>
      <c r="G1227">
        <v>0.28000000000000003</v>
      </c>
      <c r="H1227">
        <v>0.2</v>
      </c>
      <c r="I1227" t="s">
        <v>12</v>
      </c>
      <c r="J1227" t="s">
        <v>2144</v>
      </c>
    </row>
    <row r="1228" spans="1:10" x14ac:dyDescent="0.2">
      <c r="A1228" t="str">
        <f t="shared" si="19"/>
        <v>1102086&amp;</v>
      </c>
      <c r="B1228" t="s">
        <v>18</v>
      </c>
      <c r="C1228">
        <v>2.2749999999999999</v>
      </c>
      <c r="D1228">
        <v>2.4</v>
      </c>
      <c r="E1228">
        <v>2.5</v>
      </c>
      <c r="F1228">
        <v>2.85</v>
      </c>
      <c r="G1228">
        <v>0</v>
      </c>
      <c r="H1228">
        <v>2.2749999999999999</v>
      </c>
      <c r="I1228" t="s">
        <v>12</v>
      </c>
      <c r="J1228" t="s">
        <v>2145</v>
      </c>
    </row>
    <row r="1229" spans="1:10" x14ac:dyDescent="0.2">
      <c r="A1229" t="str">
        <f t="shared" si="19"/>
        <v>1102085&amp;</v>
      </c>
      <c r="B1229" t="s">
        <v>18</v>
      </c>
      <c r="C1229">
        <v>2.9249999999999998</v>
      </c>
      <c r="D1229">
        <v>3</v>
      </c>
      <c r="E1229">
        <v>3.5</v>
      </c>
      <c r="F1229">
        <v>3.85</v>
      </c>
      <c r="G1229">
        <v>0</v>
      </c>
      <c r="H1229">
        <v>2.9249999999999998</v>
      </c>
      <c r="I1229" t="s">
        <v>12</v>
      </c>
      <c r="J1229" t="s">
        <v>2146</v>
      </c>
    </row>
    <row r="1230" spans="1:10" x14ac:dyDescent="0.2">
      <c r="A1230" t="str">
        <f t="shared" si="19"/>
        <v>1100610&amp;</v>
      </c>
      <c r="B1230" t="s">
        <v>18</v>
      </c>
      <c r="C1230">
        <v>6.25</v>
      </c>
      <c r="D1230">
        <v>6.5</v>
      </c>
      <c r="E1230">
        <v>6.75</v>
      </c>
      <c r="F1230">
        <v>7</v>
      </c>
      <c r="G1230">
        <v>0</v>
      </c>
      <c r="H1230">
        <v>6.25</v>
      </c>
      <c r="I1230" t="s">
        <v>12</v>
      </c>
      <c r="J1230" t="s">
        <v>2147</v>
      </c>
    </row>
    <row r="1231" spans="1:10" x14ac:dyDescent="0.2">
      <c r="A1231" t="str">
        <f t="shared" si="19"/>
        <v>1100607&amp;</v>
      </c>
      <c r="B1231" t="s">
        <v>18</v>
      </c>
      <c r="C1231">
        <v>2.1</v>
      </c>
      <c r="D1231">
        <v>2.35</v>
      </c>
      <c r="E1231">
        <v>2.75</v>
      </c>
      <c r="F1231">
        <v>3</v>
      </c>
      <c r="G1231">
        <v>0</v>
      </c>
      <c r="H1231">
        <v>2.1</v>
      </c>
      <c r="I1231" t="s">
        <v>12</v>
      </c>
      <c r="J1231" t="s">
        <v>2148</v>
      </c>
    </row>
    <row r="1232" spans="1:10" x14ac:dyDescent="0.2">
      <c r="A1232" t="str">
        <f t="shared" si="19"/>
        <v>1100608&amp;</v>
      </c>
      <c r="B1232" t="s">
        <v>2149</v>
      </c>
      <c r="C1232">
        <v>5.25</v>
      </c>
      <c r="D1232">
        <v>5.5</v>
      </c>
      <c r="E1232">
        <v>6</v>
      </c>
      <c r="F1232">
        <v>6.5</v>
      </c>
      <c r="G1232">
        <v>5.75</v>
      </c>
      <c r="H1232">
        <v>5.25</v>
      </c>
      <c r="I1232" t="s">
        <v>12</v>
      </c>
      <c r="J1232" t="s">
        <v>2150</v>
      </c>
    </row>
    <row r="1233" spans="1:10" x14ac:dyDescent="0.2">
      <c r="A1233" t="str">
        <f t="shared" si="19"/>
        <v>1101670&amp;</v>
      </c>
      <c r="B1233" t="s">
        <v>2151</v>
      </c>
      <c r="C1233">
        <v>5</v>
      </c>
      <c r="D1233">
        <v>5.5</v>
      </c>
      <c r="E1233">
        <v>6</v>
      </c>
      <c r="F1233">
        <v>6.5</v>
      </c>
      <c r="G1233">
        <v>5.75</v>
      </c>
      <c r="H1233">
        <v>5</v>
      </c>
      <c r="I1233" t="s">
        <v>12</v>
      </c>
      <c r="J1233" t="s">
        <v>2152</v>
      </c>
    </row>
    <row r="1234" spans="1:10" x14ac:dyDescent="0.2">
      <c r="A1234" t="str">
        <f t="shared" si="19"/>
        <v>1100605&amp;</v>
      </c>
      <c r="B1234" t="s">
        <v>2153</v>
      </c>
      <c r="C1234">
        <v>0.75</v>
      </c>
      <c r="D1234">
        <v>0.9</v>
      </c>
      <c r="E1234">
        <v>1.25</v>
      </c>
      <c r="F1234">
        <v>1.5</v>
      </c>
      <c r="G1234">
        <v>1.1000000000000001</v>
      </c>
      <c r="H1234">
        <v>0.75</v>
      </c>
      <c r="I1234" t="s">
        <v>12</v>
      </c>
      <c r="J1234" t="s">
        <v>2154</v>
      </c>
    </row>
    <row r="1235" spans="1:10" x14ac:dyDescent="0.2">
      <c r="A1235" t="str">
        <f t="shared" si="19"/>
        <v>1100606&amp;</v>
      </c>
      <c r="B1235" t="s">
        <v>18</v>
      </c>
      <c r="C1235">
        <v>1.6</v>
      </c>
      <c r="D1235">
        <v>1.75</v>
      </c>
      <c r="E1235">
        <v>2</v>
      </c>
      <c r="F1235">
        <v>2.25</v>
      </c>
      <c r="G1235">
        <v>0</v>
      </c>
      <c r="H1235">
        <v>1.6</v>
      </c>
      <c r="I1235" t="s">
        <v>12</v>
      </c>
      <c r="J1235" t="s">
        <v>2155</v>
      </c>
    </row>
    <row r="1236" spans="1:10" x14ac:dyDescent="0.2">
      <c r="A1236" t="str">
        <f t="shared" si="19"/>
        <v>1100609&amp;</v>
      </c>
      <c r="B1236" t="s">
        <v>2156</v>
      </c>
      <c r="C1236">
        <v>4.75</v>
      </c>
      <c r="D1236">
        <v>5</v>
      </c>
      <c r="E1236">
        <v>5.5</v>
      </c>
      <c r="F1236">
        <v>6</v>
      </c>
      <c r="G1236">
        <v>5.25</v>
      </c>
      <c r="H1236">
        <v>4.75</v>
      </c>
      <c r="I1236" t="s">
        <v>12</v>
      </c>
      <c r="J1236" t="s">
        <v>2157</v>
      </c>
    </row>
    <row r="1237" spans="1:10" x14ac:dyDescent="0.2">
      <c r="A1237" t="str">
        <f t="shared" si="19"/>
        <v>121214&amp;</v>
      </c>
      <c r="B1237" t="s">
        <v>2158</v>
      </c>
      <c r="C1237">
        <v>1.25</v>
      </c>
      <c r="D1237">
        <v>1.5</v>
      </c>
      <c r="E1237">
        <v>2</v>
      </c>
      <c r="F1237">
        <v>2.25</v>
      </c>
      <c r="G1237">
        <v>1.75</v>
      </c>
      <c r="H1237">
        <v>1.25</v>
      </c>
      <c r="I1237" t="s">
        <v>12</v>
      </c>
      <c r="J1237" t="s">
        <v>2159</v>
      </c>
    </row>
    <row r="1238" spans="1:10" x14ac:dyDescent="0.2">
      <c r="A1238" t="str">
        <f t="shared" si="19"/>
        <v>11021755&amp;</v>
      </c>
      <c r="B1238" t="s">
        <v>18</v>
      </c>
      <c r="C1238">
        <v>0.75</v>
      </c>
      <c r="D1238">
        <v>0.85</v>
      </c>
      <c r="E1238">
        <v>1</v>
      </c>
      <c r="F1238">
        <v>1.25</v>
      </c>
      <c r="G1238">
        <v>0</v>
      </c>
      <c r="H1238">
        <v>0.75</v>
      </c>
      <c r="I1238" t="s">
        <v>12</v>
      </c>
      <c r="J1238" t="s">
        <v>2160</v>
      </c>
    </row>
    <row r="1239" spans="1:10" x14ac:dyDescent="0.2">
      <c r="A1239" t="str">
        <f t="shared" si="19"/>
        <v>11021756&amp;</v>
      </c>
      <c r="B1239" t="s">
        <v>2161</v>
      </c>
      <c r="C1239">
        <v>1.3</v>
      </c>
      <c r="D1239">
        <v>1.5</v>
      </c>
      <c r="E1239">
        <v>2</v>
      </c>
      <c r="F1239">
        <v>2.25</v>
      </c>
      <c r="G1239">
        <v>1.75</v>
      </c>
      <c r="H1239">
        <v>1.3</v>
      </c>
      <c r="I1239" t="s">
        <v>12</v>
      </c>
      <c r="J1239" t="s">
        <v>2162</v>
      </c>
    </row>
    <row r="1240" spans="1:10" x14ac:dyDescent="0.2">
      <c r="A1240">
        <f t="shared" si="19"/>
        <v>0</v>
      </c>
      <c r="B1240" t="s">
        <v>18</v>
      </c>
      <c r="C1240">
        <v>0.75</v>
      </c>
      <c r="D1240">
        <v>1</v>
      </c>
      <c r="E1240">
        <v>1.1000000000000001</v>
      </c>
      <c r="F1240">
        <v>1.25</v>
      </c>
      <c r="G1240">
        <v>0</v>
      </c>
      <c r="H1240">
        <v>0.75</v>
      </c>
      <c r="I1240" t="s">
        <v>12</v>
      </c>
    </row>
    <row r="1241" spans="1:10" x14ac:dyDescent="0.2">
      <c r="A1241" t="str">
        <f t="shared" si="19"/>
        <v>1102057&amp;</v>
      </c>
      <c r="B1241" t="s">
        <v>2163</v>
      </c>
      <c r="C1241">
        <v>0.5</v>
      </c>
      <c r="D1241">
        <v>0.6</v>
      </c>
      <c r="E1241">
        <v>0.75</v>
      </c>
      <c r="F1241">
        <v>1</v>
      </c>
      <c r="G1241">
        <v>0.65</v>
      </c>
      <c r="H1241">
        <v>0.5</v>
      </c>
      <c r="I1241" t="s">
        <v>12</v>
      </c>
      <c r="J1241" t="s">
        <v>2164</v>
      </c>
    </row>
    <row r="1242" spans="1:10" x14ac:dyDescent="0.2">
      <c r="A1242" t="str">
        <f t="shared" si="19"/>
        <v>1102051&amp;</v>
      </c>
      <c r="B1242" t="s">
        <v>2165</v>
      </c>
      <c r="C1242">
        <v>0.45</v>
      </c>
      <c r="D1242">
        <v>0.6</v>
      </c>
      <c r="E1242">
        <v>0.75</v>
      </c>
      <c r="F1242">
        <v>1</v>
      </c>
      <c r="G1242">
        <v>0.65</v>
      </c>
      <c r="H1242">
        <v>0.45</v>
      </c>
      <c r="I1242" t="s">
        <v>12</v>
      </c>
      <c r="J1242" t="s">
        <v>2166</v>
      </c>
    </row>
    <row r="1243" spans="1:10" x14ac:dyDescent="0.2">
      <c r="A1243" t="str">
        <f t="shared" si="19"/>
        <v>11021804&amp;</v>
      </c>
      <c r="B1243" t="s">
        <v>18</v>
      </c>
      <c r="C1243">
        <v>0.9</v>
      </c>
      <c r="D1243">
        <v>1</v>
      </c>
      <c r="E1243">
        <v>1.25</v>
      </c>
      <c r="F1243">
        <v>1.5</v>
      </c>
      <c r="G1243">
        <v>0</v>
      </c>
      <c r="H1243">
        <v>0.9</v>
      </c>
      <c r="I1243" t="s">
        <v>12</v>
      </c>
      <c r="J1243" t="s">
        <v>2167</v>
      </c>
    </row>
    <row r="1244" spans="1:10" x14ac:dyDescent="0.2">
      <c r="A1244" t="str">
        <f t="shared" si="19"/>
        <v>1102058&amp;</v>
      </c>
      <c r="B1244" t="s">
        <v>2168</v>
      </c>
      <c r="C1244">
        <v>0.5</v>
      </c>
      <c r="D1244">
        <v>0.65</v>
      </c>
      <c r="E1244">
        <v>0.75</v>
      </c>
      <c r="F1244">
        <v>1</v>
      </c>
      <c r="G1244">
        <v>0.7</v>
      </c>
      <c r="H1244">
        <v>0.5</v>
      </c>
      <c r="I1244" t="s">
        <v>12</v>
      </c>
      <c r="J1244" t="s">
        <v>2169</v>
      </c>
    </row>
    <row r="1245" spans="1:10" x14ac:dyDescent="0.2">
      <c r="A1245" t="str">
        <f t="shared" si="19"/>
        <v>1101626&amp;</v>
      </c>
      <c r="B1245" t="s">
        <v>2170</v>
      </c>
      <c r="C1245">
        <v>0.15</v>
      </c>
      <c r="D1245">
        <v>0.25</v>
      </c>
      <c r="E1245">
        <v>0.3</v>
      </c>
      <c r="F1245">
        <v>0.35</v>
      </c>
      <c r="G1245">
        <v>0.28000000000000003</v>
      </c>
      <c r="H1245">
        <v>0.15</v>
      </c>
      <c r="I1245" t="s">
        <v>12</v>
      </c>
      <c r="J1245" t="s">
        <v>2171</v>
      </c>
    </row>
    <row r="1246" spans="1:10" x14ac:dyDescent="0.2">
      <c r="A1246" t="str">
        <f t="shared" si="19"/>
        <v>200001025&amp;</v>
      </c>
      <c r="B1246" t="s">
        <v>2172</v>
      </c>
      <c r="C1246">
        <v>0.45</v>
      </c>
      <c r="D1246">
        <v>0.5</v>
      </c>
      <c r="E1246">
        <v>0.6</v>
      </c>
      <c r="F1246">
        <v>0.75</v>
      </c>
      <c r="G1246">
        <v>0.55000000000000004</v>
      </c>
      <c r="H1246">
        <v>0.45</v>
      </c>
      <c r="I1246" t="s">
        <v>12</v>
      </c>
      <c r="J1246" t="s">
        <v>2173</v>
      </c>
    </row>
    <row r="1247" spans="1:10" x14ac:dyDescent="0.2">
      <c r="A1247" t="str">
        <f t="shared" si="19"/>
        <v>1102052&amp;</v>
      </c>
      <c r="B1247" t="s">
        <v>2174</v>
      </c>
      <c r="C1247">
        <v>0.25</v>
      </c>
      <c r="D1247">
        <v>0.3</v>
      </c>
      <c r="E1247">
        <v>0.4</v>
      </c>
      <c r="F1247">
        <v>0.5</v>
      </c>
      <c r="G1247">
        <v>0.35</v>
      </c>
      <c r="H1247">
        <v>0.25</v>
      </c>
      <c r="I1247" t="s">
        <v>12</v>
      </c>
      <c r="J1247" t="s">
        <v>2175</v>
      </c>
    </row>
    <row r="1248" spans="1:10" x14ac:dyDescent="0.2">
      <c r="A1248" t="str">
        <f t="shared" si="19"/>
        <v>1102053&amp;</v>
      </c>
      <c r="B1248" t="s">
        <v>2176</v>
      </c>
      <c r="C1248">
        <v>0.2</v>
      </c>
      <c r="D1248">
        <v>0.25</v>
      </c>
      <c r="E1248">
        <v>0.35</v>
      </c>
      <c r="F1248">
        <v>0.5</v>
      </c>
      <c r="G1248">
        <v>0.3</v>
      </c>
      <c r="H1248">
        <v>0.2</v>
      </c>
      <c r="I1248" t="s">
        <v>12</v>
      </c>
      <c r="J1248" t="s">
        <v>2177</v>
      </c>
    </row>
    <row r="1249" spans="1:10" x14ac:dyDescent="0.2">
      <c r="A1249" t="str">
        <f t="shared" si="19"/>
        <v>1102059&amp;</v>
      </c>
      <c r="B1249" t="s">
        <v>2178</v>
      </c>
      <c r="C1249">
        <v>0.2</v>
      </c>
      <c r="D1249">
        <v>0.3</v>
      </c>
      <c r="E1249">
        <v>0.4</v>
      </c>
      <c r="F1249">
        <v>0.5</v>
      </c>
      <c r="G1249">
        <v>0.35</v>
      </c>
      <c r="H1249">
        <v>0.2</v>
      </c>
      <c r="I1249" t="s">
        <v>12</v>
      </c>
      <c r="J1249" t="s">
        <v>2179</v>
      </c>
    </row>
    <row r="1250" spans="1:10" x14ac:dyDescent="0.2">
      <c r="A1250" t="str">
        <f t="shared" si="19"/>
        <v>1102012&amp;</v>
      </c>
      <c r="B1250" t="s">
        <v>1338</v>
      </c>
      <c r="C1250">
        <v>0.55000000000000004</v>
      </c>
      <c r="D1250">
        <v>0.65</v>
      </c>
      <c r="E1250">
        <v>0.8</v>
      </c>
      <c r="F1250">
        <v>1</v>
      </c>
      <c r="G1250">
        <v>0.75</v>
      </c>
      <c r="H1250">
        <v>0.55000000000000004</v>
      </c>
      <c r="I1250" t="s">
        <v>12</v>
      </c>
      <c r="J1250" t="s">
        <v>2180</v>
      </c>
    </row>
    <row r="1251" spans="1:10" x14ac:dyDescent="0.2">
      <c r="A1251" t="str">
        <f t="shared" si="19"/>
        <v>1102094&amp;</v>
      </c>
      <c r="B1251" t="s">
        <v>2181</v>
      </c>
      <c r="C1251">
        <v>0.1</v>
      </c>
      <c r="D1251">
        <v>0.15</v>
      </c>
      <c r="E1251">
        <v>0.2</v>
      </c>
      <c r="F1251">
        <v>0.25</v>
      </c>
      <c r="G1251">
        <v>0</v>
      </c>
      <c r="H1251">
        <v>0.1</v>
      </c>
      <c r="I1251" t="s">
        <v>12</v>
      </c>
      <c r="J1251" t="s">
        <v>2182</v>
      </c>
    </row>
    <row r="1252" spans="1:10" x14ac:dyDescent="0.2">
      <c r="A1252" t="str">
        <f t="shared" si="19"/>
        <v>1100647&amp;</v>
      </c>
      <c r="B1252" t="s">
        <v>2183</v>
      </c>
      <c r="C1252">
        <v>0.85</v>
      </c>
      <c r="D1252">
        <v>0.88</v>
      </c>
      <c r="E1252">
        <v>1</v>
      </c>
      <c r="F1252">
        <v>1.25</v>
      </c>
      <c r="G1252">
        <v>0.95</v>
      </c>
      <c r="H1252">
        <v>0.85</v>
      </c>
      <c r="I1252" t="s">
        <v>12</v>
      </c>
      <c r="J1252" t="s">
        <v>2184</v>
      </c>
    </row>
    <row r="1253" spans="1:10" x14ac:dyDescent="0.2">
      <c r="A1253" t="str">
        <f t="shared" si="19"/>
        <v>1100648&amp;</v>
      </c>
      <c r="B1253" t="s">
        <v>18</v>
      </c>
      <c r="C1253">
        <v>1.75</v>
      </c>
      <c r="D1253">
        <v>1.85</v>
      </c>
      <c r="E1253">
        <v>2</v>
      </c>
      <c r="F1253">
        <v>2.25</v>
      </c>
      <c r="G1253">
        <v>1.9</v>
      </c>
      <c r="H1253">
        <v>1.75</v>
      </c>
      <c r="I1253" t="s">
        <v>12</v>
      </c>
      <c r="J1253" t="s">
        <v>2185</v>
      </c>
    </row>
    <row r="1254" spans="1:10" x14ac:dyDescent="0.2">
      <c r="A1254" t="str">
        <f t="shared" si="19"/>
        <v>1100649&amp;</v>
      </c>
      <c r="B1254" t="s">
        <v>2186</v>
      </c>
      <c r="C1254">
        <v>1.25</v>
      </c>
      <c r="D1254">
        <v>1.35</v>
      </c>
      <c r="E1254">
        <v>1.5</v>
      </c>
      <c r="F1254">
        <v>1.75</v>
      </c>
      <c r="G1254">
        <v>1.45</v>
      </c>
      <c r="H1254">
        <v>1.25</v>
      </c>
      <c r="I1254" t="s">
        <v>12</v>
      </c>
      <c r="J1254" t="s">
        <v>2187</v>
      </c>
    </row>
    <row r="1255" spans="1:10" x14ac:dyDescent="0.2">
      <c r="A1255" t="str">
        <f t="shared" si="19"/>
        <v>1102026&amp;</v>
      </c>
      <c r="B1255" t="s">
        <v>2188</v>
      </c>
      <c r="C1255">
        <v>1</v>
      </c>
      <c r="D1255">
        <v>1.1499999999999999</v>
      </c>
      <c r="E1255">
        <v>1.25</v>
      </c>
      <c r="F1255">
        <v>1.5</v>
      </c>
      <c r="G1255">
        <v>1.2</v>
      </c>
      <c r="H1255">
        <v>1</v>
      </c>
      <c r="I1255" t="s">
        <v>12</v>
      </c>
      <c r="J1255" t="s">
        <v>2189</v>
      </c>
    </row>
    <row r="1256" spans="1:10" x14ac:dyDescent="0.2">
      <c r="A1256" t="str">
        <f t="shared" si="19"/>
        <v>1102148&amp;</v>
      </c>
      <c r="B1256" t="s">
        <v>2190</v>
      </c>
      <c r="C1256">
        <v>1.6</v>
      </c>
      <c r="D1256">
        <v>1.7</v>
      </c>
      <c r="E1256">
        <v>1.8</v>
      </c>
      <c r="F1256">
        <v>2</v>
      </c>
      <c r="G1256">
        <v>1.75</v>
      </c>
      <c r="H1256">
        <v>1.6</v>
      </c>
      <c r="I1256" t="s">
        <v>12</v>
      </c>
      <c r="J1256" t="s">
        <v>2191</v>
      </c>
    </row>
    <row r="1257" spans="1:10" x14ac:dyDescent="0.2">
      <c r="A1257" t="str">
        <f t="shared" si="19"/>
        <v>11021508&amp;</v>
      </c>
      <c r="B1257" t="s">
        <v>18</v>
      </c>
      <c r="C1257">
        <v>3.25</v>
      </c>
      <c r="D1257">
        <v>3.5</v>
      </c>
      <c r="E1257">
        <v>4</v>
      </c>
      <c r="F1257">
        <v>4.25</v>
      </c>
      <c r="G1257">
        <v>0</v>
      </c>
      <c r="H1257">
        <v>3.25</v>
      </c>
      <c r="I1257" t="s">
        <v>12</v>
      </c>
      <c r="J1257" t="s">
        <v>2192</v>
      </c>
    </row>
    <row r="1258" spans="1:10" x14ac:dyDescent="0.2">
      <c r="A1258" t="str">
        <f t="shared" si="19"/>
        <v>1102054&amp;</v>
      </c>
      <c r="B1258" t="s">
        <v>2193</v>
      </c>
      <c r="C1258">
        <v>0.5</v>
      </c>
      <c r="D1258">
        <v>0.65</v>
      </c>
      <c r="E1258">
        <v>0.75</v>
      </c>
      <c r="F1258">
        <v>1</v>
      </c>
      <c r="G1258">
        <v>0.7</v>
      </c>
      <c r="H1258">
        <v>0.5</v>
      </c>
      <c r="I1258" t="s">
        <v>12</v>
      </c>
      <c r="J1258" t="s">
        <v>2194</v>
      </c>
    </row>
    <row r="1259" spans="1:10" x14ac:dyDescent="0.2">
      <c r="A1259" t="str">
        <f t="shared" si="19"/>
        <v>1101671&amp;</v>
      </c>
      <c r="B1259" t="s">
        <v>18</v>
      </c>
      <c r="C1259">
        <v>0.55000000000000004</v>
      </c>
      <c r="D1259">
        <v>0.65</v>
      </c>
      <c r="E1259">
        <v>0.75</v>
      </c>
      <c r="F1259">
        <v>1</v>
      </c>
      <c r="G1259">
        <v>0</v>
      </c>
      <c r="H1259">
        <v>0.55000000000000004</v>
      </c>
      <c r="I1259" t="s">
        <v>12</v>
      </c>
      <c r="J1259" t="s">
        <v>2195</v>
      </c>
    </row>
    <row r="1260" spans="1:10" x14ac:dyDescent="0.2">
      <c r="A1260" t="str">
        <f t="shared" si="19"/>
        <v>11021798&amp;</v>
      </c>
      <c r="B1260" t="s">
        <v>18</v>
      </c>
      <c r="C1260">
        <v>2</v>
      </c>
      <c r="D1260">
        <v>2.15</v>
      </c>
      <c r="E1260">
        <v>2.5</v>
      </c>
      <c r="F1260">
        <v>2.75</v>
      </c>
      <c r="G1260">
        <v>0</v>
      </c>
      <c r="H1260">
        <v>2</v>
      </c>
      <c r="I1260" t="s">
        <v>12</v>
      </c>
      <c r="J1260" t="s">
        <v>2196</v>
      </c>
    </row>
    <row r="1261" spans="1:10" x14ac:dyDescent="0.2">
      <c r="A1261" t="str">
        <f t="shared" si="19"/>
        <v>11021797&amp;</v>
      </c>
      <c r="B1261" t="s">
        <v>18</v>
      </c>
      <c r="C1261">
        <v>2</v>
      </c>
      <c r="D1261">
        <v>2.25</v>
      </c>
      <c r="E1261">
        <v>2.75</v>
      </c>
      <c r="F1261">
        <v>3</v>
      </c>
      <c r="G1261">
        <v>0</v>
      </c>
      <c r="H1261">
        <v>2</v>
      </c>
      <c r="I1261" t="s">
        <v>12</v>
      </c>
      <c r="J1261" t="s">
        <v>2197</v>
      </c>
    </row>
    <row r="1262" spans="1:10" x14ac:dyDescent="0.2">
      <c r="A1262" t="str">
        <f t="shared" si="19"/>
        <v>200001018&amp;</v>
      </c>
      <c r="B1262" t="s">
        <v>2198</v>
      </c>
      <c r="C1262">
        <v>1.85</v>
      </c>
      <c r="D1262">
        <v>2</v>
      </c>
      <c r="E1262">
        <v>2.5</v>
      </c>
      <c r="F1262">
        <v>3</v>
      </c>
      <c r="G1262">
        <v>2.25</v>
      </c>
      <c r="H1262">
        <v>1.85</v>
      </c>
      <c r="I1262" t="s">
        <v>12</v>
      </c>
      <c r="J1262" t="s">
        <v>2199</v>
      </c>
    </row>
    <row r="1263" spans="1:10" x14ac:dyDescent="0.2">
      <c r="A1263" t="str">
        <f t="shared" si="19"/>
        <v>1100583&amp;</v>
      </c>
      <c r="B1263" t="s">
        <v>2200</v>
      </c>
      <c r="C1263">
        <v>0.75</v>
      </c>
      <c r="D1263">
        <v>1</v>
      </c>
      <c r="E1263">
        <v>1.25</v>
      </c>
      <c r="F1263">
        <v>1.5</v>
      </c>
      <c r="G1263">
        <v>1.1499999999999999</v>
      </c>
      <c r="H1263">
        <v>0.75</v>
      </c>
      <c r="I1263" t="s">
        <v>12</v>
      </c>
      <c r="J1263" t="s">
        <v>2201</v>
      </c>
    </row>
    <row r="1264" spans="1:10" x14ac:dyDescent="0.2">
      <c r="A1264" t="str">
        <f t="shared" si="19"/>
        <v>11021568&amp;</v>
      </c>
      <c r="B1264" t="s">
        <v>2202</v>
      </c>
      <c r="C1264">
        <v>0.85</v>
      </c>
      <c r="D1264">
        <v>0.95</v>
      </c>
      <c r="E1264">
        <v>1.1000000000000001</v>
      </c>
      <c r="F1264">
        <v>1.25</v>
      </c>
      <c r="G1264">
        <v>1</v>
      </c>
      <c r="H1264">
        <v>0.85</v>
      </c>
      <c r="I1264" t="s">
        <v>12</v>
      </c>
      <c r="J1264" t="s">
        <v>2203</v>
      </c>
    </row>
    <row r="1265" spans="1:10" x14ac:dyDescent="0.2">
      <c r="A1265">
        <f t="shared" si="19"/>
        <v>0</v>
      </c>
      <c r="B1265" t="s">
        <v>2204</v>
      </c>
      <c r="C1265">
        <v>0.68</v>
      </c>
      <c r="D1265">
        <v>0.75</v>
      </c>
      <c r="E1265">
        <v>0.85</v>
      </c>
      <c r="F1265">
        <v>1</v>
      </c>
      <c r="G1265">
        <v>0.8</v>
      </c>
      <c r="H1265">
        <v>0.68</v>
      </c>
      <c r="I1265" t="s">
        <v>12</v>
      </c>
    </row>
    <row r="1266" spans="1:10" x14ac:dyDescent="0.2">
      <c r="A1266" t="str">
        <f t="shared" si="19"/>
        <v>200001012&amp;</v>
      </c>
      <c r="B1266" t="s">
        <v>2205</v>
      </c>
      <c r="C1266">
        <v>0.85</v>
      </c>
      <c r="D1266">
        <v>1</v>
      </c>
      <c r="E1266">
        <v>1.5</v>
      </c>
      <c r="F1266">
        <v>1.8</v>
      </c>
      <c r="G1266">
        <v>1.25</v>
      </c>
      <c r="H1266">
        <v>0.85</v>
      </c>
      <c r="I1266" t="s">
        <v>12</v>
      </c>
      <c r="J1266" t="s">
        <v>2206</v>
      </c>
    </row>
    <row r="1267" spans="1:10" x14ac:dyDescent="0.2">
      <c r="A1267" t="str">
        <f t="shared" si="19"/>
        <v>200001011&amp;</v>
      </c>
      <c r="B1267" t="s">
        <v>2207</v>
      </c>
      <c r="C1267">
        <v>1</v>
      </c>
      <c r="D1267">
        <v>1.25</v>
      </c>
      <c r="E1267">
        <v>1.8</v>
      </c>
      <c r="F1267">
        <v>2</v>
      </c>
      <c r="G1267">
        <v>1.5</v>
      </c>
      <c r="H1267">
        <v>1</v>
      </c>
      <c r="I1267" t="s">
        <v>12</v>
      </c>
      <c r="J1267" t="s">
        <v>2208</v>
      </c>
    </row>
    <row r="1268" spans="1:10" x14ac:dyDescent="0.2">
      <c r="A1268" t="str">
        <f t="shared" si="19"/>
        <v>200001010&amp;</v>
      </c>
      <c r="B1268" t="s">
        <v>2209</v>
      </c>
      <c r="C1268">
        <v>1.25</v>
      </c>
      <c r="D1268">
        <v>1.4</v>
      </c>
      <c r="E1268">
        <v>1.8</v>
      </c>
      <c r="F1268">
        <v>2.25</v>
      </c>
      <c r="G1268">
        <v>1.6</v>
      </c>
      <c r="H1268">
        <v>1.25</v>
      </c>
      <c r="I1268" t="s">
        <v>12</v>
      </c>
      <c r="J1268" t="s">
        <v>2210</v>
      </c>
    </row>
    <row r="1269" spans="1:10" x14ac:dyDescent="0.2">
      <c r="A1269" t="str">
        <f t="shared" si="19"/>
        <v>11021541&amp;</v>
      </c>
      <c r="B1269" t="s">
        <v>18</v>
      </c>
      <c r="C1269">
        <v>1.1499999999999999</v>
      </c>
      <c r="D1269">
        <v>1.25</v>
      </c>
      <c r="E1269">
        <v>1.5</v>
      </c>
      <c r="F1269">
        <v>2</v>
      </c>
      <c r="G1269">
        <v>1.4</v>
      </c>
      <c r="H1269">
        <v>1.1499999999999999</v>
      </c>
      <c r="I1269" t="s">
        <v>12</v>
      </c>
      <c r="J1269" t="s">
        <v>2211</v>
      </c>
    </row>
    <row r="1270" spans="1:10" x14ac:dyDescent="0.2">
      <c r="A1270" t="str">
        <f t="shared" si="19"/>
        <v>11021540&amp;</v>
      </c>
      <c r="B1270" t="s">
        <v>18</v>
      </c>
      <c r="C1270">
        <v>2.25</v>
      </c>
      <c r="D1270">
        <v>2.5</v>
      </c>
      <c r="E1270">
        <v>3</v>
      </c>
      <c r="F1270">
        <v>4</v>
      </c>
      <c r="G1270">
        <v>0</v>
      </c>
      <c r="H1270">
        <v>2.25</v>
      </c>
      <c r="I1270" t="s">
        <v>12</v>
      </c>
      <c r="J1270" t="s">
        <v>2212</v>
      </c>
    </row>
    <row r="1271" spans="1:10" x14ac:dyDescent="0.2">
      <c r="A1271" t="str">
        <f t="shared" si="19"/>
        <v>1100644&amp;</v>
      </c>
      <c r="B1271" t="s">
        <v>2213</v>
      </c>
      <c r="C1271">
        <v>1.75</v>
      </c>
      <c r="D1271">
        <v>1.8</v>
      </c>
      <c r="E1271">
        <v>1.9</v>
      </c>
      <c r="F1271">
        <v>2</v>
      </c>
      <c r="G1271">
        <v>1.85</v>
      </c>
      <c r="H1271">
        <v>1.75</v>
      </c>
      <c r="I1271" t="s">
        <v>12</v>
      </c>
      <c r="J1271" t="s">
        <v>2214</v>
      </c>
    </row>
    <row r="1272" spans="1:10" x14ac:dyDescent="0.2">
      <c r="A1272" t="str">
        <f t="shared" si="19"/>
        <v>1102082&amp;</v>
      </c>
      <c r="B1272" t="s">
        <v>2215</v>
      </c>
      <c r="C1272">
        <v>0.2</v>
      </c>
      <c r="D1272">
        <v>0.3</v>
      </c>
      <c r="E1272">
        <v>0.4</v>
      </c>
      <c r="F1272">
        <v>0.5</v>
      </c>
      <c r="G1272">
        <v>0.35</v>
      </c>
      <c r="H1272">
        <v>0.2</v>
      </c>
      <c r="I1272" t="s">
        <v>12</v>
      </c>
      <c r="J1272" t="s">
        <v>2216</v>
      </c>
    </row>
    <row r="1273" spans="1:10" x14ac:dyDescent="0.2">
      <c r="A1273" t="str">
        <f t="shared" si="19"/>
        <v>11005875&amp;</v>
      </c>
      <c r="B1273" t="s">
        <v>18</v>
      </c>
      <c r="C1273">
        <v>0.1</v>
      </c>
      <c r="D1273">
        <v>0.15</v>
      </c>
      <c r="E1273">
        <v>0.2</v>
      </c>
      <c r="F1273">
        <v>0.25</v>
      </c>
      <c r="G1273">
        <v>0</v>
      </c>
      <c r="H1273">
        <v>0.1</v>
      </c>
      <c r="I1273" t="s">
        <v>12</v>
      </c>
      <c r="J1273" t="s">
        <v>2217</v>
      </c>
    </row>
    <row r="1274" spans="1:10" x14ac:dyDescent="0.2">
      <c r="A1274" t="str">
        <f t="shared" si="19"/>
        <v>1102037&amp;</v>
      </c>
      <c r="B1274" t="s">
        <v>2218</v>
      </c>
      <c r="C1274">
        <v>1.95</v>
      </c>
      <c r="D1274">
        <v>2</v>
      </c>
      <c r="E1274">
        <v>2.25</v>
      </c>
      <c r="F1274">
        <v>2.5</v>
      </c>
      <c r="G1274">
        <v>2.1</v>
      </c>
      <c r="H1274">
        <v>1.95</v>
      </c>
      <c r="I1274" t="s">
        <v>12</v>
      </c>
      <c r="J1274" t="s">
        <v>2219</v>
      </c>
    </row>
    <row r="1275" spans="1:10" x14ac:dyDescent="0.2">
      <c r="A1275" t="str">
        <f t="shared" si="19"/>
        <v>1102035&amp;</v>
      </c>
      <c r="B1275" t="s">
        <v>18</v>
      </c>
      <c r="C1275">
        <v>2.9249999999999998</v>
      </c>
      <c r="D1275">
        <v>3.1</v>
      </c>
      <c r="E1275">
        <v>3.5</v>
      </c>
      <c r="F1275">
        <v>4</v>
      </c>
      <c r="G1275">
        <v>0</v>
      </c>
      <c r="H1275">
        <v>2.9249999999999998</v>
      </c>
      <c r="I1275" t="s">
        <v>12</v>
      </c>
      <c r="J1275" t="s">
        <v>2220</v>
      </c>
    </row>
    <row r="1276" spans="1:10" x14ac:dyDescent="0.2">
      <c r="A1276" t="str">
        <f t="shared" si="19"/>
        <v>1102036&amp;</v>
      </c>
      <c r="B1276" t="s">
        <v>18</v>
      </c>
      <c r="C1276">
        <v>3.5750000000000002</v>
      </c>
      <c r="D1276">
        <v>3.8</v>
      </c>
      <c r="E1276">
        <v>4.5</v>
      </c>
      <c r="F1276">
        <v>5</v>
      </c>
      <c r="G1276">
        <v>0</v>
      </c>
      <c r="H1276">
        <v>3.5750000000000002</v>
      </c>
      <c r="I1276" t="s">
        <v>12</v>
      </c>
      <c r="J1276" t="s">
        <v>2221</v>
      </c>
    </row>
    <row r="1277" spans="1:10" x14ac:dyDescent="0.2">
      <c r="A1277" t="str">
        <f t="shared" si="19"/>
        <v>1102558&amp;</v>
      </c>
      <c r="B1277" t="s">
        <v>18</v>
      </c>
      <c r="C1277">
        <v>0.91</v>
      </c>
      <c r="D1277">
        <v>1</v>
      </c>
      <c r="E1277">
        <v>1.1499999999999999</v>
      </c>
      <c r="F1277">
        <v>1.25</v>
      </c>
      <c r="G1277">
        <v>0</v>
      </c>
      <c r="H1277">
        <v>0.91</v>
      </c>
      <c r="I1277" t="s">
        <v>12</v>
      </c>
      <c r="J1277" t="s">
        <v>2222</v>
      </c>
    </row>
    <row r="1278" spans="1:10" x14ac:dyDescent="0.2">
      <c r="A1278" t="str">
        <f t="shared" si="19"/>
        <v>1102075&amp;</v>
      </c>
      <c r="B1278" t="s">
        <v>2223</v>
      </c>
      <c r="C1278">
        <v>0.5</v>
      </c>
      <c r="D1278">
        <v>0.55000000000000004</v>
      </c>
      <c r="E1278">
        <v>0.6</v>
      </c>
      <c r="F1278">
        <v>0.75</v>
      </c>
      <c r="G1278">
        <v>0.57999999999999996</v>
      </c>
      <c r="H1278">
        <v>0.5</v>
      </c>
      <c r="I1278" t="s">
        <v>12</v>
      </c>
      <c r="J1278" t="s">
        <v>2224</v>
      </c>
    </row>
    <row r="1279" spans="1:10" x14ac:dyDescent="0.2">
      <c r="A1279" t="str">
        <f t="shared" si="19"/>
        <v>1102076&amp;</v>
      </c>
      <c r="B1279" t="s">
        <v>2225</v>
      </c>
      <c r="C1279">
        <v>0.3</v>
      </c>
      <c r="D1279">
        <v>0.35</v>
      </c>
      <c r="E1279">
        <v>0.4</v>
      </c>
      <c r="F1279">
        <v>0.5</v>
      </c>
      <c r="G1279">
        <v>0.38</v>
      </c>
      <c r="H1279">
        <v>0.3</v>
      </c>
      <c r="I1279" t="s">
        <v>12</v>
      </c>
      <c r="J1279" t="s">
        <v>2226</v>
      </c>
    </row>
    <row r="1280" spans="1:10" x14ac:dyDescent="0.2">
      <c r="A1280" t="str">
        <f t="shared" si="19"/>
        <v>1102077&amp;</v>
      </c>
      <c r="B1280" t="s">
        <v>2227</v>
      </c>
      <c r="C1280">
        <v>0.4</v>
      </c>
      <c r="D1280">
        <v>0.5</v>
      </c>
      <c r="E1280">
        <v>0.6</v>
      </c>
      <c r="F1280">
        <v>0.75</v>
      </c>
      <c r="G1280">
        <v>0.55000000000000004</v>
      </c>
      <c r="H1280">
        <v>0.4</v>
      </c>
      <c r="I1280" t="s">
        <v>12</v>
      </c>
      <c r="J1280" t="s">
        <v>2228</v>
      </c>
    </row>
    <row r="1281" spans="1:10" x14ac:dyDescent="0.2">
      <c r="A1281" t="str">
        <f t="shared" si="19"/>
        <v>1100619&amp;</v>
      </c>
      <c r="B1281" t="s">
        <v>2229</v>
      </c>
      <c r="C1281">
        <v>0.35</v>
      </c>
      <c r="D1281">
        <v>0.4</v>
      </c>
      <c r="E1281">
        <v>0.45</v>
      </c>
      <c r="F1281">
        <v>0.5</v>
      </c>
      <c r="G1281">
        <v>0.42</v>
      </c>
      <c r="H1281">
        <v>0.35</v>
      </c>
      <c r="I1281" t="s">
        <v>12</v>
      </c>
      <c r="J1281" t="s">
        <v>2230</v>
      </c>
    </row>
    <row r="1282" spans="1:10" x14ac:dyDescent="0.2">
      <c r="A1282" t="str">
        <f t="shared" si="19"/>
        <v>1100620&amp;</v>
      </c>
      <c r="B1282" t="s">
        <v>2231</v>
      </c>
      <c r="C1282">
        <v>0.45</v>
      </c>
      <c r="D1282">
        <v>0.5</v>
      </c>
      <c r="E1282">
        <v>0.6</v>
      </c>
      <c r="F1282">
        <v>0.65</v>
      </c>
      <c r="G1282">
        <v>0.55000000000000004</v>
      </c>
      <c r="H1282">
        <v>0.45</v>
      </c>
      <c r="I1282" t="s">
        <v>12</v>
      </c>
      <c r="J1282" t="s">
        <v>2232</v>
      </c>
    </row>
    <row r="1283" spans="1:10" x14ac:dyDescent="0.2">
      <c r="A1283" t="str">
        <f t="shared" ref="A1283:A1346" si="20">J1283</f>
        <v>1100621&amp;</v>
      </c>
      <c r="B1283" t="s">
        <v>2233</v>
      </c>
      <c r="C1283">
        <v>0.5</v>
      </c>
      <c r="D1283">
        <v>0.55000000000000004</v>
      </c>
      <c r="E1283">
        <v>0.65</v>
      </c>
      <c r="F1283">
        <v>0.75</v>
      </c>
      <c r="G1283">
        <v>0.6</v>
      </c>
      <c r="H1283">
        <v>0.5</v>
      </c>
      <c r="I1283" t="s">
        <v>12</v>
      </c>
      <c r="J1283" t="s">
        <v>2234</v>
      </c>
    </row>
    <row r="1284" spans="1:10" x14ac:dyDescent="0.2">
      <c r="A1284" t="str">
        <f t="shared" si="20"/>
        <v>1100622&amp;</v>
      </c>
      <c r="B1284" t="s">
        <v>2235</v>
      </c>
      <c r="C1284">
        <v>0.75</v>
      </c>
      <c r="D1284">
        <v>0.8</v>
      </c>
      <c r="E1284">
        <v>0.85</v>
      </c>
      <c r="F1284">
        <v>0.9</v>
      </c>
      <c r="G1284">
        <v>0.82</v>
      </c>
      <c r="H1284">
        <v>0.75</v>
      </c>
      <c r="I1284" t="s">
        <v>12</v>
      </c>
      <c r="J1284" t="s">
        <v>2236</v>
      </c>
    </row>
    <row r="1285" spans="1:10" x14ac:dyDescent="0.2">
      <c r="A1285" t="str">
        <f t="shared" si="20"/>
        <v>1100624&amp;</v>
      </c>
      <c r="B1285" t="s">
        <v>2237</v>
      </c>
      <c r="C1285">
        <v>0.75</v>
      </c>
      <c r="D1285">
        <v>0.85</v>
      </c>
      <c r="E1285">
        <v>0.9</v>
      </c>
      <c r="F1285">
        <v>1</v>
      </c>
      <c r="G1285">
        <v>0.88</v>
      </c>
      <c r="H1285">
        <v>0.75</v>
      </c>
      <c r="I1285" t="s">
        <v>12</v>
      </c>
      <c r="J1285" t="s">
        <v>2238</v>
      </c>
    </row>
    <row r="1286" spans="1:10" x14ac:dyDescent="0.2">
      <c r="A1286" t="str">
        <f t="shared" si="20"/>
        <v>1100625&amp;</v>
      </c>
      <c r="B1286" t="s">
        <v>2239</v>
      </c>
      <c r="C1286">
        <v>1</v>
      </c>
      <c r="D1286">
        <v>1.1000000000000001</v>
      </c>
      <c r="E1286">
        <v>1.1499999999999999</v>
      </c>
      <c r="F1286">
        <v>1.25</v>
      </c>
      <c r="G1286">
        <v>1.1200000000000001</v>
      </c>
      <c r="H1286">
        <v>1</v>
      </c>
      <c r="I1286" t="s">
        <v>12</v>
      </c>
      <c r="J1286" t="s">
        <v>2240</v>
      </c>
    </row>
    <row r="1287" spans="1:10" x14ac:dyDescent="0.2">
      <c r="A1287" t="str">
        <f t="shared" si="20"/>
        <v>1100626&amp;</v>
      </c>
      <c r="B1287" t="s">
        <v>2241</v>
      </c>
      <c r="C1287">
        <v>1.25</v>
      </c>
      <c r="D1287">
        <v>1.35</v>
      </c>
      <c r="E1287">
        <v>1.5</v>
      </c>
      <c r="F1287">
        <v>1.75</v>
      </c>
      <c r="G1287">
        <v>1.4</v>
      </c>
      <c r="H1287">
        <v>1.25</v>
      </c>
      <c r="I1287" t="s">
        <v>12</v>
      </c>
      <c r="J1287" t="s">
        <v>2242</v>
      </c>
    </row>
    <row r="1288" spans="1:10" x14ac:dyDescent="0.2">
      <c r="A1288" t="str">
        <f t="shared" si="20"/>
        <v>1100616&amp;</v>
      </c>
      <c r="B1288" t="s">
        <v>18</v>
      </c>
      <c r="C1288">
        <v>0.25</v>
      </c>
      <c r="D1288">
        <v>0.3</v>
      </c>
      <c r="E1288">
        <v>0.35</v>
      </c>
      <c r="F1288">
        <v>0.4</v>
      </c>
      <c r="G1288">
        <v>0</v>
      </c>
      <c r="H1288">
        <v>0.25</v>
      </c>
      <c r="I1288" t="s">
        <v>12</v>
      </c>
      <c r="J1288" t="s">
        <v>2243</v>
      </c>
    </row>
    <row r="1289" spans="1:10" x14ac:dyDescent="0.2">
      <c r="A1289" t="str">
        <f t="shared" si="20"/>
        <v>1100627&amp;</v>
      </c>
      <c r="B1289" t="s">
        <v>2244</v>
      </c>
      <c r="C1289">
        <v>2.5</v>
      </c>
      <c r="D1289">
        <v>2.5499999999999998</v>
      </c>
      <c r="E1289">
        <v>2.75</v>
      </c>
      <c r="F1289">
        <v>3</v>
      </c>
      <c r="G1289">
        <v>2.65</v>
      </c>
      <c r="H1289">
        <v>2.5</v>
      </c>
      <c r="I1289" t="s">
        <v>12</v>
      </c>
      <c r="J1289" t="s">
        <v>2245</v>
      </c>
    </row>
    <row r="1290" spans="1:10" x14ac:dyDescent="0.2">
      <c r="A1290" t="str">
        <f t="shared" si="20"/>
        <v>1100617&amp;</v>
      </c>
      <c r="B1290" t="s">
        <v>18</v>
      </c>
      <c r="C1290">
        <v>0.28000000000000003</v>
      </c>
      <c r="D1290">
        <v>0.3</v>
      </c>
      <c r="E1290">
        <v>0.35</v>
      </c>
      <c r="F1290">
        <v>0.4</v>
      </c>
      <c r="G1290">
        <v>0</v>
      </c>
      <c r="H1290">
        <v>0.28000000000000003</v>
      </c>
      <c r="I1290" t="s">
        <v>12</v>
      </c>
      <c r="J1290" t="s">
        <v>2246</v>
      </c>
    </row>
    <row r="1291" spans="1:10" x14ac:dyDescent="0.2">
      <c r="A1291" t="str">
        <f t="shared" si="20"/>
        <v>1100618&amp;</v>
      </c>
      <c r="B1291" t="s">
        <v>18</v>
      </c>
      <c r="C1291">
        <v>0.3</v>
      </c>
      <c r="D1291">
        <v>0.35</v>
      </c>
      <c r="E1291">
        <v>0.4</v>
      </c>
      <c r="F1291">
        <v>0.45</v>
      </c>
      <c r="G1291">
        <v>0</v>
      </c>
      <c r="H1291">
        <v>0.3</v>
      </c>
      <c r="I1291" t="s">
        <v>12</v>
      </c>
      <c r="J1291" t="s">
        <v>2247</v>
      </c>
    </row>
    <row r="1292" spans="1:10" x14ac:dyDescent="0.2">
      <c r="A1292" t="str">
        <f t="shared" si="20"/>
        <v>1102084&amp;</v>
      </c>
      <c r="B1292" t="s">
        <v>2248</v>
      </c>
      <c r="C1292">
        <v>1.5</v>
      </c>
      <c r="D1292">
        <v>2.5</v>
      </c>
      <c r="E1292">
        <v>3</v>
      </c>
      <c r="F1292">
        <v>4</v>
      </c>
      <c r="G1292">
        <v>2.75</v>
      </c>
      <c r="H1292">
        <v>1.5</v>
      </c>
      <c r="I1292" t="s">
        <v>12</v>
      </c>
      <c r="J1292" t="s">
        <v>2249</v>
      </c>
    </row>
    <row r="1293" spans="1:10" x14ac:dyDescent="0.2">
      <c r="A1293" t="str">
        <f t="shared" si="20"/>
        <v>1102092&amp;</v>
      </c>
      <c r="B1293" t="s">
        <v>2250</v>
      </c>
      <c r="C1293">
        <v>0.1</v>
      </c>
      <c r="D1293">
        <v>0.15</v>
      </c>
      <c r="E1293">
        <v>0.2</v>
      </c>
      <c r="F1293">
        <v>0.25</v>
      </c>
      <c r="G1293">
        <v>0.18</v>
      </c>
      <c r="H1293">
        <v>0.1</v>
      </c>
      <c r="I1293" t="s">
        <v>12</v>
      </c>
      <c r="J1293" t="s">
        <v>2251</v>
      </c>
    </row>
    <row r="1294" spans="1:10" x14ac:dyDescent="0.2">
      <c r="A1294" t="str">
        <f t="shared" si="20"/>
        <v>1102091&amp;</v>
      </c>
      <c r="B1294" t="s">
        <v>2252</v>
      </c>
      <c r="C1294">
        <v>0.3</v>
      </c>
      <c r="D1294">
        <v>0.35</v>
      </c>
      <c r="E1294">
        <v>0.5</v>
      </c>
      <c r="F1294">
        <v>0.75</v>
      </c>
      <c r="G1294">
        <v>0.4</v>
      </c>
      <c r="H1294">
        <v>0.3</v>
      </c>
      <c r="I1294" t="s">
        <v>12</v>
      </c>
      <c r="J1294" t="s">
        <v>2253</v>
      </c>
    </row>
    <row r="1295" spans="1:10" x14ac:dyDescent="0.2">
      <c r="A1295" t="str">
        <f t="shared" si="20"/>
        <v>1102090&amp;</v>
      </c>
      <c r="B1295" t="s">
        <v>2254</v>
      </c>
      <c r="C1295">
        <v>0.3</v>
      </c>
      <c r="D1295">
        <v>0.35</v>
      </c>
      <c r="E1295">
        <v>0.5</v>
      </c>
      <c r="F1295">
        <v>0.75</v>
      </c>
      <c r="G1295">
        <v>0.4</v>
      </c>
      <c r="H1295">
        <v>0.3</v>
      </c>
      <c r="I1295" t="s">
        <v>12</v>
      </c>
      <c r="J1295" t="s">
        <v>2255</v>
      </c>
    </row>
    <row r="1296" spans="1:10" x14ac:dyDescent="0.2">
      <c r="A1296" t="str">
        <f t="shared" si="20"/>
        <v>1100584&amp;</v>
      </c>
      <c r="B1296" t="s">
        <v>2256</v>
      </c>
      <c r="C1296">
        <v>9.5000000000000001E-2</v>
      </c>
      <c r="D1296">
        <v>0.15</v>
      </c>
      <c r="E1296">
        <v>0.2</v>
      </c>
      <c r="F1296">
        <v>0.25</v>
      </c>
      <c r="G1296">
        <v>0.18</v>
      </c>
      <c r="H1296">
        <v>9.5000000000000001E-2</v>
      </c>
      <c r="I1296" t="s">
        <v>12</v>
      </c>
      <c r="J1296" t="s">
        <v>2257</v>
      </c>
    </row>
    <row r="1297" spans="1:10" x14ac:dyDescent="0.2">
      <c r="A1297" t="str">
        <f t="shared" si="20"/>
        <v>1102055&amp;</v>
      </c>
      <c r="B1297" t="s">
        <v>2258</v>
      </c>
      <c r="C1297">
        <v>0.25</v>
      </c>
      <c r="D1297">
        <v>0.35</v>
      </c>
      <c r="E1297">
        <v>0.4</v>
      </c>
      <c r="F1297">
        <v>0.5</v>
      </c>
      <c r="G1297">
        <v>0.38</v>
      </c>
      <c r="H1297">
        <v>0.25</v>
      </c>
      <c r="I1297" t="s">
        <v>12</v>
      </c>
      <c r="J1297" t="s">
        <v>2259</v>
      </c>
    </row>
    <row r="1298" spans="1:10" x14ac:dyDescent="0.2">
      <c r="A1298" t="str">
        <f t="shared" si="20"/>
        <v>1100652&amp;</v>
      </c>
      <c r="B1298" t="s">
        <v>2260</v>
      </c>
      <c r="C1298">
        <v>3</v>
      </c>
      <c r="D1298">
        <v>3.1</v>
      </c>
      <c r="E1298">
        <v>3.5</v>
      </c>
      <c r="F1298">
        <v>3.75</v>
      </c>
      <c r="G1298">
        <v>3.25</v>
      </c>
      <c r="H1298">
        <v>3</v>
      </c>
      <c r="I1298" t="s">
        <v>12</v>
      </c>
      <c r="J1298" t="s">
        <v>2261</v>
      </c>
    </row>
    <row r="1299" spans="1:10" x14ac:dyDescent="0.2">
      <c r="A1299" t="str">
        <f t="shared" si="20"/>
        <v>1102025&amp;</v>
      </c>
      <c r="B1299" t="s">
        <v>2262</v>
      </c>
      <c r="C1299">
        <v>1.85</v>
      </c>
      <c r="D1299">
        <v>2</v>
      </c>
      <c r="E1299">
        <v>2.25</v>
      </c>
      <c r="F1299">
        <v>2.5</v>
      </c>
      <c r="G1299">
        <v>2.15</v>
      </c>
      <c r="H1299">
        <v>1.85</v>
      </c>
      <c r="I1299" t="s">
        <v>12</v>
      </c>
      <c r="J1299" t="s">
        <v>2263</v>
      </c>
    </row>
    <row r="1300" spans="1:10" x14ac:dyDescent="0.2">
      <c r="A1300" t="str">
        <f t="shared" si="20"/>
        <v>1102019&amp;</v>
      </c>
      <c r="B1300" t="s">
        <v>2264</v>
      </c>
      <c r="C1300">
        <v>0.75</v>
      </c>
      <c r="D1300">
        <v>0.85</v>
      </c>
      <c r="E1300">
        <v>1</v>
      </c>
      <c r="F1300">
        <v>1.25</v>
      </c>
      <c r="G1300">
        <v>0.95</v>
      </c>
      <c r="H1300">
        <v>0.75</v>
      </c>
      <c r="I1300" t="s">
        <v>12</v>
      </c>
      <c r="J1300" t="s">
        <v>2265</v>
      </c>
    </row>
    <row r="1301" spans="1:10" x14ac:dyDescent="0.2">
      <c r="A1301" t="str">
        <f t="shared" si="20"/>
        <v>1100650&amp;</v>
      </c>
      <c r="B1301" t="s">
        <v>2266</v>
      </c>
      <c r="C1301">
        <v>0.9</v>
      </c>
      <c r="D1301">
        <v>0.93</v>
      </c>
      <c r="E1301">
        <v>1</v>
      </c>
      <c r="F1301">
        <v>1.1000000000000001</v>
      </c>
      <c r="G1301">
        <v>0</v>
      </c>
      <c r="H1301">
        <v>0.9</v>
      </c>
      <c r="I1301" t="s">
        <v>12</v>
      </c>
      <c r="J1301" t="s">
        <v>2267</v>
      </c>
    </row>
    <row r="1302" spans="1:10" x14ac:dyDescent="0.2">
      <c r="A1302" t="str">
        <f t="shared" si="20"/>
        <v>11021500&amp;</v>
      </c>
      <c r="B1302" t="s">
        <v>18</v>
      </c>
      <c r="C1302">
        <v>0.6</v>
      </c>
      <c r="D1302">
        <v>0.75</v>
      </c>
      <c r="E1302">
        <v>0.85</v>
      </c>
      <c r="F1302">
        <v>0.9</v>
      </c>
      <c r="G1302">
        <v>0</v>
      </c>
      <c r="H1302">
        <v>0.6</v>
      </c>
      <c r="I1302" t="s">
        <v>12</v>
      </c>
      <c r="J1302" t="s">
        <v>2268</v>
      </c>
    </row>
    <row r="1303" spans="1:10" x14ac:dyDescent="0.2">
      <c r="A1303" t="str">
        <f t="shared" si="20"/>
        <v>200001017&amp;</v>
      </c>
      <c r="B1303" t="s">
        <v>2269</v>
      </c>
      <c r="C1303">
        <v>1.85</v>
      </c>
      <c r="D1303">
        <v>2</v>
      </c>
      <c r="E1303">
        <v>2.25</v>
      </c>
      <c r="F1303">
        <v>2.35</v>
      </c>
      <c r="G1303">
        <v>2.1</v>
      </c>
      <c r="H1303">
        <v>1.85</v>
      </c>
      <c r="I1303" t="s">
        <v>12</v>
      </c>
      <c r="J1303" t="s">
        <v>2270</v>
      </c>
    </row>
    <row r="1304" spans="1:10" x14ac:dyDescent="0.2">
      <c r="A1304" t="str">
        <f t="shared" si="20"/>
        <v>1102068&amp;</v>
      </c>
      <c r="B1304" t="s">
        <v>2271</v>
      </c>
      <c r="C1304">
        <v>3.5</v>
      </c>
      <c r="D1304">
        <v>4</v>
      </c>
      <c r="E1304">
        <v>4.5</v>
      </c>
      <c r="F1304">
        <v>5</v>
      </c>
      <c r="G1304">
        <v>4.25</v>
      </c>
      <c r="H1304">
        <v>3.5</v>
      </c>
      <c r="I1304" t="s">
        <v>12</v>
      </c>
      <c r="J1304" t="s">
        <v>2272</v>
      </c>
    </row>
    <row r="1305" spans="1:10" x14ac:dyDescent="0.2">
      <c r="A1305" t="str">
        <f t="shared" si="20"/>
        <v>200001016&amp;</v>
      </c>
      <c r="B1305" t="s">
        <v>2273</v>
      </c>
      <c r="C1305">
        <v>1.5</v>
      </c>
      <c r="D1305">
        <v>1.75</v>
      </c>
      <c r="E1305">
        <v>2</v>
      </c>
      <c r="F1305">
        <v>2.2999999999999998</v>
      </c>
      <c r="G1305">
        <v>1.9</v>
      </c>
      <c r="H1305">
        <v>1.5</v>
      </c>
      <c r="I1305" t="s">
        <v>12</v>
      </c>
      <c r="J1305" t="s">
        <v>2274</v>
      </c>
    </row>
    <row r="1306" spans="1:10" x14ac:dyDescent="0.2">
      <c r="A1306" t="str">
        <f t="shared" si="20"/>
        <v>1100566&amp;</v>
      </c>
      <c r="B1306" t="s">
        <v>2275</v>
      </c>
      <c r="C1306">
        <v>1.5</v>
      </c>
      <c r="D1306">
        <v>1.85</v>
      </c>
      <c r="E1306">
        <v>2</v>
      </c>
      <c r="F1306">
        <v>2.5</v>
      </c>
      <c r="G1306">
        <v>1.9</v>
      </c>
      <c r="H1306">
        <v>1.5</v>
      </c>
      <c r="I1306" t="s">
        <v>12</v>
      </c>
      <c r="J1306" t="s">
        <v>2276</v>
      </c>
    </row>
    <row r="1307" spans="1:10" x14ac:dyDescent="0.2">
      <c r="A1307" t="str">
        <f t="shared" si="20"/>
        <v>1100591&amp;</v>
      </c>
      <c r="B1307" t="s">
        <v>2277</v>
      </c>
      <c r="C1307">
        <v>0.7</v>
      </c>
      <c r="D1307">
        <v>0.8</v>
      </c>
      <c r="E1307">
        <v>0.85</v>
      </c>
      <c r="F1307">
        <v>1</v>
      </c>
      <c r="G1307">
        <v>0.82</v>
      </c>
      <c r="H1307">
        <v>0.7</v>
      </c>
      <c r="I1307" t="s">
        <v>12</v>
      </c>
      <c r="J1307" t="s">
        <v>2278</v>
      </c>
    </row>
    <row r="1308" spans="1:10" x14ac:dyDescent="0.2">
      <c r="A1308" t="str">
        <f t="shared" si="20"/>
        <v>1100594&amp;</v>
      </c>
      <c r="B1308" t="s">
        <v>18</v>
      </c>
      <c r="C1308">
        <v>1.4</v>
      </c>
      <c r="D1308">
        <v>1.6</v>
      </c>
      <c r="E1308">
        <v>2</v>
      </c>
      <c r="F1308">
        <v>2.25</v>
      </c>
      <c r="G1308">
        <v>1.85</v>
      </c>
      <c r="H1308">
        <v>1.4</v>
      </c>
      <c r="I1308" t="s">
        <v>12</v>
      </c>
      <c r="J1308" t="s">
        <v>2279</v>
      </c>
    </row>
    <row r="1309" spans="1:10" x14ac:dyDescent="0.2">
      <c r="A1309" t="str">
        <f t="shared" si="20"/>
        <v>1100595&amp;</v>
      </c>
      <c r="B1309" t="s">
        <v>2280</v>
      </c>
      <c r="C1309">
        <v>1.25</v>
      </c>
      <c r="D1309">
        <v>1.3</v>
      </c>
      <c r="E1309">
        <v>1.5</v>
      </c>
      <c r="F1309">
        <v>1.75</v>
      </c>
      <c r="G1309">
        <v>1.4</v>
      </c>
      <c r="H1309">
        <v>1.25</v>
      </c>
      <c r="I1309" t="s">
        <v>12</v>
      </c>
      <c r="J1309" t="s">
        <v>2281</v>
      </c>
    </row>
    <row r="1310" spans="1:10" x14ac:dyDescent="0.2">
      <c r="A1310" t="str">
        <f t="shared" si="20"/>
        <v>1100596&amp;</v>
      </c>
      <c r="B1310" t="s">
        <v>18</v>
      </c>
      <c r="C1310">
        <v>1.25</v>
      </c>
      <c r="D1310">
        <v>1.4</v>
      </c>
      <c r="E1310">
        <v>1.75</v>
      </c>
      <c r="F1310">
        <v>2</v>
      </c>
      <c r="G1310">
        <v>0</v>
      </c>
      <c r="H1310">
        <v>1.25</v>
      </c>
      <c r="I1310" t="s">
        <v>12</v>
      </c>
      <c r="J1310" t="s">
        <v>2282</v>
      </c>
    </row>
    <row r="1311" spans="1:10" x14ac:dyDescent="0.2">
      <c r="A1311" t="str">
        <f t="shared" si="20"/>
        <v>1102155&amp;</v>
      </c>
      <c r="B1311" t="s">
        <v>18</v>
      </c>
      <c r="C1311">
        <v>2.25</v>
      </c>
      <c r="D1311">
        <v>2.4</v>
      </c>
      <c r="E1311">
        <v>3</v>
      </c>
      <c r="F1311">
        <v>3.5</v>
      </c>
      <c r="G1311">
        <v>0</v>
      </c>
      <c r="H1311">
        <v>2.25</v>
      </c>
      <c r="I1311" t="s">
        <v>12</v>
      </c>
      <c r="J1311" t="s">
        <v>2283</v>
      </c>
    </row>
    <row r="1312" spans="1:10" x14ac:dyDescent="0.2">
      <c r="A1312" t="str">
        <f t="shared" si="20"/>
        <v>1100597&amp;</v>
      </c>
      <c r="B1312" t="s">
        <v>2284</v>
      </c>
      <c r="C1312">
        <v>1.75</v>
      </c>
      <c r="D1312">
        <v>1.8</v>
      </c>
      <c r="E1312">
        <v>1.9</v>
      </c>
      <c r="F1312">
        <v>2</v>
      </c>
      <c r="G1312">
        <v>1.85</v>
      </c>
      <c r="H1312">
        <v>1.75</v>
      </c>
      <c r="I1312" t="s">
        <v>12</v>
      </c>
      <c r="J1312" t="s">
        <v>2285</v>
      </c>
    </row>
    <row r="1313" spans="1:10" x14ac:dyDescent="0.2">
      <c r="A1313" t="str">
        <f t="shared" si="20"/>
        <v>1100580&amp;</v>
      </c>
      <c r="B1313" t="s">
        <v>18</v>
      </c>
      <c r="C1313">
        <v>0.8</v>
      </c>
      <c r="D1313">
        <v>1.1000000000000001</v>
      </c>
      <c r="E1313">
        <v>1.25</v>
      </c>
      <c r="F1313">
        <v>1.5</v>
      </c>
      <c r="G1313">
        <v>0</v>
      </c>
      <c r="H1313">
        <v>0.8</v>
      </c>
      <c r="I1313" t="s">
        <v>12</v>
      </c>
      <c r="J1313" t="s">
        <v>2286</v>
      </c>
    </row>
    <row r="1314" spans="1:10" x14ac:dyDescent="0.2">
      <c r="A1314" t="str">
        <f t="shared" si="20"/>
        <v>11021566&amp;</v>
      </c>
      <c r="B1314" t="s">
        <v>18</v>
      </c>
      <c r="C1314">
        <v>0.75</v>
      </c>
      <c r="D1314">
        <v>0.8</v>
      </c>
      <c r="E1314">
        <v>1</v>
      </c>
      <c r="F1314">
        <v>1.25</v>
      </c>
      <c r="G1314">
        <v>0</v>
      </c>
      <c r="H1314">
        <v>0.75</v>
      </c>
      <c r="I1314" t="s">
        <v>12</v>
      </c>
      <c r="J1314" t="s">
        <v>2287</v>
      </c>
    </row>
    <row r="1315" spans="1:10" x14ac:dyDescent="0.2">
      <c r="A1315" t="str">
        <f t="shared" si="20"/>
        <v>1100601&amp;</v>
      </c>
      <c r="B1315" t="s">
        <v>2288</v>
      </c>
      <c r="C1315">
        <v>1.2</v>
      </c>
      <c r="D1315">
        <v>1.7</v>
      </c>
      <c r="E1315">
        <v>2</v>
      </c>
      <c r="F1315">
        <v>2.25</v>
      </c>
      <c r="G1315">
        <v>1.85</v>
      </c>
      <c r="H1315">
        <v>1.5</v>
      </c>
      <c r="I1315" t="s">
        <v>12</v>
      </c>
      <c r="J1315" t="s">
        <v>2289</v>
      </c>
    </row>
    <row r="1316" spans="1:10" x14ac:dyDescent="0.2">
      <c r="A1316" t="str">
        <f t="shared" si="20"/>
        <v>1100600&amp;</v>
      </c>
      <c r="B1316" t="s">
        <v>2290</v>
      </c>
      <c r="C1316">
        <v>0.65</v>
      </c>
      <c r="D1316">
        <v>0.9</v>
      </c>
      <c r="E1316">
        <v>1.1000000000000001</v>
      </c>
      <c r="F1316">
        <v>1.25</v>
      </c>
      <c r="G1316">
        <v>1</v>
      </c>
      <c r="H1316">
        <v>0.8</v>
      </c>
      <c r="I1316" t="s">
        <v>12</v>
      </c>
      <c r="J1316" t="s">
        <v>2291</v>
      </c>
    </row>
    <row r="1317" spans="1:10" x14ac:dyDescent="0.2">
      <c r="A1317" t="str">
        <f t="shared" si="20"/>
        <v>1100589&amp;</v>
      </c>
      <c r="B1317" t="s">
        <v>18</v>
      </c>
      <c r="C1317">
        <v>0.5</v>
      </c>
      <c r="D1317">
        <v>0.6</v>
      </c>
      <c r="E1317">
        <v>0.75</v>
      </c>
      <c r="F1317">
        <v>1</v>
      </c>
      <c r="G1317">
        <v>0</v>
      </c>
      <c r="H1317">
        <v>0.5</v>
      </c>
      <c r="I1317" t="s">
        <v>12</v>
      </c>
      <c r="J1317" t="s">
        <v>2292</v>
      </c>
    </row>
    <row r="1318" spans="1:10" x14ac:dyDescent="0.2">
      <c r="A1318" t="str">
        <f t="shared" si="20"/>
        <v>1100587&amp;</v>
      </c>
      <c r="B1318" t="s">
        <v>18</v>
      </c>
      <c r="C1318">
        <v>0.38</v>
      </c>
      <c r="D1318">
        <v>0.45</v>
      </c>
      <c r="E1318">
        <v>0.6</v>
      </c>
      <c r="F1318">
        <v>0.75</v>
      </c>
      <c r="G1318">
        <v>0</v>
      </c>
      <c r="H1318">
        <v>0.38</v>
      </c>
      <c r="I1318" t="s">
        <v>12</v>
      </c>
      <c r="J1318" t="s">
        <v>2293</v>
      </c>
    </row>
    <row r="1319" spans="1:10" x14ac:dyDescent="0.2">
      <c r="A1319" t="str">
        <f t="shared" si="20"/>
        <v>1100590&amp;</v>
      </c>
      <c r="B1319" t="s">
        <v>2294</v>
      </c>
      <c r="C1319">
        <v>0.6</v>
      </c>
      <c r="D1319">
        <v>0.7</v>
      </c>
      <c r="E1319">
        <v>0.85</v>
      </c>
      <c r="F1319">
        <v>1</v>
      </c>
      <c r="G1319">
        <v>0.78</v>
      </c>
      <c r="H1319">
        <v>0.6</v>
      </c>
      <c r="I1319" t="s">
        <v>12</v>
      </c>
      <c r="J1319" t="s">
        <v>2295</v>
      </c>
    </row>
    <row r="1320" spans="1:10" x14ac:dyDescent="0.2">
      <c r="A1320" t="str">
        <f t="shared" si="20"/>
        <v>1102064&amp;</v>
      </c>
      <c r="B1320" t="s">
        <v>2296</v>
      </c>
      <c r="C1320">
        <v>0.3</v>
      </c>
      <c r="D1320">
        <v>0.35</v>
      </c>
      <c r="E1320">
        <v>0.4</v>
      </c>
      <c r="F1320">
        <v>0.5</v>
      </c>
      <c r="G1320">
        <v>0.38</v>
      </c>
      <c r="H1320">
        <v>0.3</v>
      </c>
      <c r="I1320" t="s">
        <v>12</v>
      </c>
      <c r="J1320" t="s">
        <v>2297</v>
      </c>
    </row>
    <row r="1321" spans="1:10" x14ac:dyDescent="0.2">
      <c r="A1321" t="str">
        <f t="shared" si="20"/>
        <v>1102063&amp;</v>
      </c>
      <c r="B1321" t="s">
        <v>2298</v>
      </c>
      <c r="C1321">
        <v>0.35</v>
      </c>
      <c r="D1321">
        <v>0.5</v>
      </c>
      <c r="E1321">
        <v>0.6</v>
      </c>
      <c r="F1321">
        <v>0.75</v>
      </c>
      <c r="G1321">
        <v>0.55000000000000004</v>
      </c>
      <c r="H1321">
        <v>0.35</v>
      </c>
      <c r="I1321" t="s">
        <v>12</v>
      </c>
      <c r="J1321" t="s">
        <v>2299</v>
      </c>
    </row>
    <row r="1322" spans="1:10" x14ac:dyDescent="0.2">
      <c r="A1322" t="str">
        <f t="shared" si="20"/>
        <v>1102039&amp;</v>
      </c>
      <c r="B1322" t="s">
        <v>18</v>
      </c>
      <c r="C1322">
        <v>1.75</v>
      </c>
      <c r="D1322">
        <v>1.85</v>
      </c>
      <c r="E1322">
        <v>2.25</v>
      </c>
      <c r="F1322">
        <v>2.5</v>
      </c>
      <c r="G1322">
        <v>2</v>
      </c>
      <c r="H1322">
        <v>1.75</v>
      </c>
      <c r="I1322" t="s">
        <v>12</v>
      </c>
      <c r="J1322" t="s">
        <v>2300</v>
      </c>
    </row>
    <row r="1323" spans="1:10" x14ac:dyDescent="0.2">
      <c r="A1323" t="str">
        <f t="shared" si="20"/>
        <v>1101325&amp;</v>
      </c>
      <c r="B1323" t="s">
        <v>2301</v>
      </c>
      <c r="C1323">
        <v>1.25</v>
      </c>
      <c r="D1323">
        <v>1.4</v>
      </c>
      <c r="E1323">
        <v>1.75</v>
      </c>
      <c r="F1323">
        <v>2</v>
      </c>
      <c r="G1323">
        <v>1.6</v>
      </c>
      <c r="H1323">
        <v>1.25</v>
      </c>
      <c r="I1323" t="s">
        <v>12</v>
      </c>
      <c r="J1323" t="s">
        <v>2302</v>
      </c>
    </row>
    <row r="1324" spans="1:10" x14ac:dyDescent="0.2">
      <c r="A1324" t="str">
        <f t="shared" si="20"/>
        <v>1100651&amp;</v>
      </c>
      <c r="B1324" t="s">
        <v>2303</v>
      </c>
      <c r="C1324">
        <v>4.5</v>
      </c>
      <c r="D1324">
        <v>4.5999999999999996</v>
      </c>
      <c r="E1324">
        <v>5</v>
      </c>
      <c r="F1324">
        <v>5.5</v>
      </c>
      <c r="G1324">
        <v>4.8499999999999996</v>
      </c>
      <c r="H1324">
        <v>4.5</v>
      </c>
      <c r="I1324" t="s">
        <v>12</v>
      </c>
      <c r="J1324" t="s">
        <v>2304</v>
      </c>
    </row>
    <row r="1325" spans="1:10" x14ac:dyDescent="0.2">
      <c r="A1325" t="str">
        <f t="shared" si="20"/>
        <v>1100565&amp;</v>
      </c>
      <c r="B1325" t="s">
        <v>2305</v>
      </c>
      <c r="C1325">
        <v>0.14000000000000001</v>
      </c>
      <c r="D1325">
        <v>0.18</v>
      </c>
      <c r="E1325">
        <v>0.3</v>
      </c>
      <c r="F1325">
        <v>0.35</v>
      </c>
      <c r="G1325">
        <v>0.25</v>
      </c>
      <c r="H1325">
        <v>0.16</v>
      </c>
      <c r="I1325" t="s">
        <v>12</v>
      </c>
      <c r="J1325" t="s">
        <v>2306</v>
      </c>
    </row>
    <row r="1326" spans="1:10" x14ac:dyDescent="0.2">
      <c r="A1326" t="str">
        <f t="shared" si="20"/>
        <v>1101711&amp;</v>
      </c>
      <c r="B1326" t="s">
        <v>18</v>
      </c>
      <c r="C1326">
        <v>3.4</v>
      </c>
      <c r="D1326">
        <v>3.6</v>
      </c>
      <c r="E1326">
        <v>3.75</v>
      </c>
      <c r="F1326">
        <v>4</v>
      </c>
      <c r="G1326">
        <v>0</v>
      </c>
      <c r="H1326">
        <v>3.4</v>
      </c>
      <c r="I1326" t="s">
        <v>12</v>
      </c>
      <c r="J1326" t="s">
        <v>2307</v>
      </c>
    </row>
    <row r="1327" spans="1:10" x14ac:dyDescent="0.2">
      <c r="A1327" t="str">
        <f t="shared" si="20"/>
        <v>1101931&amp;</v>
      </c>
      <c r="B1327" t="s">
        <v>2308</v>
      </c>
      <c r="C1327">
        <v>0.25</v>
      </c>
      <c r="D1327">
        <v>0.28000000000000003</v>
      </c>
      <c r="E1327">
        <v>0.35</v>
      </c>
      <c r="F1327">
        <v>0.4</v>
      </c>
      <c r="G1327">
        <v>0.32</v>
      </c>
      <c r="H1327">
        <v>0.25</v>
      </c>
      <c r="I1327" t="s">
        <v>12</v>
      </c>
      <c r="J1327" t="s">
        <v>2309</v>
      </c>
    </row>
    <row r="1328" spans="1:10" x14ac:dyDescent="0.2">
      <c r="A1328" t="str">
        <f t="shared" si="20"/>
        <v>1100615&amp;</v>
      </c>
      <c r="B1328" t="s">
        <v>2310</v>
      </c>
      <c r="C1328">
        <v>0.25</v>
      </c>
      <c r="D1328">
        <v>0.28000000000000003</v>
      </c>
      <c r="E1328">
        <v>0.35</v>
      </c>
      <c r="F1328">
        <v>0.4</v>
      </c>
      <c r="G1328">
        <v>0.32</v>
      </c>
      <c r="H1328">
        <v>0.25</v>
      </c>
      <c r="I1328" t="s">
        <v>12</v>
      </c>
      <c r="J1328" t="s">
        <v>2311</v>
      </c>
    </row>
    <row r="1329" spans="1:10" x14ac:dyDescent="0.2">
      <c r="A1329" t="str">
        <f t="shared" si="20"/>
        <v>1101675&amp;</v>
      </c>
      <c r="B1329" t="s">
        <v>2312</v>
      </c>
      <c r="C1329">
        <v>0.15</v>
      </c>
      <c r="D1329">
        <v>0.18</v>
      </c>
      <c r="E1329">
        <v>0.2</v>
      </c>
      <c r="F1329">
        <v>0.25</v>
      </c>
      <c r="G1329">
        <v>0.19</v>
      </c>
      <c r="H1329">
        <v>0.15</v>
      </c>
      <c r="I1329" t="s">
        <v>12</v>
      </c>
      <c r="J1329" t="s">
        <v>2313</v>
      </c>
    </row>
    <row r="1330" spans="1:10" x14ac:dyDescent="0.2">
      <c r="A1330" t="str">
        <f t="shared" si="20"/>
        <v>1100614&amp;</v>
      </c>
      <c r="B1330" t="s">
        <v>2314</v>
      </c>
      <c r="C1330">
        <v>0.35</v>
      </c>
      <c r="D1330">
        <v>0.38</v>
      </c>
      <c r="E1330">
        <v>0.45</v>
      </c>
      <c r="F1330">
        <v>0.5</v>
      </c>
      <c r="G1330">
        <v>0.42</v>
      </c>
      <c r="H1330">
        <v>0.35</v>
      </c>
      <c r="I1330" t="s">
        <v>12</v>
      </c>
      <c r="J1330" t="s">
        <v>2315</v>
      </c>
    </row>
    <row r="1331" spans="1:10" x14ac:dyDescent="0.2">
      <c r="A1331" t="str">
        <f t="shared" si="20"/>
        <v>1101932&amp;</v>
      </c>
      <c r="B1331" t="s">
        <v>2316</v>
      </c>
      <c r="C1331">
        <v>6.9000000000000006E-2</v>
      </c>
      <c r="D1331">
        <v>8.5000000000000006E-2</v>
      </c>
      <c r="E1331">
        <v>0.13</v>
      </c>
      <c r="F1331">
        <v>0.15</v>
      </c>
      <c r="G1331">
        <v>0.1</v>
      </c>
      <c r="H1331">
        <v>0.08</v>
      </c>
      <c r="I1331" t="s">
        <v>12</v>
      </c>
      <c r="J1331" t="s">
        <v>2317</v>
      </c>
    </row>
    <row r="1332" spans="1:10" x14ac:dyDescent="0.2">
      <c r="A1332" t="str">
        <f t="shared" si="20"/>
        <v>1100613&amp;</v>
      </c>
      <c r="B1332" t="s">
        <v>2318</v>
      </c>
      <c r="C1332">
        <v>0.2</v>
      </c>
      <c r="D1332">
        <v>0.23</v>
      </c>
      <c r="E1332">
        <v>0.3</v>
      </c>
      <c r="F1332">
        <v>0.35</v>
      </c>
      <c r="G1332">
        <v>0.27</v>
      </c>
      <c r="H1332">
        <v>0.2</v>
      </c>
      <c r="I1332" t="s">
        <v>12</v>
      </c>
      <c r="J1332" t="s">
        <v>2319</v>
      </c>
    </row>
    <row r="1333" spans="1:10" x14ac:dyDescent="0.2">
      <c r="A1333" t="str">
        <f t="shared" si="20"/>
        <v>1100658&amp;</v>
      </c>
      <c r="B1333" t="s">
        <v>2320</v>
      </c>
      <c r="C1333">
        <v>0.52</v>
      </c>
      <c r="D1333">
        <v>0.63</v>
      </c>
      <c r="E1333">
        <v>0.75</v>
      </c>
      <c r="F1333">
        <v>1</v>
      </c>
      <c r="G1333">
        <v>0.7</v>
      </c>
      <c r="H1333">
        <v>0.52</v>
      </c>
      <c r="I1333" t="s">
        <v>12</v>
      </c>
      <c r="J1333" t="s">
        <v>2321</v>
      </c>
    </row>
    <row r="1334" spans="1:10" x14ac:dyDescent="0.2">
      <c r="A1334" t="str">
        <f t="shared" si="20"/>
        <v>1100969&amp;</v>
      </c>
      <c r="B1334" t="s">
        <v>18</v>
      </c>
      <c r="C1334">
        <v>0.57999999999999996</v>
      </c>
      <c r="D1334">
        <v>0.7</v>
      </c>
      <c r="E1334">
        <v>0.9</v>
      </c>
      <c r="F1334">
        <v>1</v>
      </c>
      <c r="G1334">
        <v>0</v>
      </c>
      <c r="H1334">
        <v>0.57999999999999996</v>
      </c>
      <c r="I1334" t="s">
        <v>12</v>
      </c>
      <c r="J1334" t="s">
        <v>2322</v>
      </c>
    </row>
    <row r="1335" spans="1:10" x14ac:dyDescent="0.2">
      <c r="A1335" t="str">
        <f t="shared" si="20"/>
        <v>1101333&amp;</v>
      </c>
      <c r="B1335" t="s">
        <v>2323</v>
      </c>
      <c r="C1335">
        <v>0.04</v>
      </c>
      <c r="D1335">
        <v>0.06</v>
      </c>
      <c r="E1335">
        <v>0.1</v>
      </c>
      <c r="F1335">
        <v>0.15</v>
      </c>
      <c r="G1335">
        <v>0.08</v>
      </c>
      <c r="H1335">
        <v>4.4999999999999998E-2</v>
      </c>
      <c r="I1335" t="s">
        <v>12</v>
      </c>
      <c r="J1335" t="s">
        <v>2324</v>
      </c>
    </row>
    <row r="1336" spans="1:10" x14ac:dyDescent="0.2">
      <c r="A1336" t="str">
        <f t="shared" si="20"/>
        <v>1100612&amp;</v>
      </c>
      <c r="B1336" t="s">
        <v>2325</v>
      </c>
      <c r="C1336">
        <v>0.15</v>
      </c>
      <c r="D1336">
        <v>0.18</v>
      </c>
      <c r="E1336">
        <v>0.2</v>
      </c>
      <c r="F1336">
        <v>0.25</v>
      </c>
      <c r="G1336">
        <v>0.19</v>
      </c>
      <c r="H1336">
        <v>0.15</v>
      </c>
      <c r="I1336" t="s">
        <v>12</v>
      </c>
      <c r="J1336" t="s">
        <v>2326</v>
      </c>
    </row>
    <row r="1337" spans="1:10" x14ac:dyDescent="0.2">
      <c r="A1337" t="str">
        <f t="shared" si="20"/>
        <v>1100611&amp;</v>
      </c>
      <c r="B1337" t="s">
        <v>2327</v>
      </c>
      <c r="C1337">
        <v>7.0000000000000007E-2</v>
      </c>
      <c r="D1337">
        <v>0.1</v>
      </c>
      <c r="E1337">
        <v>0.12</v>
      </c>
      <c r="F1337">
        <v>0.15</v>
      </c>
      <c r="G1337">
        <v>0.11</v>
      </c>
      <c r="H1337">
        <v>7.0000000000000007E-2</v>
      </c>
      <c r="I1337" t="s">
        <v>12</v>
      </c>
      <c r="J1337" t="s">
        <v>2328</v>
      </c>
    </row>
    <row r="1338" spans="1:10" x14ac:dyDescent="0.2">
      <c r="A1338" t="str">
        <f t="shared" si="20"/>
        <v>1101674&amp;</v>
      </c>
      <c r="B1338" t="s">
        <v>2329</v>
      </c>
      <c r="C1338">
        <v>0.09</v>
      </c>
      <c r="D1338">
        <v>0.11</v>
      </c>
      <c r="E1338">
        <v>0.13</v>
      </c>
      <c r="F1338">
        <v>0.15</v>
      </c>
      <c r="G1338">
        <v>0.12</v>
      </c>
      <c r="H1338">
        <v>0.09</v>
      </c>
      <c r="I1338" t="s">
        <v>12</v>
      </c>
      <c r="J1338" t="s">
        <v>2330</v>
      </c>
    </row>
    <row r="1339" spans="1:10" x14ac:dyDescent="0.2">
      <c r="A1339" t="str">
        <f t="shared" si="20"/>
        <v>1101830&amp;</v>
      </c>
      <c r="B1339" t="s">
        <v>18</v>
      </c>
      <c r="C1339">
        <v>0.88</v>
      </c>
      <c r="D1339">
        <v>0.95</v>
      </c>
      <c r="E1339">
        <v>1</v>
      </c>
      <c r="F1339">
        <v>1.25</v>
      </c>
      <c r="G1339">
        <v>0</v>
      </c>
      <c r="H1339">
        <v>0.88</v>
      </c>
      <c r="I1339" t="s">
        <v>12</v>
      </c>
      <c r="J1339" t="s">
        <v>2331</v>
      </c>
    </row>
    <row r="1340" spans="1:10" x14ac:dyDescent="0.2">
      <c r="A1340" t="str">
        <f t="shared" si="20"/>
        <v>11021547&amp;</v>
      </c>
      <c r="B1340" t="s">
        <v>18</v>
      </c>
      <c r="C1340">
        <v>0.32</v>
      </c>
      <c r="D1340">
        <v>0.42</v>
      </c>
      <c r="E1340">
        <v>0.52</v>
      </c>
      <c r="F1340">
        <v>0.6</v>
      </c>
      <c r="G1340">
        <v>0</v>
      </c>
      <c r="H1340">
        <v>0.32</v>
      </c>
      <c r="I1340" t="s">
        <v>12</v>
      </c>
      <c r="J1340" t="s">
        <v>2332</v>
      </c>
    </row>
    <row r="1341" spans="1:10" x14ac:dyDescent="0.2">
      <c r="A1341" t="str">
        <f t="shared" si="20"/>
        <v>11021546&amp;</v>
      </c>
      <c r="B1341" t="s">
        <v>18</v>
      </c>
      <c r="C1341">
        <v>0.57999999999999996</v>
      </c>
      <c r="D1341">
        <v>0.68</v>
      </c>
      <c r="E1341">
        <v>0.78</v>
      </c>
      <c r="F1341">
        <v>0.9</v>
      </c>
      <c r="G1341">
        <v>0</v>
      </c>
      <c r="H1341">
        <v>0.57999999999999996</v>
      </c>
      <c r="I1341" t="s">
        <v>12</v>
      </c>
      <c r="J1341" t="s">
        <v>2333</v>
      </c>
    </row>
    <row r="1342" spans="1:10" x14ac:dyDescent="0.2">
      <c r="A1342" t="str">
        <f t="shared" si="20"/>
        <v>1100659&amp;</v>
      </c>
      <c r="B1342" t="s">
        <v>18</v>
      </c>
      <c r="C1342">
        <v>0.65</v>
      </c>
      <c r="D1342">
        <v>0.7</v>
      </c>
      <c r="E1342">
        <v>0.85</v>
      </c>
      <c r="F1342">
        <v>1</v>
      </c>
      <c r="G1342">
        <v>0</v>
      </c>
      <c r="H1342">
        <v>0.65</v>
      </c>
      <c r="I1342" t="s">
        <v>12</v>
      </c>
      <c r="J1342" t="s">
        <v>2334</v>
      </c>
    </row>
    <row r="1343" spans="1:10" x14ac:dyDescent="0.2">
      <c r="A1343" t="str">
        <f t="shared" si="20"/>
        <v>11021570&amp;</v>
      </c>
      <c r="B1343" t="s">
        <v>2335</v>
      </c>
      <c r="C1343">
        <v>0.57999999999999996</v>
      </c>
      <c r="D1343">
        <v>0.65</v>
      </c>
      <c r="E1343">
        <v>0.85</v>
      </c>
      <c r="F1343">
        <v>1</v>
      </c>
      <c r="G1343">
        <v>0.75</v>
      </c>
      <c r="H1343">
        <v>0.57999999999999996</v>
      </c>
      <c r="I1343" t="s">
        <v>12</v>
      </c>
      <c r="J1343" t="s">
        <v>2336</v>
      </c>
    </row>
    <row r="1344" spans="1:10" x14ac:dyDescent="0.2">
      <c r="A1344" t="str">
        <f t="shared" si="20"/>
        <v>11021572&amp;</v>
      </c>
      <c r="B1344" t="s">
        <v>2337</v>
      </c>
      <c r="C1344">
        <v>0.14499999999999999</v>
      </c>
      <c r="D1344">
        <v>0.18</v>
      </c>
      <c r="E1344">
        <v>0.2</v>
      </c>
      <c r="F1344">
        <v>0.25</v>
      </c>
      <c r="G1344">
        <v>0.19</v>
      </c>
      <c r="H1344">
        <v>0.14499999999999999</v>
      </c>
      <c r="I1344" t="s">
        <v>12</v>
      </c>
      <c r="J1344" t="s">
        <v>2338</v>
      </c>
    </row>
    <row r="1345" spans="1:10" x14ac:dyDescent="0.2">
      <c r="A1345" t="str">
        <f t="shared" si="20"/>
        <v>11021571&amp;</v>
      </c>
      <c r="B1345" t="s">
        <v>2339</v>
      </c>
      <c r="C1345">
        <v>0.28999999999999998</v>
      </c>
      <c r="D1345">
        <v>0.35</v>
      </c>
      <c r="E1345">
        <v>0.4</v>
      </c>
      <c r="F1345">
        <v>0.5</v>
      </c>
      <c r="G1345">
        <v>0.38</v>
      </c>
      <c r="H1345">
        <v>0.28999999999999998</v>
      </c>
      <c r="I1345" t="s">
        <v>12</v>
      </c>
      <c r="J1345" t="s">
        <v>2340</v>
      </c>
    </row>
    <row r="1346" spans="1:10" x14ac:dyDescent="0.2">
      <c r="A1346" t="str">
        <f t="shared" si="20"/>
        <v>11021569&amp;</v>
      </c>
      <c r="B1346" t="s">
        <v>2341</v>
      </c>
      <c r="C1346">
        <v>0.28999999999999998</v>
      </c>
      <c r="D1346">
        <v>0.35</v>
      </c>
      <c r="E1346">
        <v>0.4</v>
      </c>
      <c r="F1346">
        <v>0.45</v>
      </c>
      <c r="G1346">
        <v>0.38</v>
      </c>
      <c r="H1346">
        <v>0.28999999999999998</v>
      </c>
      <c r="I1346" t="s">
        <v>12</v>
      </c>
      <c r="J1346" t="s">
        <v>2342</v>
      </c>
    </row>
    <row r="1347" spans="1:10" x14ac:dyDescent="0.2">
      <c r="A1347" t="str">
        <f t="shared" ref="A1347:A1410" si="21">J1347</f>
        <v>1100660&amp;</v>
      </c>
      <c r="B1347" t="s">
        <v>2343</v>
      </c>
      <c r="C1347">
        <v>0.46</v>
      </c>
      <c r="D1347">
        <v>0.5</v>
      </c>
      <c r="E1347">
        <v>0.6</v>
      </c>
      <c r="F1347">
        <v>0.75</v>
      </c>
      <c r="G1347">
        <v>0.55000000000000004</v>
      </c>
      <c r="H1347">
        <v>0.46</v>
      </c>
      <c r="I1347" t="s">
        <v>12</v>
      </c>
      <c r="J1347" t="s">
        <v>2344</v>
      </c>
    </row>
    <row r="1348" spans="1:10" x14ac:dyDescent="0.2">
      <c r="A1348" t="str">
        <f t="shared" si="21"/>
        <v>120279523&amp;</v>
      </c>
      <c r="B1348" t="s">
        <v>2345</v>
      </c>
      <c r="C1348">
        <v>77</v>
      </c>
      <c r="D1348">
        <v>80</v>
      </c>
      <c r="E1348">
        <v>82</v>
      </c>
      <c r="F1348">
        <v>85</v>
      </c>
      <c r="G1348">
        <v>81</v>
      </c>
      <c r="H1348">
        <v>77</v>
      </c>
      <c r="I1348" t="s">
        <v>12</v>
      </c>
      <c r="J1348" t="s">
        <v>2346</v>
      </c>
    </row>
    <row r="1349" spans="1:10" x14ac:dyDescent="0.2">
      <c r="A1349" t="str">
        <f t="shared" si="21"/>
        <v>12095955&amp;</v>
      </c>
      <c r="B1349" t="s">
        <v>2347</v>
      </c>
      <c r="C1349">
        <v>3.35</v>
      </c>
      <c r="D1349">
        <v>3.5</v>
      </c>
      <c r="E1349">
        <v>4.5</v>
      </c>
      <c r="F1349">
        <v>5</v>
      </c>
      <c r="G1349">
        <v>4</v>
      </c>
      <c r="H1349">
        <v>3.35</v>
      </c>
      <c r="I1349" t="s">
        <v>12</v>
      </c>
      <c r="J1349" t="s">
        <v>2348</v>
      </c>
    </row>
    <row r="1350" spans="1:10" x14ac:dyDescent="0.2">
      <c r="A1350" t="str">
        <f t="shared" si="21"/>
        <v>1101434&amp;</v>
      </c>
      <c r="B1350" t="s">
        <v>2349</v>
      </c>
      <c r="C1350">
        <v>0.65</v>
      </c>
      <c r="D1350">
        <v>0.85</v>
      </c>
      <c r="E1350">
        <v>1.25</v>
      </c>
      <c r="F1350">
        <v>1.5</v>
      </c>
      <c r="G1350">
        <v>1.1000000000000001</v>
      </c>
      <c r="H1350">
        <v>0.65</v>
      </c>
      <c r="I1350" t="s">
        <v>12</v>
      </c>
      <c r="J1350" t="s">
        <v>2350</v>
      </c>
    </row>
    <row r="1351" spans="1:10" x14ac:dyDescent="0.2">
      <c r="A1351" t="str">
        <f t="shared" si="21"/>
        <v>1100668&amp;</v>
      </c>
      <c r="B1351" t="s">
        <v>18</v>
      </c>
      <c r="C1351">
        <v>0.45</v>
      </c>
      <c r="D1351">
        <v>0.55000000000000004</v>
      </c>
      <c r="E1351">
        <v>0.65</v>
      </c>
      <c r="F1351">
        <v>0.75</v>
      </c>
      <c r="G1351">
        <v>0</v>
      </c>
      <c r="H1351">
        <v>0.45</v>
      </c>
      <c r="I1351" t="s">
        <v>12</v>
      </c>
      <c r="J1351" t="s">
        <v>2351</v>
      </c>
    </row>
    <row r="1352" spans="1:10" x14ac:dyDescent="0.2">
      <c r="A1352" t="str">
        <f t="shared" si="21"/>
        <v>1100669&amp;</v>
      </c>
      <c r="B1352" t="s">
        <v>18</v>
      </c>
      <c r="C1352">
        <v>1.05</v>
      </c>
      <c r="D1352">
        <v>1.1499999999999999</v>
      </c>
      <c r="E1352">
        <v>1.25</v>
      </c>
      <c r="F1352">
        <v>1.5</v>
      </c>
      <c r="G1352">
        <v>0</v>
      </c>
      <c r="H1352">
        <v>1.05</v>
      </c>
      <c r="I1352" t="s">
        <v>12</v>
      </c>
      <c r="J1352" t="s">
        <v>2352</v>
      </c>
    </row>
    <row r="1353" spans="1:10" x14ac:dyDescent="0.2">
      <c r="A1353" t="str">
        <f t="shared" si="21"/>
        <v>1100671&amp;</v>
      </c>
      <c r="B1353" t="s">
        <v>18</v>
      </c>
      <c r="C1353">
        <v>0.93</v>
      </c>
      <c r="D1353">
        <v>1</v>
      </c>
      <c r="E1353">
        <v>1.25</v>
      </c>
      <c r="F1353">
        <v>1.5</v>
      </c>
      <c r="G1353">
        <v>0</v>
      </c>
      <c r="H1353">
        <v>0.93</v>
      </c>
      <c r="I1353" t="s">
        <v>12</v>
      </c>
      <c r="J1353" t="s">
        <v>2353</v>
      </c>
    </row>
    <row r="1354" spans="1:10" x14ac:dyDescent="0.2">
      <c r="A1354" t="str">
        <f t="shared" si="21"/>
        <v>1101784&amp;</v>
      </c>
      <c r="B1354" t="s">
        <v>18</v>
      </c>
      <c r="C1354">
        <v>3</v>
      </c>
      <c r="D1354">
        <v>4</v>
      </c>
      <c r="E1354">
        <v>5</v>
      </c>
      <c r="F1354">
        <v>6</v>
      </c>
      <c r="G1354">
        <v>0</v>
      </c>
      <c r="H1354">
        <v>3</v>
      </c>
      <c r="I1354" t="s">
        <v>12</v>
      </c>
      <c r="J1354" t="s">
        <v>2354</v>
      </c>
    </row>
    <row r="1355" spans="1:10" x14ac:dyDescent="0.2">
      <c r="A1355" t="str">
        <f t="shared" si="21"/>
        <v>11021597&amp;</v>
      </c>
      <c r="B1355" t="s">
        <v>18</v>
      </c>
      <c r="C1355">
        <v>5</v>
      </c>
      <c r="D1355">
        <v>6</v>
      </c>
      <c r="E1355">
        <v>7</v>
      </c>
      <c r="F1355">
        <v>8</v>
      </c>
      <c r="G1355">
        <v>0</v>
      </c>
      <c r="H1355">
        <v>5</v>
      </c>
      <c r="I1355" t="s">
        <v>12</v>
      </c>
      <c r="J1355" t="s">
        <v>2355</v>
      </c>
    </row>
    <row r="1356" spans="1:10" x14ac:dyDescent="0.2">
      <c r="A1356" t="str">
        <f t="shared" si="21"/>
        <v>1100676&amp;</v>
      </c>
      <c r="B1356" t="s">
        <v>2356</v>
      </c>
      <c r="C1356">
        <v>4</v>
      </c>
      <c r="D1356">
        <v>5</v>
      </c>
      <c r="E1356">
        <v>6</v>
      </c>
      <c r="F1356">
        <v>6.5</v>
      </c>
      <c r="G1356">
        <v>5.5</v>
      </c>
      <c r="H1356">
        <v>4</v>
      </c>
      <c r="I1356" t="s">
        <v>12</v>
      </c>
      <c r="J1356" t="s">
        <v>2357</v>
      </c>
    </row>
    <row r="1357" spans="1:10" x14ac:dyDescent="0.2">
      <c r="A1357" t="str">
        <f t="shared" si="21"/>
        <v>1100052&amp;</v>
      </c>
      <c r="B1357" t="s">
        <v>18</v>
      </c>
      <c r="C1357">
        <v>3.7999999999999999E-2</v>
      </c>
      <c r="D1357">
        <v>0.04</v>
      </c>
      <c r="E1357">
        <v>0.05</v>
      </c>
      <c r="F1357">
        <v>0.06</v>
      </c>
      <c r="G1357">
        <v>0</v>
      </c>
      <c r="H1357">
        <v>3.7999999999999999E-2</v>
      </c>
      <c r="I1357" t="s">
        <v>12</v>
      </c>
      <c r="J1357" t="s">
        <v>2358</v>
      </c>
    </row>
    <row r="1358" spans="1:10" x14ac:dyDescent="0.2">
      <c r="A1358" t="str">
        <f t="shared" si="21"/>
        <v>11021542&amp;</v>
      </c>
      <c r="B1358" t="s">
        <v>18</v>
      </c>
      <c r="C1358">
        <v>0.02</v>
      </c>
      <c r="D1358">
        <v>0.03</v>
      </c>
      <c r="E1358">
        <v>0.04</v>
      </c>
      <c r="F1358">
        <v>0.05</v>
      </c>
      <c r="G1358">
        <v>0</v>
      </c>
      <c r="H1358">
        <v>0.02</v>
      </c>
      <c r="I1358" t="s">
        <v>12</v>
      </c>
      <c r="J1358" t="s">
        <v>2359</v>
      </c>
    </row>
    <row r="1359" spans="1:10" x14ac:dyDescent="0.2">
      <c r="A1359" t="str">
        <f t="shared" si="21"/>
        <v>1101937&amp;</v>
      </c>
      <c r="B1359" t="s">
        <v>18</v>
      </c>
      <c r="C1359">
        <v>0.08</v>
      </c>
      <c r="D1359">
        <v>0.1</v>
      </c>
      <c r="E1359">
        <v>0.15</v>
      </c>
      <c r="F1359">
        <v>0.2</v>
      </c>
      <c r="G1359">
        <v>0</v>
      </c>
      <c r="H1359">
        <v>0.08</v>
      </c>
      <c r="I1359" t="s">
        <v>12</v>
      </c>
      <c r="J1359" t="s">
        <v>2360</v>
      </c>
    </row>
    <row r="1360" spans="1:10" x14ac:dyDescent="0.2">
      <c r="A1360" t="str">
        <f t="shared" si="21"/>
        <v>1100719&amp;</v>
      </c>
      <c r="B1360" t="s">
        <v>18</v>
      </c>
      <c r="C1360">
        <v>1.6675</v>
      </c>
      <c r="D1360">
        <v>1.7250000000000001</v>
      </c>
      <c r="E1360">
        <v>2.0125000000000002</v>
      </c>
      <c r="F1360">
        <v>2.1274999999999999</v>
      </c>
      <c r="G1360">
        <v>0</v>
      </c>
      <c r="H1360">
        <v>1.6675</v>
      </c>
      <c r="I1360" t="s">
        <v>12</v>
      </c>
      <c r="J1360" t="s">
        <v>2361</v>
      </c>
    </row>
    <row r="1361" spans="1:10" x14ac:dyDescent="0.2">
      <c r="A1361" t="str">
        <f t="shared" si="21"/>
        <v>1100481&amp;</v>
      </c>
      <c r="B1361" t="s">
        <v>18</v>
      </c>
      <c r="C1361">
        <v>0.85</v>
      </c>
      <c r="D1361">
        <v>1</v>
      </c>
      <c r="E1361">
        <v>1.1499999999999999</v>
      </c>
      <c r="F1361">
        <v>1.25</v>
      </c>
      <c r="G1361">
        <v>0</v>
      </c>
      <c r="H1361">
        <v>0.85</v>
      </c>
      <c r="I1361" t="s">
        <v>12</v>
      </c>
      <c r="J1361" t="s">
        <v>2362</v>
      </c>
    </row>
    <row r="1362" spans="1:10" x14ac:dyDescent="0.2">
      <c r="A1362" t="str">
        <f t="shared" si="21"/>
        <v>1100718&amp;</v>
      </c>
      <c r="B1362" t="s">
        <v>2363</v>
      </c>
      <c r="C1362">
        <v>1.5</v>
      </c>
      <c r="D1362">
        <v>1.65</v>
      </c>
      <c r="E1362">
        <v>2</v>
      </c>
      <c r="F1362">
        <v>2.25</v>
      </c>
      <c r="G1362">
        <v>1.85</v>
      </c>
      <c r="H1362">
        <v>1.5</v>
      </c>
      <c r="I1362" t="s">
        <v>12</v>
      </c>
      <c r="J1362" t="s">
        <v>2364</v>
      </c>
    </row>
    <row r="1363" spans="1:10" x14ac:dyDescent="0.2">
      <c r="A1363" t="str">
        <f t="shared" si="21"/>
        <v>11021565&amp;</v>
      </c>
      <c r="B1363" t="s">
        <v>2365</v>
      </c>
      <c r="C1363">
        <v>3</v>
      </c>
      <c r="D1363">
        <v>3.5</v>
      </c>
      <c r="E1363">
        <v>3.75</v>
      </c>
      <c r="F1363">
        <v>4</v>
      </c>
      <c r="G1363">
        <v>3.65</v>
      </c>
      <c r="H1363">
        <v>3</v>
      </c>
      <c r="I1363" t="s">
        <v>12</v>
      </c>
      <c r="J1363" t="s">
        <v>2366</v>
      </c>
    </row>
    <row r="1364" spans="1:10" x14ac:dyDescent="0.2">
      <c r="A1364" t="str">
        <f t="shared" si="21"/>
        <v>1101858&amp;</v>
      </c>
      <c r="B1364" t="s">
        <v>18</v>
      </c>
      <c r="C1364">
        <v>0</v>
      </c>
      <c r="D1364">
        <v>0</v>
      </c>
      <c r="E1364">
        <v>0</v>
      </c>
      <c r="F1364">
        <v>3</v>
      </c>
      <c r="G1364">
        <v>0</v>
      </c>
      <c r="H1364">
        <v>0</v>
      </c>
      <c r="I1364" t="s">
        <v>12</v>
      </c>
      <c r="J1364" t="s">
        <v>2367</v>
      </c>
    </row>
    <row r="1365" spans="1:10" x14ac:dyDescent="0.2">
      <c r="A1365" t="str">
        <f t="shared" si="21"/>
        <v>1100741&amp;</v>
      </c>
      <c r="B1365" t="s">
        <v>18</v>
      </c>
      <c r="C1365">
        <v>0.11</v>
      </c>
      <c r="D1365">
        <v>0.13</v>
      </c>
      <c r="E1365">
        <v>0.2</v>
      </c>
      <c r="F1365">
        <v>0.25</v>
      </c>
      <c r="G1365">
        <v>0</v>
      </c>
      <c r="H1365">
        <v>0.11</v>
      </c>
      <c r="I1365" t="s">
        <v>12</v>
      </c>
      <c r="J1365" t="s">
        <v>2368</v>
      </c>
    </row>
    <row r="1366" spans="1:10" x14ac:dyDescent="0.2">
      <c r="A1366" t="str">
        <f t="shared" si="21"/>
        <v>1100742&amp;</v>
      </c>
      <c r="B1366" t="s">
        <v>2369</v>
      </c>
      <c r="C1366">
        <v>0.19</v>
      </c>
      <c r="D1366">
        <v>0.18</v>
      </c>
      <c r="E1366">
        <v>0.35</v>
      </c>
      <c r="F1366">
        <v>0.5</v>
      </c>
      <c r="G1366">
        <v>0.25</v>
      </c>
      <c r="H1366">
        <v>0.19</v>
      </c>
      <c r="I1366" t="s">
        <v>12</v>
      </c>
      <c r="J1366" t="s">
        <v>2370</v>
      </c>
    </row>
    <row r="1367" spans="1:10" x14ac:dyDescent="0.2">
      <c r="A1367" t="str">
        <f t="shared" si="21"/>
        <v>1100743&amp;</v>
      </c>
      <c r="B1367" t="s">
        <v>18</v>
      </c>
      <c r="C1367">
        <v>0.28000000000000003</v>
      </c>
      <c r="D1367">
        <v>0.33</v>
      </c>
      <c r="E1367">
        <v>0.5</v>
      </c>
      <c r="F1367">
        <v>1</v>
      </c>
      <c r="G1367">
        <v>0</v>
      </c>
      <c r="H1367">
        <v>0.28000000000000003</v>
      </c>
      <c r="I1367" t="s">
        <v>12</v>
      </c>
      <c r="J1367" t="s">
        <v>2371</v>
      </c>
    </row>
    <row r="1368" spans="1:10" x14ac:dyDescent="0.2">
      <c r="A1368" t="str">
        <f t="shared" si="21"/>
        <v>1101677&amp;</v>
      </c>
      <c r="B1368" t="s">
        <v>18</v>
      </c>
      <c r="C1368">
        <v>0.41</v>
      </c>
      <c r="D1368">
        <v>0.45</v>
      </c>
      <c r="E1368">
        <v>0.55000000000000004</v>
      </c>
      <c r="F1368">
        <v>0.65</v>
      </c>
      <c r="G1368">
        <v>0</v>
      </c>
      <c r="H1368">
        <v>0.41</v>
      </c>
      <c r="I1368" t="s">
        <v>12</v>
      </c>
      <c r="J1368" t="s">
        <v>2372</v>
      </c>
    </row>
    <row r="1369" spans="1:10" x14ac:dyDescent="0.2">
      <c r="A1369" t="str">
        <f t="shared" si="21"/>
        <v>1101678&amp;</v>
      </c>
      <c r="B1369" t="s">
        <v>18</v>
      </c>
      <c r="C1369">
        <v>0.4</v>
      </c>
      <c r="D1369">
        <v>0.45</v>
      </c>
      <c r="E1369">
        <v>0.65</v>
      </c>
      <c r="F1369">
        <v>0.75</v>
      </c>
      <c r="G1369">
        <v>0</v>
      </c>
      <c r="H1369">
        <v>0.4</v>
      </c>
      <c r="I1369" t="s">
        <v>12</v>
      </c>
      <c r="J1369" t="s">
        <v>2373</v>
      </c>
    </row>
    <row r="1370" spans="1:10" x14ac:dyDescent="0.2">
      <c r="A1370" t="str">
        <f t="shared" si="21"/>
        <v>1101679&amp;</v>
      </c>
      <c r="B1370" t="s">
        <v>18</v>
      </c>
      <c r="C1370">
        <v>0.35</v>
      </c>
      <c r="D1370">
        <v>0.38</v>
      </c>
      <c r="E1370">
        <v>0.5</v>
      </c>
      <c r="F1370">
        <v>0.65</v>
      </c>
      <c r="G1370">
        <v>0</v>
      </c>
      <c r="H1370">
        <v>0.35</v>
      </c>
      <c r="I1370" t="s">
        <v>12</v>
      </c>
      <c r="J1370" t="s">
        <v>2374</v>
      </c>
    </row>
    <row r="1371" spans="1:10" x14ac:dyDescent="0.2">
      <c r="A1371" t="str">
        <f t="shared" si="21"/>
        <v>1101902&amp;</v>
      </c>
      <c r="B1371" t="s">
        <v>18</v>
      </c>
      <c r="C1371">
        <v>0.38</v>
      </c>
      <c r="D1371">
        <v>0.43</v>
      </c>
      <c r="E1371">
        <v>0.55000000000000004</v>
      </c>
      <c r="F1371">
        <v>0.65</v>
      </c>
      <c r="G1371">
        <v>0</v>
      </c>
      <c r="H1371">
        <v>0.38</v>
      </c>
      <c r="I1371" t="s">
        <v>12</v>
      </c>
      <c r="J1371" t="s">
        <v>2375</v>
      </c>
    </row>
    <row r="1372" spans="1:10" x14ac:dyDescent="0.2">
      <c r="A1372" t="str">
        <f t="shared" si="21"/>
        <v>1101897&amp;</v>
      </c>
      <c r="B1372" t="s">
        <v>18</v>
      </c>
      <c r="C1372">
        <v>0.35</v>
      </c>
      <c r="D1372">
        <v>0.38</v>
      </c>
      <c r="E1372">
        <v>0.5</v>
      </c>
      <c r="F1372">
        <v>0.6</v>
      </c>
      <c r="G1372">
        <v>0</v>
      </c>
      <c r="H1372">
        <v>0.35</v>
      </c>
      <c r="I1372" t="s">
        <v>12</v>
      </c>
      <c r="J1372" t="s">
        <v>2376</v>
      </c>
    </row>
    <row r="1373" spans="1:10" x14ac:dyDescent="0.2">
      <c r="A1373" t="str">
        <f t="shared" si="21"/>
        <v>1101899&amp;</v>
      </c>
      <c r="B1373" t="s">
        <v>18</v>
      </c>
      <c r="C1373">
        <v>0.8</v>
      </c>
      <c r="D1373">
        <v>0.85</v>
      </c>
      <c r="E1373">
        <v>1</v>
      </c>
      <c r="F1373">
        <v>1.5</v>
      </c>
      <c r="G1373">
        <v>0</v>
      </c>
      <c r="H1373">
        <v>0.8</v>
      </c>
      <c r="I1373" t="s">
        <v>12</v>
      </c>
      <c r="J1373" t="s">
        <v>2377</v>
      </c>
    </row>
    <row r="1374" spans="1:10" x14ac:dyDescent="0.2">
      <c r="A1374" t="str">
        <f t="shared" si="21"/>
        <v>1101898&amp;</v>
      </c>
      <c r="B1374" t="s">
        <v>18</v>
      </c>
      <c r="C1374">
        <v>0.7</v>
      </c>
      <c r="D1374">
        <v>0.75</v>
      </c>
      <c r="E1374">
        <v>1</v>
      </c>
      <c r="F1374">
        <v>1.25</v>
      </c>
      <c r="G1374">
        <v>0</v>
      </c>
      <c r="H1374">
        <v>0.7</v>
      </c>
      <c r="I1374" t="s">
        <v>12</v>
      </c>
      <c r="J1374" t="s">
        <v>2378</v>
      </c>
    </row>
    <row r="1375" spans="1:10" x14ac:dyDescent="0.2">
      <c r="A1375" t="str">
        <f t="shared" si="21"/>
        <v>1100744&amp;</v>
      </c>
      <c r="B1375" t="s">
        <v>2379</v>
      </c>
      <c r="C1375">
        <v>0.12</v>
      </c>
      <c r="D1375">
        <v>0.15</v>
      </c>
      <c r="E1375">
        <v>0.2</v>
      </c>
      <c r="F1375">
        <v>0.25</v>
      </c>
      <c r="G1375">
        <v>0.18</v>
      </c>
      <c r="H1375">
        <v>0.12</v>
      </c>
      <c r="I1375" t="s">
        <v>12</v>
      </c>
      <c r="J1375" t="s">
        <v>2380</v>
      </c>
    </row>
    <row r="1376" spans="1:10" x14ac:dyDescent="0.2">
      <c r="A1376" t="str">
        <f t="shared" si="21"/>
        <v>11021757&amp;</v>
      </c>
      <c r="B1376" t="s">
        <v>2381</v>
      </c>
      <c r="C1376">
        <v>0.88</v>
      </c>
      <c r="D1376">
        <v>1.1000000000000001</v>
      </c>
      <c r="E1376">
        <v>1.35</v>
      </c>
      <c r="F1376">
        <v>1.5</v>
      </c>
      <c r="G1376">
        <v>1.25</v>
      </c>
      <c r="H1376">
        <v>0.88</v>
      </c>
      <c r="I1376" t="s">
        <v>12</v>
      </c>
      <c r="J1376" t="s">
        <v>2382</v>
      </c>
    </row>
    <row r="1377" spans="1:10" x14ac:dyDescent="0.2">
      <c r="A1377" t="str">
        <f t="shared" si="21"/>
        <v>11021672&amp;</v>
      </c>
      <c r="B1377" t="s">
        <v>2383</v>
      </c>
      <c r="C1377">
        <v>1.66</v>
      </c>
      <c r="D1377">
        <v>1.9</v>
      </c>
      <c r="E1377">
        <v>2.5</v>
      </c>
      <c r="F1377">
        <v>2.75</v>
      </c>
      <c r="G1377">
        <v>2.25</v>
      </c>
      <c r="H1377">
        <v>1.66</v>
      </c>
      <c r="I1377" t="s">
        <v>12</v>
      </c>
      <c r="J1377" t="s">
        <v>2384</v>
      </c>
    </row>
    <row r="1378" spans="1:10" x14ac:dyDescent="0.2">
      <c r="A1378" t="str">
        <f t="shared" si="21"/>
        <v>120628236&amp;</v>
      </c>
      <c r="B1378" t="s">
        <v>18</v>
      </c>
      <c r="C1378">
        <v>3.5</v>
      </c>
      <c r="D1378">
        <v>3.75</v>
      </c>
      <c r="E1378">
        <v>4</v>
      </c>
      <c r="F1378">
        <v>4.5</v>
      </c>
      <c r="G1378">
        <v>0</v>
      </c>
      <c r="H1378">
        <v>3.5</v>
      </c>
      <c r="I1378" t="s">
        <v>12</v>
      </c>
      <c r="J1378" t="s">
        <v>2385</v>
      </c>
    </row>
    <row r="1379" spans="1:10" x14ac:dyDescent="0.2">
      <c r="A1379" t="str">
        <f t="shared" si="21"/>
        <v>1101764&amp;</v>
      </c>
      <c r="B1379" t="s">
        <v>18</v>
      </c>
      <c r="C1379">
        <v>3.6</v>
      </c>
      <c r="D1379">
        <v>4.25</v>
      </c>
      <c r="E1379">
        <v>4.75</v>
      </c>
      <c r="F1379">
        <v>5</v>
      </c>
      <c r="G1379">
        <v>0</v>
      </c>
      <c r="H1379">
        <v>3.6</v>
      </c>
      <c r="I1379" t="s">
        <v>12</v>
      </c>
      <c r="J1379" t="s">
        <v>2386</v>
      </c>
    </row>
    <row r="1380" spans="1:10" x14ac:dyDescent="0.2">
      <c r="A1380" t="str">
        <f t="shared" si="21"/>
        <v>1101529&amp;</v>
      </c>
      <c r="B1380" t="s">
        <v>18</v>
      </c>
      <c r="C1380">
        <v>3.5</v>
      </c>
      <c r="D1380">
        <v>3.85</v>
      </c>
      <c r="E1380">
        <v>4.5</v>
      </c>
      <c r="F1380">
        <v>5</v>
      </c>
      <c r="G1380">
        <v>0</v>
      </c>
      <c r="H1380">
        <v>3.5</v>
      </c>
      <c r="I1380" t="s">
        <v>12</v>
      </c>
      <c r="J1380" t="s">
        <v>2387</v>
      </c>
    </row>
    <row r="1381" spans="1:10" x14ac:dyDescent="0.2">
      <c r="A1381" t="str">
        <f t="shared" si="21"/>
        <v>1101655&amp;</v>
      </c>
      <c r="B1381" t="s">
        <v>18</v>
      </c>
      <c r="C1381">
        <v>0.7</v>
      </c>
      <c r="D1381">
        <v>0.75</v>
      </c>
      <c r="E1381">
        <v>1</v>
      </c>
      <c r="F1381">
        <v>1.25</v>
      </c>
      <c r="G1381">
        <v>0</v>
      </c>
      <c r="H1381">
        <v>0.7</v>
      </c>
      <c r="I1381" t="s">
        <v>12</v>
      </c>
      <c r="J1381" t="s">
        <v>2388</v>
      </c>
    </row>
    <row r="1382" spans="1:10" x14ac:dyDescent="0.2">
      <c r="A1382" t="str">
        <f t="shared" si="21"/>
        <v>11021558&amp;</v>
      </c>
      <c r="B1382" t="s">
        <v>18</v>
      </c>
      <c r="C1382">
        <v>12.5</v>
      </c>
      <c r="D1382">
        <v>13.5</v>
      </c>
      <c r="E1382">
        <v>15</v>
      </c>
      <c r="F1382">
        <v>17</v>
      </c>
      <c r="G1382">
        <v>0</v>
      </c>
      <c r="H1382">
        <v>12.5</v>
      </c>
      <c r="I1382" t="s">
        <v>12</v>
      </c>
      <c r="J1382" t="s">
        <v>2389</v>
      </c>
    </row>
    <row r="1383" spans="1:10" x14ac:dyDescent="0.2">
      <c r="A1383" t="str">
        <f t="shared" si="21"/>
        <v>11021559&amp;</v>
      </c>
      <c r="B1383" t="s">
        <v>18</v>
      </c>
      <c r="C1383">
        <v>6.5</v>
      </c>
      <c r="D1383">
        <v>7</v>
      </c>
      <c r="E1383">
        <v>8</v>
      </c>
      <c r="F1383">
        <v>10</v>
      </c>
      <c r="G1383">
        <v>0</v>
      </c>
      <c r="H1383">
        <v>6.5</v>
      </c>
      <c r="I1383" t="s">
        <v>12</v>
      </c>
      <c r="J1383" t="s">
        <v>2390</v>
      </c>
    </row>
    <row r="1384" spans="1:10" x14ac:dyDescent="0.2">
      <c r="A1384" t="str">
        <f t="shared" si="21"/>
        <v>11021814&amp;</v>
      </c>
      <c r="B1384" t="s">
        <v>18</v>
      </c>
      <c r="C1384">
        <v>5</v>
      </c>
      <c r="D1384">
        <v>6</v>
      </c>
      <c r="E1384">
        <v>7</v>
      </c>
      <c r="F1384">
        <v>8</v>
      </c>
      <c r="G1384">
        <v>0</v>
      </c>
      <c r="H1384">
        <v>5</v>
      </c>
      <c r="I1384" t="s">
        <v>12</v>
      </c>
      <c r="J1384" t="s">
        <v>2391</v>
      </c>
    </row>
    <row r="1385" spans="1:10" x14ac:dyDescent="0.2">
      <c r="A1385" t="str">
        <f t="shared" si="21"/>
        <v>1101900&amp;</v>
      </c>
      <c r="B1385" t="s">
        <v>18</v>
      </c>
      <c r="C1385">
        <v>1.1000000000000001</v>
      </c>
      <c r="D1385">
        <v>1.18</v>
      </c>
      <c r="E1385">
        <v>1.25</v>
      </c>
      <c r="F1385">
        <v>1.5</v>
      </c>
      <c r="G1385">
        <v>0</v>
      </c>
      <c r="H1385">
        <v>1.1000000000000001</v>
      </c>
      <c r="I1385" t="s">
        <v>12</v>
      </c>
      <c r="J1385" t="s">
        <v>2392</v>
      </c>
    </row>
    <row r="1386" spans="1:10" x14ac:dyDescent="0.2">
      <c r="A1386" t="str">
        <f t="shared" si="21"/>
        <v>6933138600610&amp;</v>
      </c>
      <c r="B1386" t="s">
        <v>18</v>
      </c>
      <c r="C1386">
        <v>0.6</v>
      </c>
      <c r="D1386">
        <v>0.7</v>
      </c>
      <c r="E1386">
        <v>0.85</v>
      </c>
      <c r="F1386">
        <v>1</v>
      </c>
      <c r="G1386">
        <v>0</v>
      </c>
      <c r="H1386">
        <v>0.6</v>
      </c>
      <c r="I1386" t="s">
        <v>12</v>
      </c>
      <c r="J1386" t="s">
        <v>2393</v>
      </c>
    </row>
    <row r="1387" spans="1:10" x14ac:dyDescent="0.2">
      <c r="A1387" t="str">
        <f t="shared" si="21"/>
        <v>1100732&amp;</v>
      </c>
      <c r="B1387" t="s">
        <v>2394</v>
      </c>
      <c r="C1387">
        <v>0.15</v>
      </c>
      <c r="D1387">
        <v>0.18</v>
      </c>
      <c r="E1387">
        <v>0.25</v>
      </c>
      <c r="F1387">
        <v>0.35</v>
      </c>
      <c r="G1387">
        <v>0.22</v>
      </c>
      <c r="H1387">
        <v>0.15</v>
      </c>
      <c r="I1387" t="s">
        <v>12</v>
      </c>
      <c r="J1387" t="s">
        <v>2395</v>
      </c>
    </row>
    <row r="1388" spans="1:10" x14ac:dyDescent="0.2">
      <c r="A1388" t="str">
        <f t="shared" si="21"/>
        <v>1101680&amp;</v>
      </c>
      <c r="B1388" t="s">
        <v>2396</v>
      </c>
      <c r="C1388">
        <v>0.24</v>
      </c>
      <c r="D1388">
        <v>0.28000000000000003</v>
      </c>
      <c r="E1388">
        <v>0.35</v>
      </c>
      <c r="F1388">
        <v>0.5</v>
      </c>
      <c r="G1388">
        <v>0.32</v>
      </c>
      <c r="H1388">
        <v>0.24</v>
      </c>
      <c r="I1388" t="s">
        <v>12</v>
      </c>
      <c r="J1388" t="s">
        <v>2397</v>
      </c>
    </row>
    <row r="1389" spans="1:10" x14ac:dyDescent="0.2">
      <c r="A1389" t="str">
        <f t="shared" si="21"/>
        <v>1100731&amp;</v>
      </c>
      <c r="B1389" t="s">
        <v>18</v>
      </c>
      <c r="C1389">
        <v>0.28000000000000003</v>
      </c>
      <c r="D1389">
        <v>0.33</v>
      </c>
      <c r="E1389">
        <v>0.5</v>
      </c>
      <c r="F1389">
        <v>0.75</v>
      </c>
      <c r="G1389">
        <v>0</v>
      </c>
      <c r="H1389">
        <v>0.28000000000000003</v>
      </c>
      <c r="I1389" t="s">
        <v>12</v>
      </c>
      <c r="J1389" t="s">
        <v>2398</v>
      </c>
    </row>
    <row r="1390" spans="1:10" x14ac:dyDescent="0.2">
      <c r="A1390" t="str">
        <f t="shared" si="21"/>
        <v>1100733&amp;</v>
      </c>
      <c r="B1390" t="s">
        <v>18</v>
      </c>
      <c r="C1390">
        <v>0.48</v>
      </c>
      <c r="D1390">
        <v>0.53</v>
      </c>
      <c r="E1390">
        <v>0.75</v>
      </c>
      <c r="F1390">
        <v>1</v>
      </c>
      <c r="G1390">
        <v>0</v>
      </c>
      <c r="H1390">
        <v>0.48</v>
      </c>
      <c r="I1390" t="s">
        <v>12</v>
      </c>
      <c r="J1390" t="s">
        <v>2399</v>
      </c>
    </row>
    <row r="1391" spans="1:10" x14ac:dyDescent="0.2">
      <c r="A1391" t="str">
        <f t="shared" si="21"/>
        <v>11021666&amp;</v>
      </c>
      <c r="B1391" t="s">
        <v>2400</v>
      </c>
      <c r="C1391">
        <v>0.1</v>
      </c>
      <c r="D1391">
        <v>0.15</v>
      </c>
      <c r="E1391">
        <v>0.2</v>
      </c>
      <c r="F1391">
        <v>0.25</v>
      </c>
      <c r="G1391">
        <v>0.18</v>
      </c>
      <c r="H1391">
        <v>0.1</v>
      </c>
      <c r="I1391" t="s">
        <v>12</v>
      </c>
      <c r="J1391" t="s">
        <v>2401</v>
      </c>
    </row>
    <row r="1392" spans="1:10" x14ac:dyDescent="0.2">
      <c r="A1392" t="str">
        <f t="shared" si="21"/>
        <v>1101870&amp;</v>
      </c>
      <c r="B1392" t="s">
        <v>2402</v>
      </c>
      <c r="C1392">
        <v>0.13</v>
      </c>
      <c r="D1392">
        <v>0.2</v>
      </c>
      <c r="E1392">
        <v>0.3</v>
      </c>
      <c r="F1392">
        <v>0.35</v>
      </c>
      <c r="G1392">
        <v>0.25</v>
      </c>
      <c r="H1392">
        <v>0.13</v>
      </c>
      <c r="I1392" t="s">
        <v>12</v>
      </c>
      <c r="J1392" t="s">
        <v>2403</v>
      </c>
    </row>
    <row r="1393" spans="1:10" x14ac:dyDescent="0.2">
      <c r="A1393" t="str">
        <f t="shared" si="21"/>
        <v>1100735&amp;</v>
      </c>
      <c r="B1393" t="s">
        <v>18</v>
      </c>
      <c r="C1393">
        <v>0.35</v>
      </c>
      <c r="D1393">
        <v>0.38</v>
      </c>
      <c r="E1393">
        <v>0.5</v>
      </c>
      <c r="F1393">
        <v>0.6</v>
      </c>
      <c r="G1393">
        <v>0</v>
      </c>
      <c r="H1393">
        <v>0.35</v>
      </c>
      <c r="I1393" t="s">
        <v>12</v>
      </c>
      <c r="J1393" t="s">
        <v>2404</v>
      </c>
    </row>
    <row r="1394" spans="1:10" x14ac:dyDescent="0.2">
      <c r="A1394" t="str">
        <f t="shared" si="21"/>
        <v>11021847&amp;</v>
      </c>
      <c r="B1394" t="s">
        <v>2405</v>
      </c>
      <c r="C1394">
        <v>0.4</v>
      </c>
      <c r="D1394">
        <v>0.45</v>
      </c>
      <c r="E1394">
        <v>0.6</v>
      </c>
      <c r="F1394">
        <v>0.75</v>
      </c>
      <c r="G1394">
        <v>0.55000000000000004</v>
      </c>
      <c r="H1394">
        <v>0.4</v>
      </c>
      <c r="I1394" t="s">
        <v>12</v>
      </c>
      <c r="J1394" t="s">
        <v>2406</v>
      </c>
    </row>
    <row r="1395" spans="1:10" x14ac:dyDescent="0.2">
      <c r="A1395" t="str">
        <f t="shared" si="21"/>
        <v>1100075&amp;</v>
      </c>
      <c r="B1395" t="s">
        <v>2407</v>
      </c>
      <c r="C1395">
        <v>1.4</v>
      </c>
      <c r="D1395">
        <v>1.55</v>
      </c>
      <c r="E1395">
        <v>1.7</v>
      </c>
      <c r="F1395">
        <v>1.85</v>
      </c>
      <c r="G1395">
        <v>1.65</v>
      </c>
      <c r="H1395">
        <v>1.5</v>
      </c>
      <c r="I1395" t="s">
        <v>12</v>
      </c>
      <c r="J1395" t="s">
        <v>2408</v>
      </c>
    </row>
    <row r="1396" spans="1:10" x14ac:dyDescent="0.2">
      <c r="A1396" t="str">
        <f t="shared" si="21"/>
        <v>1100322&amp;</v>
      </c>
      <c r="B1396" t="s">
        <v>2409</v>
      </c>
      <c r="C1396">
        <v>1.1299999999999999</v>
      </c>
      <c r="D1396">
        <v>1.2</v>
      </c>
      <c r="E1396">
        <v>1.5</v>
      </c>
      <c r="F1396">
        <v>1.75</v>
      </c>
      <c r="G1396">
        <v>1.35</v>
      </c>
      <c r="H1396">
        <v>1.1299999999999999</v>
      </c>
      <c r="I1396" t="s">
        <v>12</v>
      </c>
      <c r="J1396" t="s">
        <v>2410</v>
      </c>
    </row>
    <row r="1397" spans="1:10" x14ac:dyDescent="0.2">
      <c r="A1397" t="str">
        <f t="shared" si="21"/>
        <v>1102061&amp;</v>
      </c>
      <c r="B1397" t="s">
        <v>2411</v>
      </c>
      <c r="C1397">
        <v>0.85</v>
      </c>
      <c r="D1397">
        <v>0.95</v>
      </c>
      <c r="E1397">
        <v>1.1499999999999999</v>
      </c>
      <c r="F1397">
        <v>1.25</v>
      </c>
      <c r="G1397">
        <v>1.05</v>
      </c>
      <c r="H1397">
        <v>0.85</v>
      </c>
      <c r="I1397" t="s">
        <v>12</v>
      </c>
      <c r="J1397" t="s">
        <v>2412</v>
      </c>
    </row>
    <row r="1398" spans="1:10" x14ac:dyDescent="0.2">
      <c r="A1398" t="str">
        <f t="shared" si="21"/>
        <v>1102047&amp;</v>
      </c>
      <c r="B1398" t="s">
        <v>2413</v>
      </c>
      <c r="C1398">
        <v>0.5</v>
      </c>
      <c r="D1398">
        <v>0.6</v>
      </c>
      <c r="E1398">
        <v>0.75</v>
      </c>
      <c r="F1398">
        <v>1</v>
      </c>
      <c r="G1398">
        <v>0.7</v>
      </c>
      <c r="H1398">
        <v>0.5</v>
      </c>
      <c r="I1398" t="s">
        <v>12</v>
      </c>
      <c r="J1398" t="s">
        <v>2414</v>
      </c>
    </row>
    <row r="1399" spans="1:10" x14ac:dyDescent="0.2">
      <c r="A1399" t="str">
        <f t="shared" si="21"/>
        <v>1100745&amp;</v>
      </c>
      <c r="B1399" t="s">
        <v>18</v>
      </c>
      <c r="C1399">
        <v>0.18</v>
      </c>
      <c r="D1399">
        <v>0.25</v>
      </c>
      <c r="E1399">
        <v>0.35</v>
      </c>
      <c r="F1399">
        <v>0.5</v>
      </c>
      <c r="G1399">
        <v>0</v>
      </c>
      <c r="H1399">
        <v>0.18</v>
      </c>
      <c r="I1399" t="s">
        <v>12</v>
      </c>
      <c r="J1399" t="s">
        <v>2415</v>
      </c>
    </row>
    <row r="1400" spans="1:10" x14ac:dyDescent="0.2">
      <c r="A1400" t="str">
        <f t="shared" si="21"/>
        <v>22001002&amp;</v>
      </c>
      <c r="B1400" t="s">
        <v>18</v>
      </c>
      <c r="C1400">
        <v>0.55000000000000004</v>
      </c>
      <c r="D1400">
        <v>0.65</v>
      </c>
      <c r="E1400">
        <v>0.75</v>
      </c>
      <c r="F1400">
        <v>1</v>
      </c>
      <c r="G1400">
        <v>0</v>
      </c>
      <c r="H1400">
        <v>0.55000000000000004</v>
      </c>
      <c r="I1400" t="s">
        <v>12</v>
      </c>
      <c r="J1400" t="s">
        <v>2416</v>
      </c>
    </row>
    <row r="1401" spans="1:10" x14ac:dyDescent="0.2">
      <c r="A1401" t="str">
        <f t="shared" si="21"/>
        <v>1101862&amp;</v>
      </c>
      <c r="B1401" t="s">
        <v>2417</v>
      </c>
      <c r="C1401">
        <v>3.36</v>
      </c>
      <c r="D1401">
        <v>4.25</v>
      </c>
      <c r="E1401">
        <v>4.5</v>
      </c>
      <c r="F1401">
        <v>5</v>
      </c>
      <c r="G1401">
        <v>4.3499999999999996</v>
      </c>
      <c r="H1401">
        <v>3.36</v>
      </c>
      <c r="I1401" t="s">
        <v>12</v>
      </c>
      <c r="J1401" t="s">
        <v>2418</v>
      </c>
    </row>
    <row r="1402" spans="1:10" x14ac:dyDescent="0.2">
      <c r="A1402" t="str">
        <f t="shared" si="21"/>
        <v>1101861&amp;</v>
      </c>
      <c r="B1402" t="s">
        <v>2419</v>
      </c>
      <c r="C1402">
        <v>3.95</v>
      </c>
      <c r="D1402">
        <v>4.0999999999999996</v>
      </c>
      <c r="E1402">
        <v>4.5</v>
      </c>
      <c r="F1402">
        <v>5</v>
      </c>
      <c r="G1402">
        <v>4.3499999999999996</v>
      </c>
      <c r="H1402">
        <v>3.95</v>
      </c>
      <c r="I1402" t="s">
        <v>12</v>
      </c>
      <c r="J1402" t="s">
        <v>2420</v>
      </c>
    </row>
    <row r="1403" spans="1:10" x14ac:dyDescent="0.2">
      <c r="A1403" t="str">
        <f t="shared" si="21"/>
        <v>1100750&amp;</v>
      </c>
      <c r="B1403" t="s">
        <v>18</v>
      </c>
      <c r="C1403">
        <v>1.05</v>
      </c>
      <c r="D1403">
        <v>1.2</v>
      </c>
      <c r="E1403">
        <v>1.35</v>
      </c>
      <c r="F1403">
        <v>1.5</v>
      </c>
      <c r="G1403">
        <v>0</v>
      </c>
      <c r="H1403">
        <v>1.05</v>
      </c>
      <c r="I1403" t="s">
        <v>12</v>
      </c>
      <c r="J1403" t="s">
        <v>2421</v>
      </c>
    </row>
    <row r="1404" spans="1:10" x14ac:dyDescent="0.2">
      <c r="A1404" t="str">
        <f t="shared" si="21"/>
        <v>1100751&amp;</v>
      </c>
      <c r="B1404" t="s">
        <v>18</v>
      </c>
      <c r="C1404">
        <v>1.05</v>
      </c>
      <c r="D1404">
        <v>1.2</v>
      </c>
      <c r="E1404">
        <v>1.35</v>
      </c>
      <c r="F1404">
        <v>1.5</v>
      </c>
      <c r="G1404">
        <v>0</v>
      </c>
      <c r="H1404">
        <v>1.05</v>
      </c>
      <c r="I1404" t="s">
        <v>12</v>
      </c>
      <c r="J1404" t="s">
        <v>2422</v>
      </c>
    </row>
    <row r="1405" spans="1:10" x14ac:dyDescent="0.2">
      <c r="A1405" t="str">
        <f t="shared" si="21"/>
        <v>21001016&amp;</v>
      </c>
      <c r="B1405" t="s">
        <v>2423</v>
      </c>
      <c r="C1405">
        <v>3</v>
      </c>
      <c r="D1405">
        <v>3.25</v>
      </c>
      <c r="E1405">
        <v>4</v>
      </c>
      <c r="F1405">
        <v>4.5</v>
      </c>
      <c r="G1405">
        <v>3.75</v>
      </c>
      <c r="H1405">
        <v>3</v>
      </c>
      <c r="I1405" t="s">
        <v>12</v>
      </c>
      <c r="J1405" t="s">
        <v>2424</v>
      </c>
    </row>
    <row r="1406" spans="1:10" x14ac:dyDescent="0.2">
      <c r="A1406">
        <f t="shared" si="21"/>
        <v>0</v>
      </c>
      <c r="B1406" t="s">
        <v>2425</v>
      </c>
      <c r="C1406">
        <v>4.4000000000000004</v>
      </c>
      <c r="D1406">
        <v>4.75</v>
      </c>
      <c r="E1406">
        <v>5.5</v>
      </c>
      <c r="F1406">
        <v>6</v>
      </c>
      <c r="G1406">
        <v>5.15</v>
      </c>
      <c r="H1406">
        <v>4.4000000000000004</v>
      </c>
      <c r="I1406" t="s">
        <v>12</v>
      </c>
    </row>
    <row r="1407" spans="1:10" x14ac:dyDescent="0.2">
      <c r="A1407" t="str">
        <f t="shared" si="21"/>
        <v>1100493&amp;</v>
      </c>
      <c r="B1407" t="s">
        <v>18</v>
      </c>
      <c r="C1407">
        <v>1.2</v>
      </c>
      <c r="D1407">
        <v>1.3</v>
      </c>
      <c r="E1407">
        <v>1.5</v>
      </c>
      <c r="F1407">
        <v>1.75</v>
      </c>
      <c r="G1407">
        <v>0</v>
      </c>
      <c r="H1407">
        <v>1.2</v>
      </c>
      <c r="I1407" t="s">
        <v>12</v>
      </c>
      <c r="J1407" t="s">
        <v>2426</v>
      </c>
    </row>
    <row r="1408" spans="1:10" x14ac:dyDescent="0.2">
      <c r="A1408" t="str">
        <f t="shared" si="21"/>
        <v>1100730&amp;</v>
      </c>
      <c r="B1408" t="s">
        <v>18</v>
      </c>
      <c r="C1408">
        <v>1.2649999999999999</v>
      </c>
      <c r="D1408">
        <v>1.4375</v>
      </c>
      <c r="E1408">
        <v>1.7250000000000001</v>
      </c>
      <c r="F1408">
        <v>2.0125000000000002</v>
      </c>
      <c r="G1408">
        <v>0</v>
      </c>
      <c r="H1408">
        <v>1.2649999999999999</v>
      </c>
      <c r="I1408" t="s">
        <v>12</v>
      </c>
      <c r="J1408" t="s">
        <v>2427</v>
      </c>
    </row>
    <row r="1409" spans="1:10" x14ac:dyDescent="0.2">
      <c r="A1409" t="str">
        <f t="shared" si="21"/>
        <v>111410&amp;</v>
      </c>
      <c r="B1409" t="s">
        <v>2428</v>
      </c>
      <c r="C1409">
        <v>8.7750000000000004</v>
      </c>
      <c r="D1409">
        <v>9.5</v>
      </c>
      <c r="E1409">
        <v>12</v>
      </c>
      <c r="F1409">
        <v>13</v>
      </c>
      <c r="G1409">
        <v>11</v>
      </c>
      <c r="H1409">
        <v>8.7750000000000004</v>
      </c>
      <c r="I1409" t="s">
        <v>12</v>
      </c>
      <c r="J1409" t="s">
        <v>2429</v>
      </c>
    </row>
    <row r="1410" spans="1:10" x14ac:dyDescent="0.2">
      <c r="A1410" t="str">
        <f t="shared" si="21"/>
        <v>111411&amp;</v>
      </c>
      <c r="B1410" t="s">
        <v>2430</v>
      </c>
      <c r="C1410">
        <v>14.3</v>
      </c>
      <c r="D1410">
        <v>15</v>
      </c>
      <c r="E1410">
        <v>18</v>
      </c>
      <c r="F1410">
        <v>20</v>
      </c>
      <c r="G1410">
        <v>16.75</v>
      </c>
      <c r="H1410">
        <v>14.3</v>
      </c>
      <c r="I1410" t="s">
        <v>12</v>
      </c>
      <c r="J1410" t="s">
        <v>2431</v>
      </c>
    </row>
    <row r="1411" spans="1:10" x14ac:dyDescent="0.2">
      <c r="A1411" t="str">
        <f t="shared" ref="A1411:A1474" si="22">J1411</f>
        <v>111412&amp;</v>
      </c>
      <c r="B1411" t="s">
        <v>2432</v>
      </c>
      <c r="C1411">
        <v>1.6</v>
      </c>
      <c r="D1411">
        <v>1.75</v>
      </c>
      <c r="E1411">
        <v>2</v>
      </c>
      <c r="F1411">
        <v>2.5</v>
      </c>
      <c r="G1411">
        <v>1.85</v>
      </c>
      <c r="H1411">
        <v>1.6</v>
      </c>
      <c r="I1411" t="s">
        <v>12</v>
      </c>
      <c r="J1411" t="s">
        <v>2433</v>
      </c>
    </row>
    <row r="1412" spans="1:10" x14ac:dyDescent="0.2">
      <c r="A1412" t="str">
        <f t="shared" si="22"/>
        <v>111413&amp;</v>
      </c>
      <c r="B1412" t="s">
        <v>2434</v>
      </c>
      <c r="C1412">
        <v>0.75</v>
      </c>
      <c r="D1412">
        <v>0.8</v>
      </c>
      <c r="E1412">
        <v>1.1499999999999999</v>
      </c>
      <c r="F1412">
        <v>1.35</v>
      </c>
      <c r="G1412">
        <v>1</v>
      </c>
      <c r="H1412">
        <v>0.75</v>
      </c>
      <c r="I1412" t="s">
        <v>12</v>
      </c>
      <c r="J1412" t="s">
        <v>2435</v>
      </c>
    </row>
    <row r="1413" spans="1:10" x14ac:dyDescent="0.2">
      <c r="A1413">
        <f t="shared" si="22"/>
        <v>0</v>
      </c>
      <c r="B1413" t="s">
        <v>18</v>
      </c>
      <c r="C1413">
        <v>2.4</v>
      </c>
      <c r="D1413">
        <v>2.5</v>
      </c>
      <c r="E1413">
        <v>3</v>
      </c>
      <c r="F1413">
        <v>3.25</v>
      </c>
      <c r="G1413">
        <v>0</v>
      </c>
      <c r="H1413">
        <v>2.4</v>
      </c>
      <c r="I1413" t="s">
        <v>12</v>
      </c>
    </row>
    <row r="1414" spans="1:10" x14ac:dyDescent="0.2">
      <c r="A1414" t="str">
        <f t="shared" si="22"/>
        <v>111415&amp;</v>
      </c>
      <c r="B1414" t="s">
        <v>18</v>
      </c>
      <c r="C1414">
        <v>0</v>
      </c>
      <c r="D1414">
        <v>0</v>
      </c>
      <c r="E1414">
        <v>0</v>
      </c>
      <c r="F1414">
        <v>0</v>
      </c>
      <c r="G1414">
        <v>0</v>
      </c>
      <c r="H1414">
        <v>0</v>
      </c>
      <c r="I1414" t="s">
        <v>12</v>
      </c>
      <c r="J1414" t="s">
        <v>2436</v>
      </c>
    </row>
    <row r="1415" spans="1:10" x14ac:dyDescent="0.2">
      <c r="A1415" t="str">
        <f t="shared" si="22"/>
        <v>111416&amp;</v>
      </c>
      <c r="B1415" t="s">
        <v>2437</v>
      </c>
      <c r="C1415">
        <v>1.3859999999999999</v>
      </c>
      <c r="D1415">
        <v>1.5</v>
      </c>
      <c r="E1415">
        <v>1.75</v>
      </c>
      <c r="F1415">
        <v>2</v>
      </c>
      <c r="G1415">
        <v>1.65</v>
      </c>
      <c r="H1415">
        <v>1.4</v>
      </c>
      <c r="I1415" t="s">
        <v>12</v>
      </c>
      <c r="J1415" t="s">
        <v>2438</v>
      </c>
    </row>
    <row r="1416" spans="1:10" x14ac:dyDescent="0.2">
      <c r="A1416" t="str">
        <f t="shared" si="22"/>
        <v>111417&amp;</v>
      </c>
      <c r="B1416" t="s">
        <v>2439</v>
      </c>
      <c r="C1416">
        <v>1.44</v>
      </c>
      <c r="D1416">
        <v>1.85</v>
      </c>
      <c r="E1416">
        <v>2.5</v>
      </c>
      <c r="F1416">
        <v>3</v>
      </c>
      <c r="G1416">
        <v>2.15</v>
      </c>
      <c r="H1416">
        <v>1.44</v>
      </c>
      <c r="I1416" t="s">
        <v>12</v>
      </c>
      <c r="J1416" t="s">
        <v>2440</v>
      </c>
    </row>
    <row r="1417" spans="1:10" x14ac:dyDescent="0.2">
      <c r="A1417" t="str">
        <f t="shared" si="22"/>
        <v>111418&amp;</v>
      </c>
      <c r="B1417" t="s">
        <v>2441</v>
      </c>
      <c r="C1417">
        <v>18</v>
      </c>
      <c r="D1417">
        <v>40</v>
      </c>
      <c r="E1417">
        <v>45</v>
      </c>
      <c r="F1417">
        <v>50</v>
      </c>
      <c r="G1417">
        <v>43</v>
      </c>
      <c r="H1417">
        <v>18</v>
      </c>
      <c r="I1417" t="s">
        <v>12</v>
      </c>
      <c r="J1417" t="s">
        <v>2442</v>
      </c>
    </row>
    <row r="1418" spans="1:10" x14ac:dyDescent="0.2">
      <c r="A1418" t="str">
        <f t="shared" si="22"/>
        <v>111419&amp;</v>
      </c>
      <c r="B1418" t="s">
        <v>2443</v>
      </c>
      <c r="C1418">
        <v>42</v>
      </c>
      <c r="D1418">
        <v>43</v>
      </c>
      <c r="E1418">
        <v>45</v>
      </c>
      <c r="F1418">
        <v>47</v>
      </c>
      <c r="G1418">
        <v>44</v>
      </c>
      <c r="H1418">
        <v>42</v>
      </c>
      <c r="I1418" t="s">
        <v>12</v>
      </c>
      <c r="J1418" t="s">
        <v>2444</v>
      </c>
    </row>
    <row r="1419" spans="1:10" x14ac:dyDescent="0.2">
      <c r="A1419" t="str">
        <f t="shared" si="22"/>
        <v>111420&amp;</v>
      </c>
      <c r="B1419" t="s">
        <v>18</v>
      </c>
      <c r="C1419">
        <v>3.75</v>
      </c>
      <c r="D1419">
        <v>3</v>
      </c>
      <c r="E1419">
        <v>3.5</v>
      </c>
      <c r="F1419">
        <v>4</v>
      </c>
      <c r="G1419">
        <v>3.25</v>
      </c>
      <c r="H1419">
        <v>3.75</v>
      </c>
      <c r="I1419" t="s">
        <v>12</v>
      </c>
      <c r="J1419" t="s">
        <v>2445</v>
      </c>
    </row>
    <row r="1420" spans="1:10" x14ac:dyDescent="0.2">
      <c r="A1420" t="str">
        <f t="shared" si="22"/>
        <v>111421&amp;</v>
      </c>
      <c r="B1420" t="s">
        <v>2446</v>
      </c>
      <c r="C1420">
        <v>0.3</v>
      </c>
      <c r="D1420">
        <v>0.41</v>
      </c>
      <c r="E1420">
        <v>0.6</v>
      </c>
      <c r="F1420">
        <v>0.7</v>
      </c>
      <c r="G1420">
        <v>0.55000000000000004</v>
      </c>
      <c r="H1420">
        <v>0.3</v>
      </c>
      <c r="I1420" t="s">
        <v>12</v>
      </c>
      <c r="J1420" t="s">
        <v>2447</v>
      </c>
    </row>
    <row r="1421" spans="1:10" x14ac:dyDescent="0.2">
      <c r="A1421" t="str">
        <f t="shared" si="22"/>
        <v>111422&amp;</v>
      </c>
      <c r="B1421" t="s">
        <v>2448</v>
      </c>
      <c r="C1421">
        <v>1.25</v>
      </c>
      <c r="D1421">
        <v>1.35</v>
      </c>
      <c r="E1421">
        <v>1.5</v>
      </c>
      <c r="F1421">
        <v>2</v>
      </c>
      <c r="G1421">
        <v>1.45</v>
      </c>
      <c r="H1421">
        <v>1.25</v>
      </c>
      <c r="I1421" t="s">
        <v>12</v>
      </c>
      <c r="J1421" t="s">
        <v>2449</v>
      </c>
    </row>
    <row r="1422" spans="1:10" x14ac:dyDescent="0.2">
      <c r="A1422" t="str">
        <f t="shared" si="22"/>
        <v>111423&amp;</v>
      </c>
      <c r="B1422" t="s">
        <v>2450</v>
      </c>
      <c r="C1422">
        <v>0.35</v>
      </c>
      <c r="D1422">
        <v>0.4</v>
      </c>
      <c r="E1422">
        <v>0.5</v>
      </c>
      <c r="F1422">
        <v>0.65</v>
      </c>
      <c r="G1422">
        <v>0.45</v>
      </c>
      <c r="H1422">
        <v>0.35</v>
      </c>
      <c r="I1422" t="s">
        <v>12</v>
      </c>
      <c r="J1422" t="s">
        <v>2451</v>
      </c>
    </row>
    <row r="1423" spans="1:10" x14ac:dyDescent="0.2">
      <c r="A1423" t="str">
        <f t="shared" si="22"/>
        <v>111424&amp;</v>
      </c>
      <c r="B1423" t="s">
        <v>2452</v>
      </c>
      <c r="C1423">
        <v>0.85</v>
      </c>
      <c r="D1423">
        <v>0.9</v>
      </c>
      <c r="E1423">
        <v>1</v>
      </c>
      <c r="F1423">
        <v>1.25</v>
      </c>
      <c r="G1423">
        <v>0.95</v>
      </c>
      <c r="H1423">
        <v>0.85</v>
      </c>
      <c r="I1423" t="s">
        <v>12</v>
      </c>
      <c r="J1423" t="s">
        <v>2453</v>
      </c>
    </row>
    <row r="1424" spans="1:10" x14ac:dyDescent="0.2">
      <c r="A1424" t="str">
        <f t="shared" si="22"/>
        <v>111425&amp;</v>
      </c>
      <c r="B1424" t="s">
        <v>18</v>
      </c>
      <c r="C1424">
        <v>0.72450000000000003</v>
      </c>
      <c r="D1424">
        <v>0.88549999999999995</v>
      </c>
      <c r="E1424">
        <v>1.1499999999999999</v>
      </c>
      <c r="F1424">
        <v>1.4375</v>
      </c>
      <c r="G1424">
        <v>1</v>
      </c>
      <c r="H1424">
        <v>0.72450000000000003</v>
      </c>
      <c r="I1424" t="s">
        <v>12</v>
      </c>
      <c r="J1424" t="s">
        <v>2454</v>
      </c>
    </row>
    <row r="1425" spans="1:10" x14ac:dyDescent="0.2">
      <c r="A1425" t="str">
        <f t="shared" si="22"/>
        <v>111426&amp;</v>
      </c>
      <c r="B1425" t="s">
        <v>2455</v>
      </c>
      <c r="C1425">
        <v>0.25</v>
      </c>
      <c r="D1425">
        <v>0.28000000000000003</v>
      </c>
      <c r="E1425">
        <v>0.3</v>
      </c>
      <c r="F1425">
        <v>0.35</v>
      </c>
      <c r="G1425">
        <v>0.28999999999999998</v>
      </c>
      <c r="H1425">
        <v>0.25</v>
      </c>
      <c r="I1425" t="s">
        <v>84</v>
      </c>
      <c r="J1425" t="s">
        <v>2456</v>
      </c>
    </row>
    <row r="1426" spans="1:10" x14ac:dyDescent="0.2">
      <c r="A1426" t="str">
        <f t="shared" si="22"/>
        <v>111427&amp;</v>
      </c>
      <c r="B1426" t="s">
        <v>2457</v>
      </c>
      <c r="C1426">
        <v>4.2249999999999996</v>
      </c>
      <c r="D1426">
        <v>5</v>
      </c>
      <c r="E1426">
        <v>5.2</v>
      </c>
      <c r="F1426">
        <v>5.5</v>
      </c>
      <c r="G1426">
        <v>5.0999999999999996</v>
      </c>
      <c r="H1426">
        <v>4.2249999999999996</v>
      </c>
      <c r="I1426" t="s">
        <v>12</v>
      </c>
      <c r="J1426" t="s">
        <v>2458</v>
      </c>
    </row>
    <row r="1427" spans="1:10" x14ac:dyDescent="0.2">
      <c r="A1427" t="str">
        <f t="shared" si="22"/>
        <v>111428&amp;</v>
      </c>
      <c r="B1427" t="s">
        <v>2459</v>
      </c>
      <c r="C1427">
        <v>0.5</v>
      </c>
      <c r="D1427">
        <v>1</v>
      </c>
      <c r="E1427">
        <v>1.5</v>
      </c>
      <c r="F1427">
        <v>2</v>
      </c>
      <c r="G1427">
        <v>1.25</v>
      </c>
      <c r="H1427">
        <v>0.5</v>
      </c>
      <c r="I1427" t="s">
        <v>12</v>
      </c>
      <c r="J1427" t="s">
        <v>2460</v>
      </c>
    </row>
    <row r="1428" spans="1:10" x14ac:dyDescent="0.2">
      <c r="A1428" t="str">
        <f t="shared" si="22"/>
        <v>111429&amp;</v>
      </c>
      <c r="B1428" t="s">
        <v>2461</v>
      </c>
      <c r="C1428">
        <v>0.35</v>
      </c>
      <c r="D1428">
        <v>0.38</v>
      </c>
      <c r="E1428">
        <v>0.4</v>
      </c>
      <c r="F1428">
        <v>0.5</v>
      </c>
      <c r="G1428">
        <v>0.39</v>
      </c>
      <c r="H1428">
        <v>0.35</v>
      </c>
      <c r="I1428" t="s">
        <v>12</v>
      </c>
      <c r="J1428" t="s">
        <v>2462</v>
      </c>
    </row>
    <row r="1429" spans="1:10" x14ac:dyDescent="0.2">
      <c r="A1429" t="str">
        <f t="shared" si="22"/>
        <v>111430&amp;</v>
      </c>
      <c r="B1429" t="s">
        <v>2463</v>
      </c>
      <c r="C1429">
        <v>0.65</v>
      </c>
      <c r="D1429">
        <v>0.85</v>
      </c>
      <c r="E1429">
        <v>1</v>
      </c>
      <c r="F1429">
        <v>1.25</v>
      </c>
      <c r="G1429">
        <v>0.95</v>
      </c>
      <c r="H1429">
        <v>0.65</v>
      </c>
      <c r="I1429" t="s">
        <v>12</v>
      </c>
      <c r="J1429" t="s">
        <v>2464</v>
      </c>
    </row>
    <row r="1430" spans="1:10" x14ac:dyDescent="0.2">
      <c r="A1430" t="str">
        <f t="shared" si="22"/>
        <v>111431&amp;</v>
      </c>
      <c r="B1430" t="s">
        <v>2465</v>
      </c>
      <c r="C1430">
        <v>0.45</v>
      </c>
      <c r="D1430">
        <v>0.7</v>
      </c>
      <c r="E1430">
        <v>0.85</v>
      </c>
      <c r="F1430">
        <v>1</v>
      </c>
      <c r="G1430">
        <v>0.75</v>
      </c>
      <c r="H1430">
        <v>0.45</v>
      </c>
      <c r="I1430" t="s">
        <v>12</v>
      </c>
      <c r="J1430" t="s">
        <v>2466</v>
      </c>
    </row>
    <row r="1431" spans="1:10" x14ac:dyDescent="0.2">
      <c r="A1431" t="str">
        <f t="shared" si="22"/>
        <v>111432&amp;</v>
      </c>
      <c r="B1431" t="s">
        <v>2467</v>
      </c>
      <c r="C1431">
        <v>2.0499999999999998</v>
      </c>
      <c r="D1431">
        <v>2.35</v>
      </c>
      <c r="E1431">
        <v>2.75</v>
      </c>
      <c r="F1431">
        <v>3</v>
      </c>
      <c r="G1431">
        <v>2.6</v>
      </c>
      <c r="H1431">
        <v>2.0499999999999998</v>
      </c>
      <c r="I1431" t="s">
        <v>12</v>
      </c>
      <c r="J1431" t="s">
        <v>2468</v>
      </c>
    </row>
    <row r="1432" spans="1:10" x14ac:dyDescent="0.2">
      <c r="A1432" t="str">
        <f t="shared" si="22"/>
        <v>111433&amp;</v>
      </c>
      <c r="B1432" t="s">
        <v>2469</v>
      </c>
      <c r="C1432">
        <v>0.3</v>
      </c>
      <c r="D1432">
        <v>0.35</v>
      </c>
      <c r="E1432">
        <v>0.45</v>
      </c>
      <c r="F1432">
        <v>0.5</v>
      </c>
      <c r="G1432">
        <v>0.4</v>
      </c>
      <c r="H1432">
        <v>0.3</v>
      </c>
      <c r="I1432" t="s">
        <v>12</v>
      </c>
      <c r="J1432" t="s">
        <v>2470</v>
      </c>
    </row>
    <row r="1433" spans="1:10" x14ac:dyDescent="0.2">
      <c r="A1433" t="str">
        <f t="shared" si="22"/>
        <v>111434&amp;</v>
      </c>
      <c r="B1433" t="s">
        <v>2471</v>
      </c>
      <c r="C1433">
        <v>2.2000000000000002</v>
      </c>
      <c r="D1433">
        <v>2.35</v>
      </c>
      <c r="E1433">
        <v>2.75</v>
      </c>
      <c r="F1433">
        <v>3</v>
      </c>
      <c r="G1433">
        <v>2.5</v>
      </c>
      <c r="H1433">
        <v>2.2000000000000002</v>
      </c>
      <c r="I1433" t="s">
        <v>12</v>
      </c>
      <c r="J1433" t="s">
        <v>2472</v>
      </c>
    </row>
    <row r="1434" spans="1:10" x14ac:dyDescent="0.2">
      <c r="A1434" t="str">
        <f t="shared" si="22"/>
        <v>1114354&amp;</v>
      </c>
      <c r="B1434" t="s">
        <v>18</v>
      </c>
      <c r="C1434">
        <v>52</v>
      </c>
      <c r="D1434">
        <v>57</v>
      </c>
      <c r="E1434">
        <v>62</v>
      </c>
      <c r="F1434">
        <v>65</v>
      </c>
      <c r="G1434">
        <v>0</v>
      </c>
      <c r="H1434">
        <v>52</v>
      </c>
      <c r="I1434" t="s">
        <v>12</v>
      </c>
      <c r="J1434" t="s">
        <v>2473</v>
      </c>
    </row>
    <row r="1435" spans="1:10" x14ac:dyDescent="0.2">
      <c r="A1435" t="str">
        <f t="shared" si="22"/>
        <v>111436&amp;</v>
      </c>
      <c r="B1435" t="s">
        <v>18</v>
      </c>
      <c r="C1435">
        <v>0.15</v>
      </c>
      <c r="D1435">
        <v>0</v>
      </c>
      <c r="E1435">
        <v>0</v>
      </c>
      <c r="F1435">
        <v>0</v>
      </c>
      <c r="G1435">
        <v>0</v>
      </c>
      <c r="H1435">
        <v>0.15</v>
      </c>
      <c r="I1435" t="s">
        <v>12</v>
      </c>
      <c r="J1435" t="s">
        <v>2474</v>
      </c>
    </row>
    <row r="1436" spans="1:10" x14ac:dyDescent="0.2">
      <c r="A1436" t="str">
        <f t="shared" si="22"/>
        <v>111437&amp;</v>
      </c>
      <c r="B1436" t="s">
        <v>18</v>
      </c>
      <c r="C1436">
        <v>0</v>
      </c>
      <c r="D1436">
        <v>0</v>
      </c>
      <c r="E1436">
        <v>0</v>
      </c>
      <c r="F1436">
        <v>40</v>
      </c>
      <c r="G1436">
        <v>0</v>
      </c>
      <c r="H1436">
        <v>0</v>
      </c>
      <c r="I1436" t="s">
        <v>12</v>
      </c>
      <c r="J1436" t="s">
        <v>2475</v>
      </c>
    </row>
    <row r="1437" spans="1:10" x14ac:dyDescent="0.2">
      <c r="A1437" t="str">
        <f t="shared" si="22"/>
        <v>111438&amp;</v>
      </c>
      <c r="B1437" t="s">
        <v>2476</v>
      </c>
      <c r="C1437">
        <v>3</v>
      </c>
      <c r="D1437">
        <v>4</v>
      </c>
      <c r="E1437">
        <v>5</v>
      </c>
      <c r="F1437">
        <v>6</v>
      </c>
      <c r="G1437">
        <v>4.5</v>
      </c>
      <c r="H1437">
        <v>3</v>
      </c>
      <c r="I1437" t="s">
        <v>84</v>
      </c>
      <c r="J1437" t="s">
        <v>2477</v>
      </c>
    </row>
    <row r="1438" spans="1:10" x14ac:dyDescent="0.2">
      <c r="A1438" t="str">
        <f t="shared" si="22"/>
        <v>111439&amp;</v>
      </c>
      <c r="B1438" t="s">
        <v>18</v>
      </c>
      <c r="C1438">
        <v>63</v>
      </c>
      <c r="D1438">
        <v>64</v>
      </c>
      <c r="E1438">
        <v>68</v>
      </c>
      <c r="F1438">
        <v>70</v>
      </c>
      <c r="G1438">
        <v>0</v>
      </c>
      <c r="H1438">
        <v>63</v>
      </c>
      <c r="I1438" t="s">
        <v>12</v>
      </c>
      <c r="J1438" t="s">
        <v>2478</v>
      </c>
    </row>
    <row r="1439" spans="1:10" x14ac:dyDescent="0.2">
      <c r="A1439" t="str">
        <f t="shared" si="22"/>
        <v>111440&amp;</v>
      </c>
      <c r="B1439" t="s">
        <v>18</v>
      </c>
      <c r="C1439">
        <v>0</v>
      </c>
      <c r="D1439">
        <v>0</v>
      </c>
      <c r="E1439">
        <v>0</v>
      </c>
      <c r="F1439">
        <v>0</v>
      </c>
      <c r="G1439">
        <v>0</v>
      </c>
      <c r="H1439">
        <v>0</v>
      </c>
      <c r="I1439" t="s">
        <v>12</v>
      </c>
      <c r="J1439" t="s">
        <v>2479</v>
      </c>
    </row>
    <row r="1440" spans="1:10" x14ac:dyDescent="0.2">
      <c r="A1440" t="str">
        <f t="shared" si="22"/>
        <v>111441&amp;</v>
      </c>
      <c r="B1440" t="s">
        <v>18</v>
      </c>
      <c r="C1440">
        <v>0</v>
      </c>
      <c r="D1440">
        <v>0</v>
      </c>
      <c r="E1440">
        <v>0</v>
      </c>
      <c r="F1440">
        <v>0</v>
      </c>
      <c r="G1440">
        <v>0</v>
      </c>
      <c r="H1440">
        <v>0</v>
      </c>
      <c r="I1440" t="s">
        <v>12</v>
      </c>
      <c r="J1440" t="s">
        <v>2480</v>
      </c>
    </row>
    <row r="1441" spans="1:10" x14ac:dyDescent="0.2">
      <c r="A1441" t="str">
        <f t="shared" si="22"/>
        <v>111442&amp;</v>
      </c>
      <c r="B1441" t="s">
        <v>18</v>
      </c>
      <c r="C1441">
        <v>0</v>
      </c>
      <c r="D1441">
        <v>0</v>
      </c>
      <c r="E1441">
        <v>0</v>
      </c>
      <c r="F1441">
        <v>0</v>
      </c>
      <c r="G1441">
        <v>0</v>
      </c>
      <c r="H1441">
        <v>0</v>
      </c>
      <c r="I1441" t="s">
        <v>12</v>
      </c>
      <c r="J1441" t="s">
        <v>2481</v>
      </c>
    </row>
    <row r="1442" spans="1:10" x14ac:dyDescent="0.2">
      <c r="A1442" t="str">
        <f t="shared" si="22"/>
        <v>111443&amp;</v>
      </c>
      <c r="B1442" t="s">
        <v>18</v>
      </c>
      <c r="C1442">
        <v>3.5</v>
      </c>
      <c r="D1442">
        <v>4.5</v>
      </c>
      <c r="E1442">
        <v>4.75</v>
      </c>
      <c r="F1442">
        <v>5</v>
      </c>
      <c r="G1442">
        <v>0</v>
      </c>
      <c r="H1442">
        <v>3.5</v>
      </c>
      <c r="I1442" t="s">
        <v>12</v>
      </c>
      <c r="J1442" t="s">
        <v>2482</v>
      </c>
    </row>
    <row r="1443" spans="1:10" x14ac:dyDescent="0.2">
      <c r="A1443" t="str">
        <f t="shared" si="22"/>
        <v>111444&amp;</v>
      </c>
      <c r="B1443" t="s">
        <v>2483</v>
      </c>
      <c r="C1443">
        <v>0.1</v>
      </c>
      <c r="D1443">
        <v>0.15</v>
      </c>
      <c r="E1443">
        <v>0.2</v>
      </c>
      <c r="F1443">
        <v>0.25</v>
      </c>
      <c r="G1443">
        <v>0.18</v>
      </c>
      <c r="H1443">
        <v>0.1</v>
      </c>
      <c r="I1443" t="s">
        <v>12</v>
      </c>
      <c r="J1443" t="s">
        <v>2484</v>
      </c>
    </row>
    <row r="1444" spans="1:10" x14ac:dyDescent="0.2">
      <c r="A1444" t="str">
        <f t="shared" si="22"/>
        <v>111445&amp;</v>
      </c>
      <c r="B1444" t="s">
        <v>18</v>
      </c>
      <c r="C1444">
        <v>4.5</v>
      </c>
      <c r="D1444">
        <v>5</v>
      </c>
      <c r="E1444">
        <v>5.5</v>
      </c>
      <c r="F1444">
        <v>6</v>
      </c>
      <c r="G1444">
        <v>0</v>
      </c>
      <c r="H1444">
        <v>4.5</v>
      </c>
      <c r="I1444" t="s">
        <v>12</v>
      </c>
      <c r="J1444" t="s">
        <v>2485</v>
      </c>
    </row>
    <row r="1445" spans="1:10" x14ac:dyDescent="0.2">
      <c r="A1445" t="str">
        <f t="shared" si="22"/>
        <v>111446&amp;</v>
      </c>
      <c r="B1445" t="s">
        <v>2486</v>
      </c>
      <c r="C1445">
        <v>0.5</v>
      </c>
      <c r="D1445">
        <v>0.6</v>
      </c>
      <c r="E1445">
        <v>0.85</v>
      </c>
      <c r="F1445">
        <v>1</v>
      </c>
      <c r="G1445">
        <v>0.75</v>
      </c>
      <c r="H1445">
        <v>0.5</v>
      </c>
      <c r="I1445" t="s">
        <v>12</v>
      </c>
      <c r="J1445" t="s">
        <v>2487</v>
      </c>
    </row>
    <row r="1446" spans="1:10" x14ac:dyDescent="0.2">
      <c r="A1446" t="str">
        <f t="shared" si="22"/>
        <v>111447&amp;</v>
      </c>
      <c r="B1446" t="s">
        <v>18</v>
      </c>
      <c r="C1446">
        <v>2.75</v>
      </c>
      <c r="D1446">
        <v>2.9</v>
      </c>
      <c r="E1446">
        <v>3.5</v>
      </c>
      <c r="F1446">
        <v>3.75</v>
      </c>
      <c r="G1446">
        <v>0</v>
      </c>
      <c r="H1446">
        <v>2.75</v>
      </c>
      <c r="I1446" t="s">
        <v>12</v>
      </c>
      <c r="J1446" t="s">
        <v>2488</v>
      </c>
    </row>
    <row r="1447" spans="1:10" x14ac:dyDescent="0.2">
      <c r="A1447" t="str">
        <f t="shared" si="22"/>
        <v>111448&amp;</v>
      </c>
      <c r="B1447" t="s">
        <v>18</v>
      </c>
      <c r="C1447">
        <v>3.25</v>
      </c>
      <c r="D1447">
        <v>3.4</v>
      </c>
      <c r="E1447">
        <v>4</v>
      </c>
      <c r="F1447">
        <v>4.25</v>
      </c>
      <c r="G1447">
        <v>0</v>
      </c>
      <c r="H1447">
        <v>3.25</v>
      </c>
      <c r="I1447" t="s">
        <v>12</v>
      </c>
      <c r="J1447" t="s">
        <v>2489</v>
      </c>
    </row>
    <row r="1448" spans="1:10" x14ac:dyDescent="0.2">
      <c r="A1448" t="str">
        <f t="shared" si="22"/>
        <v>111449&amp;</v>
      </c>
      <c r="B1448" t="s">
        <v>18</v>
      </c>
      <c r="C1448">
        <v>9</v>
      </c>
      <c r="D1448">
        <v>9.5</v>
      </c>
      <c r="E1448">
        <v>12</v>
      </c>
      <c r="F1448">
        <v>14</v>
      </c>
      <c r="G1448">
        <v>0</v>
      </c>
      <c r="H1448">
        <v>9</v>
      </c>
      <c r="I1448" t="s">
        <v>12</v>
      </c>
      <c r="J1448" t="s">
        <v>2490</v>
      </c>
    </row>
    <row r="1449" spans="1:10" x14ac:dyDescent="0.2">
      <c r="A1449" t="str">
        <f t="shared" si="22"/>
        <v>111450&amp;</v>
      </c>
      <c r="B1449" t="s">
        <v>2491</v>
      </c>
      <c r="C1449">
        <v>1.88</v>
      </c>
      <c r="D1449">
        <v>2</v>
      </c>
      <c r="E1449">
        <v>3</v>
      </c>
      <c r="F1449">
        <v>3.5</v>
      </c>
      <c r="G1449">
        <v>2.5</v>
      </c>
      <c r="H1449">
        <v>1.88</v>
      </c>
      <c r="I1449" t="s">
        <v>12</v>
      </c>
      <c r="J1449" t="s">
        <v>2492</v>
      </c>
    </row>
    <row r="1450" spans="1:10" x14ac:dyDescent="0.2">
      <c r="A1450" t="str">
        <f t="shared" si="22"/>
        <v>111451&amp;</v>
      </c>
      <c r="B1450" t="s">
        <v>2493</v>
      </c>
      <c r="C1450">
        <v>2.85</v>
      </c>
      <c r="D1450">
        <v>3</v>
      </c>
      <c r="E1450">
        <v>4.5</v>
      </c>
      <c r="F1450">
        <v>5</v>
      </c>
      <c r="G1450">
        <v>4</v>
      </c>
      <c r="H1450">
        <v>2.85</v>
      </c>
      <c r="I1450" t="s">
        <v>12</v>
      </c>
      <c r="J1450" t="s">
        <v>2494</v>
      </c>
    </row>
    <row r="1451" spans="1:10" x14ac:dyDescent="0.2">
      <c r="A1451" t="str">
        <f t="shared" si="22"/>
        <v>111452&amp;</v>
      </c>
      <c r="B1451" t="s">
        <v>2495</v>
      </c>
      <c r="C1451">
        <v>1.4</v>
      </c>
      <c r="D1451">
        <v>1.5</v>
      </c>
      <c r="E1451">
        <v>1.75</v>
      </c>
      <c r="F1451">
        <v>2</v>
      </c>
      <c r="G1451">
        <v>1.65</v>
      </c>
      <c r="H1451">
        <v>1.4</v>
      </c>
      <c r="I1451" t="s">
        <v>12</v>
      </c>
      <c r="J1451" t="s">
        <v>2496</v>
      </c>
    </row>
    <row r="1452" spans="1:10" x14ac:dyDescent="0.2">
      <c r="A1452" t="str">
        <f t="shared" si="22"/>
        <v>111453&amp;</v>
      </c>
      <c r="B1452" t="s">
        <v>2497</v>
      </c>
      <c r="C1452">
        <v>3</v>
      </c>
      <c r="D1452">
        <v>3.25</v>
      </c>
      <c r="E1452">
        <v>4</v>
      </c>
      <c r="F1452">
        <v>4.5</v>
      </c>
      <c r="G1452">
        <v>3.75</v>
      </c>
      <c r="H1452">
        <v>3</v>
      </c>
      <c r="I1452" t="s">
        <v>12</v>
      </c>
      <c r="J1452" t="s">
        <v>2498</v>
      </c>
    </row>
    <row r="1453" spans="1:10" x14ac:dyDescent="0.2">
      <c r="A1453" t="str">
        <f t="shared" si="22"/>
        <v>111454&amp;</v>
      </c>
      <c r="B1453" t="s">
        <v>2499</v>
      </c>
      <c r="C1453">
        <v>18.899999999999999</v>
      </c>
      <c r="D1453">
        <v>20.5</v>
      </c>
      <c r="E1453">
        <v>22</v>
      </c>
      <c r="F1453">
        <v>23</v>
      </c>
      <c r="G1453">
        <v>21</v>
      </c>
      <c r="H1453">
        <v>18.899999999999999</v>
      </c>
      <c r="I1453" t="s">
        <v>12</v>
      </c>
      <c r="J1453" t="s">
        <v>2500</v>
      </c>
    </row>
    <row r="1454" spans="1:10" x14ac:dyDescent="0.2">
      <c r="A1454" t="str">
        <f t="shared" si="22"/>
        <v>111455&amp;</v>
      </c>
      <c r="B1454" t="s">
        <v>2501</v>
      </c>
      <c r="C1454">
        <v>3.8</v>
      </c>
      <c r="D1454">
        <v>3.9</v>
      </c>
      <c r="E1454">
        <v>4</v>
      </c>
      <c r="F1454">
        <v>4.25</v>
      </c>
      <c r="G1454">
        <v>3.95</v>
      </c>
      <c r="H1454">
        <v>3.8</v>
      </c>
      <c r="I1454" t="s">
        <v>12</v>
      </c>
      <c r="J1454" t="s">
        <v>2502</v>
      </c>
    </row>
    <row r="1455" spans="1:10" x14ac:dyDescent="0.2">
      <c r="A1455" t="str">
        <f t="shared" si="22"/>
        <v>111456&amp;</v>
      </c>
      <c r="B1455" t="s">
        <v>2503</v>
      </c>
      <c r="C1455">
        <v>1.25</v>
      </c>
      <c r="D1455">
        <v>1.5</v>
      </c>
      <c r="E1455">
        <v>1.75</v>
      </c>
      <c r="F1455">
        <v>2</v>
      </c>
      <c r="G1455">
        <v>1.65</v>
      </c>
      <c r="H1455">
        <v>1.25</v>
      </c>
      <c r="I1455" t="s">
        <v>12</v>
      </c>
      <c r="J1455" t="s">
        <v>2504</v>
      </c>
    </row>
    <row r="1456" spans="1:10" x14ac:dyDescent="0.2">
      <c r="A1456" t="str">
        <f t="shared" si="22"/>
        <v>111457&amp;</v>
      </c>
      <c r="B1456" t="s">
        <v>2505</v>
      </c>
      <c r="C1456">
        <v>0.75</v>
      </c>
      <c r="D1456">
        <v>1</v>
      </c>
      <c r="E1456">
        <v>1.25</v>
      </c>
      <c r="F1456">
        <v>1.5</v>
      </c>
      <c r="G1456">
        <v>1.1000000000000001</v>
      </c>
      <c r="H1456">
        <v>0.75</v>
      </c>
      <c r="I1456" t="s">
        <v>12</v>
      </c>
      <c r="J1456" t="s">
        <v>2506</v>
      </c>
    </row>
    <row r="1457" spans="1:10" x14ac:dyDescent="0.2">
      <c r="A1457" t="str">
        <f t="shared" si="22"/>
        <v>111458&amp;</v>
      </c>
      <c r="B1457" t="s">
        <v>2507</v>
      </c>
      <c r="C1457">
        <v>0.75</v>
      </c>
      <c r="D1457">
        <v>0.9</v>
      </c>
      <c r="E1457">
        <v>1</v>
      </c>
      <c r="F1457">
        <v>1.25</v>
      </c>
      <c r="G1457">
        <v>0.95</v>
      </c>
      <c r="H1457">
        <v>0.75</v>
      </c>
      <c r="I1457" t="s">
        <v>12</v>
      </c>
      <c r="J1457" t="s">
        <v>2508</v>
      </c>
    </row>
    <row r="1458" spans="1:10" x14ac:dyDescent="0.2">
      <c r="A1458" t="str">
        <f t="shared" si="22"/>
        <v>111459&amp;</v>
      </c>
      <c r="B1458" t="s">
        <v>2509</v>
      </c>
      <c r="C1458">
        <v>1.25</v>
      </c>
      <c r="D1458">
        <v>1.05</v>
      </c>
      <c r="E1458">
        <v>1.08</v>
      </c>
      <c r="F1458">
        <v>1.1000000000000001</v>
      </c>
      <c r="G1458">
        <v>1.06</v>
      </c>
      <c r="H1458">
        <v>1.25</v>
      </c>
      <c r="I1458" t="s">
        <v>12</v>
      </c>
      <c r="J1458" t="s">
        <v>2510</v>
      </c>
    </row>
    <row r="1459" spans="1:10" x14ac:dyDescent="0.2">
      <c r="A1459" t="str">
        <f t="shared" si="22"/>
        <v>111460&amp;</v>
      </c>
      <c r="B1459" t="s">
        <v>18</v>
      </c>
      <c r="C1459">
        <v>0.8</v>
      </c>
      <c r="D1459">
        <v>0.9</v>
      </c>
      <c r="E1459">
        <v>1</v>
      </c>
      <c r="F1459">
        <v>1.25</v>
      </c>
      <c r="G1459">
        <v>0</v>
      </c>
      <c r="H1459">
        <v>0.8</v>
      </c>
      <c r="I1459" t="s">
        <v>12</v>
      </c>
      <c r="J1459" t="s">
        <v>2511</v>
      </c>
    </row>
    <row r="1460" spans="1:10" x14ac:dyDescent="0.2">
      <c r="A1460" t="str">
        <f t="shared" si="22"/>
        <v>111461&amp;</v>
      </c>
      <c r="B1460" t="s">
        <v>18</v>
      </c>
      <c r="C1460">
        <v>0.75</v>
      </c>
      <c r="D1460">
        <v>0.85</v>
      </c>
      <c r="E1460">
        <v>1</v>
      </c>
      <c r="F1460">
        <v>1.1499999999999999</v>
      </c>
      <c r="G1460">
        <v>0</v>
      </c>
      <c r="H1460">
        <v>0.75</v>
      </c>
      <c r="I1460" t="s">
        <v>12</v>
      </c>
      <c r="J1460" t="s">
        <v>2512</v>
      </c>
    </row>
    <row r="1461" spans="1:10" x14ac:dyDescent="0.2">
      <c r="A1461" t="str">
        <f t="shared" si="22"/>
        <v>111462&amp;</v>
      </c>
      <c r="B1461" t="s">
        <v>2513</v>
      </c>
      <c r="C1461">
        <v>21</v>
      </c>
      <c r="D1461">
        <v>24.5</v>
      </c>
      <c r="E1461">
        <v>26</v>
      </c>
      <c r="F1461">
        <v>27</v>
      </c>
      <c r="G1461">
        <v>25.25</v>
      </c>
      <c r="H1461">
        <v>21</v>
      </c>
      <c r="I1461" t="s">
        <v>12</v>
      </c>
      <c r="J1461" t="s">
        <v>2514</v>
      </c>
    </row>
    <row r="1462" spans="1:10" x14ac:dyDescent="0.2">
      <c r="A1462" t="str">
        <f t="shared" si="22"/>
        <v>111463&amp;</v>
      </c>
      <c r="B1462" t="s">
        <v>2515</v>
      </c>
      <c r="C1462">
        <v>14</v>
      </c>
      <c r="D1462">
        <v>16</v>
      </c>
      <c r="E1462">
        <v>19</v>
      </c>
      <c r="F1462">
        <v>20</v>
      </c>
      <c r="G1462">
        <v>18</v>
      </c>
      <c r="H1462">
        <v>14</v>
      </c>
      <c r="I1462" t="s">
        <v>12</v>
      </c>
      <c r="J1462" t="s">
        <v>2516</v>
      </c>
    </row>
    <row r="1463" spans="1:10" x14ac:dyDescent="0.2">
      <c r="A1463" t="str">
        <f t="shared" si="22"/>
        <v>111464&amp;</v>
      </c>
      <c r="B1463" t="s">
        <v>2517</v>
      </c>
      <c r="C1463">
        <v>18.5</v>
      </c>
      <c r="D1463">
        <v>19</v>
      </c>
      <c r="E1463">
        <v>20</v>
      </c>
      <c r="F1463">
        <v>22</v>
      </c>
      <c r="G1463">
        <v>19.5</v>
      </c>
      <c r="H1463">
        <v>18.5</v>
      </c>
      <c r="I1463" t="s">
        <v>12</v>
      </c>
      <c r="J1463" t="s">
        <v>2518</v>
      </c>
    </row>
    <row r="1464" spans="1:10" x14ac:dyDescent="0.2">
      <c r="A1464" t="str">
        <f t="shared" si="22"/>
        <v>111465&amp;</v>
      </c>
      <c r="B1464" t="s">
        <v>2519</v>
      </c>
      <c r="C1464">
        <v>190</v>
      </c>
      <c r="D1464">
        <v>200</v>
      </c>
      <c r="E1464">
        <v>220</v>
      </c>
      <c r="F1464">
        <v>230</v>
      </c>
      <c r="G1464">
        <v>210</v>
      </c>
      <c r="H1464">
        <v>190</v>
      </c>
      <c r="I1464" t="s">
        <v>12</v>
      </c>
      <c r="J1464" t="s">
        <v>2520</v>
      </c>
    </row>
    <row r="1465" spans="1:10" x14ac:dyDescent="0.2">
      <c r="A1465" t="str">
        <f t="shared" si="22"/>
        <v>111466&amp;</v>
      </c>
      <c r="B1465" t="s">
        <v>2521</v>
      </c>
      <c r="C1465">
        <v>90</v>
      </c>
      <c r="D1465">
        <v>100</v>
      </c>
      <c r="E1465">
        <v>110</v>
      </c>
      <c r="F1465">
        <v>125</v>
      </c>
      <c r="G1465">
        <v>107</v>
      </c>
      <c r="H1465">
        <v>95</v>
      </c>
      <c r="I1465" t="s">
        <v>12</v>
      </c>
      <c r="J1465" t="s">
        <v>2522</v>
      </c>
    </row>
    <row r="1466" spans="1:10" x14ac:dyDescent="0.2">
      <c r="A1466" t="str">
        <f t="shared" si="22"/>
        <v>111467&amp;</v>
      </c>
      <c r="B1466" t="s">
        <v>2523</v>
      </c>
      <c r="C1466">
        <v>0.33</v>
      </c>
      <c r="D1466">
        <v>0.35</v>
      </c>
      <c r="E1466">
        <v>0.4</v>
      </c>
      <c r="F1466">
        <v>0.5</v>
      </c>
      <c r="G1466">
        <v>0.38</v>
      </c>
      <c r="H1466">
        <v>0.33</v>
      </c>
      <c r="I1466" t="s">
        <v>12</v>
      </c>
      <c r="J1466" t="s">
        <v>2524</v>
      </c>
    </row>
    <row r="1467" spans="1:10" x14ac:dyDescent="0.2">
      <c r="A1467" t="str">
        <f t="shared" si="22"/>
        <v>111468&amp;</v>
      </c>
      <c r="B1467" t="s">
        <v>2525</v>
      </c>
      <c r="C1467">
        <v>40</v>
      </c>
      <c r="D1467">
        <v>42</v>
      </c>
      <c r="E1467">
        <v>45</v>
      </c>
      <c r="F1467">
        <v>50</v>
      </c>
      <c r="G1467">
        <v>44</v>
      </c>
      <c r="H1467">
        <v>40</v>
      </c>
      <c r="I1467" t="s">
        <v>12</v>
      </c>
      <c r="J1467" t="s">
        <v>2526</v>
      </c>
    </row>
    <row r="1468" spans="1:10" x14ac:dyDescent="0.2">
      <c r="A1468" t="str">
        <f t="shared" si="22"/>
        <v>111469&amp;</v>
      </c>
      <c r="B1468" t="s">
        <v>2527</v>
      </c>
      <c r="C1468">
        <v>5</v>
      </c>
      <c r="D1468">
        <v>5.25</v>
      </c>
      <c r="E1468">
        <v>6</v>
      </c>
      <c r="F1468">
        <v>7</v>
      </c>
      <c r="G1468">
        <v>5.75</v>
      </c>
      <c r="H1468">
        <v>5</v>
      </c>
      <c r="I1468" t="s">
        <v>12</v>
      </c>
      <c r="J1468" t="s">
        <v>2528</v>
      </c>
    </row>
    <row r="1469" spans="1:10" x14ac:dyDescent="0.2">
      <c r="A1469" t="str">
        <f t="shared" si="22"/>
        <v>111470&amp;</v>
      </c>
      <c r="B1469" t="s">
        <v>2529</v>
      </c>
      <c r="C1469">
        <v>11</v>
      </c>
      <c r="D1469">
        <v>13.3</v>
      </c>
      <c r="E1469">
        <v>15.2</v>
      </c>
      <c r="F1469">
        <v>16.5</v>
      </c>
      <c r="G1469">
        <v>14</v>
      </c>
      <c r="H1469">
        <v>11</v>
      </c>
      <c r="I1469" t="s">
        <v>12</v>
      </c>
      <c r="J1469" t="s">
        <v>2530</v>
      </c>
    </row>
    <row r="1470" spans="1:10" x14ac:dyDescent="0.2">
      <c r="A1470" t="str">
        <f t="shared" si="22"/>
        <v>111471&amp;</v>
      </c>
      <c r="B1470" t="s">
        <v>2531</v>
      </c>
      <c r="C1470">
        <v>24.5</v>
      </c>
      <c r="D1470">
        <v>30</v>
      </c>
      <c r="E1470">
        <v>34</v>
      </c>
      <c r="F1470">
        <v>36</v>
      </c>
      <c r="G1470">
        <v>32</v>
      </c>
      <c r="H1470">
        <v>24.5</v>
      </c>
      <c r="I1470" t="s">
        <v>12</v>
      </c>
      <c r="J1470" t="s">
        <v>2532</v>
      </c>
    </row>
    <row r="1471" spans="1:10" x14ac:dyDescent="0.2">
      <c r="A1471" t="str">
        <f t="shared" si="22"/>
        <v>111472&amp;</v>
      </c>
      <c r="B1471" t="s">
        <v>2533</v>
      </c>
      <c r="C1471">
        <v>42.25</v>
      </c>
      <c r="D1471">
        <v>45.5</v>
      </c>
      <c r="E1471">
        <v>52</v>
      </c>
      <c r="F1471">
        <v>57</v>
      </c>
      <c r="G1471">
        <v>49</v>
      </c>
      <c r="H1471">
        <v>42.25</v>
      </c>
      <c r="I1471" t="s">
        <v>12</v>
      </c>
      <c r="J1471" t="s">
        <v>2534</v>
      </c>
    </row>
    <row r="1472" spans="1:10" x14ac:dyDescent="0.2">
      <c r="A1472" t="str">
        <f t="shared" si="22"/>
        <v>111473&amp;</v>
      </c>
      <c r="B1472" t="s">
        <v>2535</v>
      </c>
      <c r="C1472">
        <v>7.75</v>
      </c>
      <c r="D1472">
        <v>8</v>
      </c>
      <c r="E1472">
        <v>9</v>
      </c>
      <c r="F1472">
        <v>10</v>
      </c>
      <c r="G1472">
        <v>8.5</v>
      </c>
      <c r="H1472">
        <v>7.75</v>
      </c>
      <c r="I1472" t="s">
        <v>12</v>
      </c>
      <c r="J1472" t="s">
        <v>2536</v>
      </c>
    </row>
    <row r="1473" spans="1:10" x14ac:dyDescent="0.2">
      <c r="A1473" t="str">
        <f t="shared" si="22"/>
        <v>111474&amp;</v>
      </c>
      <c r="B1473" t="s">
        <v>2537</v>
      </c>
      <c r="C1473">
        <v>25.5</v>
      </c>
      <c r="D1473">
        <v>27</v>
      </c>
      <c r="E1473">
        <v>32</v>
      </c>
      <c r="F1473">
        <v>35</v>
      </c>
      <c r="G1473">
        <v>30</v>
      </c>
      <c r="H1473">
        <v>25.5</v>
      </c>
      <c r="I1473" t="s">
        <v>12</v>
      </c>
      <c r="J1473" t="s">
        <v>2538</v>
      </c>
    </row>
    <row r="1474" spans="1:10" x14ac:dyDescent="0.2">
      <c r="A1474" t="str">
        <f t="shared" si="22"/>
        <v>111475&amp;</v>
      </c>
      <c r="B1474" t="s">
        <v>2539</v>
      </c>
      <c r="C1474">
        <v>34</v>
      </c>
      <c r="D1474">
        <v>36</v>
      </c>
      <c r="E1474">
        <v>40</v>
      </c>
      <c r="F1474">
        <v>45</v>
      </c>
      <c r="G1474">
        <v>38</v>
      </c>
      <c r="H1474">
        <v>34</v>
      </c>
      <c r="I1474" t="s">
        <v>12</v>
      </c>
      <c r="J1474" t="s">
        <v>2540</v>
      </c>
    </row>
    <row r="1475" spans="1:10" x14ac:dyDescent="0.2">
      <c r="A1475" t="str">
        <f t="shared" ref="A1475:A1538" si="23">J1475</f>
        <v>111476&amp;</v>
      </c>
      <c r="B1475" t="s">
        <v>2541</v>
      </c>
      <c r="C1475">
        <v>65</v>
      </c>
      <c r="D1475">
        <v>73</v>
      </c>
      <c r="E1475">
        <v>85</v>
      </c>
      <c r="F1475">
        <v>90</v>
      </c>
      <c r="G1475">
        <v>80</v>
      </c>
      <c r="H1475">
        <v>65</v>
      </c>
      <c r="I1475" t="s">
        <v>12</v>
      </c>
      <c r="J1475" t="s">
        <v>2542</v>
      </c>
    </row>
    <row r="1476" spans="1:10" x14ac:dyDescent="0.2">
      <c r="A1476" t="str">
        <f t="shared" si="23"/>
        <v>111477&amp;</v>
      </c>
      <c r="B1476" t="s">
        <v>2543</v>
      </c>
      <c r="C1476">
        <v>4.95</v>
      </c>
      <c r="D1476">
        <v>5</v>
      </c>
      <c r="E1476">
        <v>5.5</v>
      </c>
      <c r="F1476">
        <v>6</v>
      </c>
      <c r="G1476">
        <v>5.25</v>
      </c>
      <c r="H1476">
        <v>4.95</v>
      </c>
      <c r="I1476" t="s">
        <v>12</v>
      </c>
      <c r="J1476" t="s">
        <v>2544</v>
      </c>
    </row>
    <row r="1477" spans="1:10" x14ac:dyDescent="0.2">
      <c r="A1477" t="str">
        <f t="shared" si="23"/>
        <v>111478&amp;</v>
      </c>
      <c r="B1477" t="s">
        <v>2545</v>
      </c>
      <c r="C1477">
        <v>3.65</v>
      </c>
      <c r="D1477">
        <v>3.85</v>
      </c>
      <c r="E1477">
        <v>4.5</v>
      </c>
      <c r="F1477">
        <v>5</v>
      </c>
      <c r="G1477">
        <v>4.1500000000000004</v>
      </c>
      <c r="H1477">
        <v>3.65</v>
      </c>
      <c r="I1477" t="s">
        <v>12</v>
      </c>
      <c r="J1477" t="s">
        <v>2546</v>
      </c>
    </row>
    <row r="1478" spans="1:10" x14ac:dyDescent="0.2">
      <c r="A1478" t="str">
        <f t="shared" si="23"/>
        <v>111479&amp;</v>
      </c>
      <c r="B1478" t="s">
        <v>2547</v>
      </c>
      <c r="C1478">
        <v>0.18</v>
      </c>
      <c r="D1478">
        <v>0.2</v>
      </c>
      <c r="E1478">
        <v>0.25</v>
      </c>
      <c r="F1478">
        <v>0.3</v>
      </c>
      <c r="G1478">
        <v>0.22</v>
      </c>
      <c r="H1478">
        <v>0.18</v>
      </c>
      <c r="I1478" t="s">
        <v>12</v>
      </c>
      <c r="J1478" t="s">
        <v>2548</v>
      </c>
    </row>
    <row r="1479" spans="1:10" x14ac:dyDescent="0.2">
      <c r="A1479" t="str">
        <f t="shared" si="23"/>
        <v>111480&amp;</v>
      </c>
      <c r="B1479" t="s">
        <v>18</v>
      </c>
      <c r="C1479">
        <v>3.7</v>
      </c>
      <c r="D1479">
        <v>4</v>
      </c>
      <c r="E1479">
        <v>5.5</v>
      </c>
      <c r="F1479">
        <v>6</v>
      </c>
      <c r="G1479">
        <v>0</v>
      </c>
      <c r="H1479">
        <v>3.7</v>
      </c>
      <c r="I1479" t="s">
        <v>12</v>
      </c>
      <c r="J1479" t="s">
        <v>2549</v>
      </c>
    </row>
    <row r="1480" spans="1:10" x14ac:dyDescent="0.2">
      <c r="A1480" t="str">
        <f t="shared" si="23"/>
        <v>111481&amp;</v>
      </c>
      <c r="B1480" t="s">
        <v>2550</v>
      </c>
      <c r="C1480">
        <v>1.25</v>
      </c>
      <c r="D1480">
        <v>2</v>
      </c>
      <c r="E1480">
        <v>2.5</v>
      </c>
      <c r="F1480">
        <v>3</v>
      </c>
      <c r="G1480">
        <v>2.2000000000000002</v>
      </c>
      <c r="H1480">
        <v>1.75</v>
      </c>
      <c r="I1480" t="s">
        <v>12</v>
      </c>
      <c r="J1480" t="s">
        <v>2551</v>
      </c>
    </row>
    <row r="1481" spans="1:10" x14ac:dyDescent="0.2">
      <c r="A1481" t="str">
        <f t="shared" si="23"/>
        <v>111482&amp;</v>
      </c>
      <c r="B1481" t="s">
        <v>18</v>
      </c>
      <c r="C1481">
        <v>11.25</v>
      </c>
      <c r="D1481">
        <v>11.5</v>
      </c>
      <c r="E1481">
        <v>13</v>
      </c>
      <c r="F1481">
        <v>15</v>
      </c>
      <c r="G1481">
        <v>0</v>
      </c>
      <c r="H1481">
        <v>11.25</v>
      </c>
      <c r="I1481" t="s">
        <v>12</v>
      </c>
      <c r="J1481" t="s">
        <v>2552</v>
      </c>
    </row>
    <row r="1482" spans="1:10" x14ac:dyDescent="0.2">
      <c r="A1482" t="str">
        <f t="shared" si="23"/>
        <v>111483&amp;</v>
      </c>
      <c r="B1482" t="s">
        <v>18</v>
      </c>
      <c r="C1482">
        <v>11.75</v>
      </c>
      <c r="D1482">
        <v>12.25</v>
      </c>
      <c r="E1482">
        <v>15</v>
      </c>
      <c r="F1482">
        <v>16</v>
      </c>
      <c r="G1482">
        <v>0</v>
      </c>
      <c r="H1482">
        <v>11.75</v>
      </c>
      <c r="I1482" t="s">
        <v>12</v>
      </c>
      <c r="J1482" t="s">
        <v>2553</v>
      </c>
    </row>
    <row r="1483" spans="1:10" x14ac:dyDescent="0.2">
      <c r="A1483" t="str">
        <f t="shared" si="23"/>
        <v>111484&amp;</v>
      </c>
      <c r="B1483" t="s">
        <v>18</v>
      </c>
      <c r="C1483">
        <v>6</v>
      </c>
      <c r="D1483">
        <v>8</v>
      </c>
      <c r="E1483">
        <v>9</v>
      </c>
      <c r="F1483">
        <v>10</v>
      </c>
      <c r="G1483">
        <v>0</v>
      </c>
      <c r="H1483">
        <v>6</v>
      </c>
      <c r="I1483" t="s">
        <v>12</v>
      </c>
      <c r="J1483" t="s">
        <v>2554</v>
      </c>
    </row>
    <row r="1484" spans="1:10" x14ac:dyDescent="0.2">
      <c r="A1484" t="str">
        <f t="shared" si="23"/>
        <v>111485&amp;</v>
      </c>
      <c r="B1484" t="s">
        <v>2555</v>
      </c>
      <c r="C1484">
        <v>1.2</v>
      </c>
      <c r="D1484">
        <v>1.25</v>
      </c>
      <c r="E1484">
        <v>1.5</v>
      </c>
      <c r="F1484">
        <v>1.75</v>
      </c>
      <c r="G1484">
        <v>1.35</v>
      </c>
      <c r="H1484">
        <v>1.2</v>
      </c>
      <c r="I1484" t="s">
        <v>12</v>
      </c>
      <c r="J1484" t="s">
        <v>2556</v>
      </c>
    </row>
    <row r="1485" spans="1:10" x14ac:dyDescent="0.2">
      <c r="A1485" t="str">
        <f t="shared" si="23"/>
        <v>111486&amp;</v>
      </c>
      <c r="B1485" t="s">
        <v>2557</v>
      </c>
      <c r="C1485">
        <v>1.9</v>
      </c>
      <c r="D1485">
        <v>2.5</v>
      </c>
      <c r="E1485">
        <v>3</v>
      </c>
      <c r="F1485">
        <v>3.5</v>
      </c>
      <c r="G1485">
        <v>2.75</v>
      </c>
      <c r="H1485">
        <v>1.9</v>
      </c>
      <c r="I1485" t="s">
        <v>12</v>
      </c>
      <c r="J1485" t="s">
        <v>2558</v>
      </c>
    </row>
    <row r="1486" spans="1:10" x14ac:dyDescent="0.2">
      <c r="A1486" t="str">
        <f t="shared" si="23"/>
        <v>111487&amp;</v>
      </c>
      <c r="B1486" t="s">
        <v>18</v>
      </c>
      <c r="C1486">
        <v>1.4</v>
      </c>
      <c r="D1486">
        <v>1.5</v>
      </c>
      <c r="E1486">
        <v>2</v>
      </c>
      <c r="F1486">
        <v>2.25</v>
      </c>
      <c r="G1486">
        <v>0</v>
      </c>
      <c r="H1486">
        <v>1.4</v>
      </c>
      <c r="I1486" t="s">
        <v>12</v>
      </c>
      <c r="J1486" t="s">
        <v>2559</v>
      </c>
    </row>
    <row r="1487" spans="1:10" x14ac:dyDescent="0.2">
      <c r="A1487" t="str">
        <f t="shared" si="23"/>
        <v>111488&amp;</v>
      </c>
      <c r="B1487" t="s">
        <v>2560</v>
      </c>
      <c r="C1487">
        <v>1.85</v>
      </c>
      <c r="D1487">
        <v>2</v>
      </c>
      <c r="E1487">
        <v>2.5</v>
      </c>
      <c r="F1487">
        <v>2.75</v>
      </c>
      <c r="G1487">
        <v>2.25</v>
      </c>
      <c r="H1487">
        <v>1.85</v>
      </c>
      <c r="I1487" t="s">
        <v>12</v>
      </c>
      <c r="J1487" t="s">
        <v>2561</v>
      </c>
    </row>
    <row r="1488" spans="1:10" x14ac:dyDescent="0.2">
      <c r="A1488" t="str">
        <f t="shared" si="23"/>
        <v>111489&amp;</v>
      </c>
      <c r="B1488" t="s">
        <v>18</v>
      </c>
      <c r="C1488">
        <v>1.8</v>
      </c>
      <c r="D1488">
        <v>1.9</v>
      </c>
      <c r="E1488">
        <v>2.5</v>
      </c>
      <c r="F1488">
        <v>2.75</v>
      </c>
      <c r="G1488">
        <v>0</v>
      </c>
      <c r="H1488">
        <v>1.8</v>
      </c>
      <c r="I1488" t="s">
        <v>12</v>
      </c>
      <c r="J1488" t="s">
        <v>2562</v>
      </c>
    </row>
    <row r="1489" spans="1:10" x14ac:dyDescent="0.2">
      <c r="A1489" t="str">
        <f t="shared" si="23"/>
        <v>111490&amp;</v>
      </c>
      <c r="B1489" t="s">
        <v>2563</v>
      </c>
      <c r="C1489">
        <v>0.3</v>
      </c>
      <c r="D1489">
        <v>0.38</v>
      </c>
      <c r="E1489">
        <v>0.5</v>
      </c>
      <c r="F1489">
        <v>0.75</v>
      </c>
      <c r="G1489">
        <v>0.45</v>
      </c>
      <c r="H1489">
        <v>0.3</v>
      </c>
      <c r="I1489" t="s">
        <v>12</v>
      </c>
      <c r="J1489" t="s">
        <v>2564</v>
      </c>
    </row>
    <row r="1490" spans="1:10" x14ac:dyDescent="0.2">
      <c r="A1490" t="str">
        <f t="shared" si="23"/>
        <v>111491&amp;</v>
      </c>
      <c r="B1490" t="s">
        <v>18</v>
      </c>
      <c r="C1490">
        <v>4.5999999999999996</v>
      </c>
      <c r="D1490">
        <v>5</v>
      </c>
      <c r="E1490">
        <v>5.5</v>
      </c>
      <c r="F1490">
        <v>6</v>
      </c>
      <c r="G1490">
        <v>0</v>
      </c>
      <c r="H1490">
        <v>4.5999999999999996</v>
      </c>
      <c r="I1490" t="s">
        <v>12</v>
      </c>
      <c r="J1490" t="s">
        <v>2565</v>
      </c>
    </row>
    <row r="1491" spans="1:10" x14ac:dyDescent="0.2">
      <c r="A1491" t="str">
        <f t="shared" si="23"/>
        <v>111492&amp;</v>
      </c>
      <c r="B1491" t="s">
        <v>18</v>
      </c>
      <c r="C1491">
        <v>0.41</v>
      </c>
      <c r="D1491">
        <v>0.43</v>
      </c>
      <c r="E1491">
        <v>0.6</v>
      </c>
      <c r="F1491">
        <v>0.65</v>
      </c>
      <c r="G1491">
        <v>0</v>
      </c>
      <c r="H1491">
        <v>0.41</v>
      </c>
      <c r="I1491" t="s">
        <v>12</v>
      </c>
      <c r="J1491" t="s">
        <v>2566</v>
      </c>
    </row>
    <row r="1492" spans="1:10" x14ac:dyDescent="0.2">
      <c r="A1492" t="str">
        <f t="shared" si="23"/>
        <v>111493&amp;</v>
      </c>
      <c r="B1492" t="s">
        <v>18</v>
      </c>
      <c r="C1492">
        <v>9</v>
      </c>
      <c r="D1492">
        <v>9.25</v>
      </c>
      <c r="E1492">
        <v>10</v>
      </c>
      <c r="F1492">
        <v>12</v>
      </c>
      <c r="G1492">
        <v>0</v>
      </c>
      <c r="H1492">
        <v>9</v>
      </c>
      <c r="I1492" t="s">
        <v>12</v>
      </c>
      <c r="J1492" t="s">
        <v>2567</v>
      </c>
    </row>
    <row r="1493" spans="1:10" x14ac:dyDescent="0.2">
      <c r="A1493" t="str">
        <f t="shared" si="23"/>
        <v>111494&amp;</v>
      </c>
      <c r="B1493" t="s">
        <v>2568</v>
      </c>
      <c r="C1493">
        <v>5.75</v>
      </c>
      <c r="D1493">
        <v>6</v>
      </c>
      <c r="E1493">
        <v>7.5</v>
      </c>
      <c r="F1493">
        <v>8</v>
      </c>
      <c r="G1493">
        <v>7</v>
      </c>
      <c r="H1493">
        <v>5.75</v>
      </c>
      <c r="I1493" t="s">
        <v>12</v>
      </c>
      <c r="J1493" t="s">
        <v>2569</v>
      </c>
    </row>
    <row r="1494" spans="1:10" x14ac:dyDescent="0.2">
      <c r="A1494" t="str">
        <f t="shared" si="23"/>
        <v>111495&amp;</v>
      </c>
      <c r="B1494" t="s">
        <v>2570</v>
      </c>
      <c r="C1494">
        <v>30</v>
      </c>
      <c r="D1494">
        <v>32</v>
      </c>
      <c r="E1494">
        <v>34</v>
      </c>
      <c r="F1494">
        <v>35</v>
      </c>
      <c r="G1494">
        <v>33</v>
      </c>
      <c r="H1494">
        <v>30</v>
      </c>
      <c r="I1494" t="s">
        <v>12</v>
      </c>
      <c r="J1494" t="s">
        <v>2571</v>
      </c>
    </row>
    <row r="1495" spans="1:10" x14ac:dyDescent="0.2">
      <c r="A1495" t="str">
        <f t="shared" si="23"/>
        <v>111496&amp;</v>
      </c>
      <c r="B1495" t="s">
        <v>2572</v>
      </c>
      <c r="C1495">
        <v>2.25</v>
      </c>
      <c r="D1495">
        <v>2.5</v>
      </c>
      <c r="E1495">
        <v>3</v>
      </c>
      <c r="F1495">
        <v>3.5</v>
      </c>
      <c r="G1495">
        <v>2.75</v>
      </c>
      <c r="H1495">
        <v>2.25</v>
      </c>
      <c r="I1495" t="s">
        <v>12</v>
      </c>
      <c r="J1495" t="s">
        <v>2573</v>
      </c>
    </row>
    <row r="1496" spans="1:10" x14ac:dyDescent="0.2">
      <c r="A1496" t="str">
        <f t="shared" si="23"/>
        <v>111497&amp;</v>
      </c>
      <c r="B1496" t="s">
        <v>18</v>
      </c>
      <c r="C1496">
        <v>848.88</v>
      </c>
      <c r="D1496">
        <v>0</v>
      </c>
      <c r="E1496">
        <v>0</v>
      </c>
      <c r="F1496">
        <v>0</v>
      </c>
      <c r="G1496">
        <v>0</v>
      </c>
      <c r="H1496">
        <v>848.88</v>
      </c>
      <c r="I1496" t="s">
        <v>12</v>
      </c>
      <c r="J1496" t="s">
        <v>2574</v>
      </c>
    </row>
    <row r="1497" spans="1:10" x14ac:dyDescent="0.2">
      <c r="A1497" t="str">
        <f t="shared" si="23"/>
        <v>111498&amp;</v>
      </c>
      <c r="B1497" t="s">
        <v>18</v>
      </c>
      <c r="C1497">
        <v>225</v>
      </c>
      <c r="D1497">
        <v>230</v>
      </c>
      <c r="E1497">
        <v>240</v>
      </c>
      <c r="F1497">
        <v>250</v>
      </c>
      <c r="G1497">
        <v>0</v>
      </c>
      <c r="H1497">
        <v>225</v>
      </c>
      <c r="I1497" t="s">
        <v>12</v>
      </c>
      <c r="J1497" t="s">
        <v>2575</v>
      </c>
    </row>
    <row r="1498" spans="1:10" x14ac:dyDescent="0.2">
      <c r="A1498" t="str">
        <f t="shared" si="23"/>
        <v>111499&amp;</v>
      </c>
      <c r="B1498" t="s">
        <v>2576</v>
      </c>
      <c r="C1498">
        <v>7.5</v>
      </c>
      <c r="D1498">
        <v>8</v>
      </c>
      <c r="E1498">
        <v>9</v>
      </c>
      <c r="F1498">
        <v>10</v>
      </c>
      <c r="G1498">
        <v>8.5</v>
      </c>
      <c r="H1498">
        <v>7.5</v>
      </c>
      <c r="I1498" t="s">
        <v>12</v>
      </c>
      <c r="J1498" t="s">
        <v>2577</v>
      </c>
    </row>
    <row r="1499" spans="1:10" x14ac:dyDescent="0.2">
      <c r="A1499" t="str">
        <f t="shared" si="23"/>
        <v>111500&amp;</v>
      </c>
      <c r="B1499" t="s">
        <v>2578</v>
      </c>
      <c r="C1499">
        <v>3</v>
      </c>
      <c r="D1499">
        <v>3.25</v>
      </c>
      <c r="E1499">
        <v>4</v>
      </c>
      <c r="F1499">
        <v>4.5</v>
      </c>
      <c r="G1499">
        <v>3.75</v>
      </c>
      <c r="H1499">
        <v>3</v>
      </c>
      <c r="I1499" t="s">
        <v>12</v>
      </c>
      <c r="J1499" t="s">
        <v>2579</v>
      </c>
    </row>
    <row r="1500" spans="1:10" x14ac:dyDescent="0.2">
      <c r="A1500" t="str">
        <f t="shared" si="23"/>
        <v>111501&amp;</v>
      </c>
      <c r="B1500" t="s">
        <v>18</v>
      </c>
      <c r="C1500">
        <v>2.2999999999999998</v>
      </c>
      <c r="D1500">
        <v>2.5</v>
      </c>
      <c r="E1500">
        <v>3</v>
      </c>
      <c r="F1500">
        <v>3.5</v>
      </c>
      <c r="G1500">
        <v>2.75</v>
      </c>
      <c r="H1500">
        <v>2.2999999999999998</v>
      </c>
      <c r="I1500" t="s">
        <v>12</v>
      </c>
      <c r="J1500" t="s">
        <v>2580</v>
      </c>
    </row>
    <row r="1501" spans="1:10" x14ac:dyDescent="0.2">
      <c r="A1501" t="str">
        <f t="shared" si="23"/>
        <v>111502&amp;</v>
      </c>
      <c r="B1501" t="s">
        <v>2581</v>
      </c>
      <c r="C1501">
        <v>4.2249999999999996</v>
      </c>
      <c r="D1501">
        <v>4.5</v>
      </c>
      <c r="E1501">
        <v>5</v>
      </c>
      <c r="F1501">
        <v>5.5</v>
      </c>
      <c r="G1501">
        <v>4.75</v>
      </c>
      <c r="H1501">
        <v>4.2249999999999996</v>
      </c>
      <c r="I1501" t="s">
        <v>12</v>
      </c>
      <c r="J1501" t="s">
        <v>2582</v>
      </c>
    </row>
    <row r="1502" spans="1:10" x14ac:dyDescent="0.2">
      <c r="A1502" t="str">
        <f t="shared" si="23"/>
        <v>111503&amp;</v>
      </c>
      <c r="B1502" t="s">
        <v>2583</v>
      </c>
      <c r="C1502">
        <v>7.5</v>
      </c>
      <c r="D1502">
        <v>8</v>
      </c>
      <c r="E1502">
        <v>10</v>
      </c>
      <c r="F1502">
        <v>12</v>
      </c>
      <c r="G1502">
        <v>9</v>
      </c>
      <c r="H1502">
        <v>7.5</v>
      </c>
      <c r="I1502" t="s">
        <v>12</v>
      </c>
      <c r="J1502" t="s">
        <v>2584</v>
      </c>
    </row>
    <row r="1503" spans="1:10" x14ac:dyDescent="0.2">
      <c r="A1503" t="str">
        <f t="shared" si="23"/>
        <v>111504&amp;</v>
      </c>
      <c r="B1503" t="s">
        <v>2585</v>
      </c>
      <c r="C1503">
        <v>0.14000000000000001</v>
      </c>
      <c r="D1503">
        <v>0.15</v>
      </c>
      <c r="E1503">
        <v>0.25</v>
      </c>
      <c r="F1503">
        <v>0.3</v>
      </c>
      <c r="G1503">
        <v>0.22</v>
      </c>
      <c r="H1503">
        <v>0.14000000000000001</v>
      </c>
      <c r="I1503" t="s">
        <v>12</v>
      </c>
      <c r="J1503" t="s">
        <v>2586</v>
      </c>
    </row>
    <row r="1504" spans="1:10" x14ac:dyDescent="0.2">
      <c r="A1504" t="str">
        <f t="shared" si="23"/>
        <v>111505&amp;</v>
      </c>
      <c r="B1504" t="s">
        <v>2587</v>
      </c>
      <c r="C1504">
        <v>0.33100000000000002</v>
      </c>
      <c r="D1504">
        <v>0.35</v>
      </c>
      <c r="E1504">
        <v>0.37</v>
      </c>
      <c r="F1504">
        <v>0.4</v>
      </c>
      <c r="G1504">
        <v>0.36</v>
      </c>
      <c r="H1504">
        <v>0.33100000000000002</v>
      </c>
      <c r="I1504" t="s">
        <v>84</v>
      </c>
      <c r="J1504" t="s">
        <v>2588</v>
      </c>
    </row>
    <row r="1505" spans="1:10" x14ac:dyDescent="0.2">
      <c r="A1505" t="str">
        <f t="shared" si="23"/>
        <v>111506&amp;</v>
      </c>
      <c r="B1505" t="s">
        <v>2589</v>
      </c>
      <c r="C1505">
        <v>4</v>
      </c>
      <c r="D1505">
        <v>4.5</v>
      </c>
      <c r="E1505">
        <v>5</v>
      </c>
      <c r="F1505">
        <v>6</v>
      </c>
      <c r="G1505">
        <v>4.75</v>
      </c>
      <c r="H1505">
        <v>4</v>
      </c>
      <c r="I1505" t="s">
        <v>12</v>
      </c>
      <c r="J1505" t="s">
        <v>2590</v>
      </c>
    </row>
    <row r="1506" spans="1:10" x14ac:dyDescent="0.2">
      <c r="A1506" t="str">
        <f t="shared" si="23"/>
        <v>111507&amp;</v>
      </c>
      <c r="B1506" t="s">
        <v>18</v>
      </c>
      <c r="C1506">
        <v>24</v>
      </c>
      <c r="D1506">
        <v>26</v>
      </c>
      <c r="E1506">
        <v>28</v>
      </c>
      <c r="F1506">
        <v>30</v>
      </c>
      <c r="G1506">
        <v>0</v>
      </c>
      <c r="H1506">
        <v>24</v>
      </c>
      <c r="I1506" t="s">
        <v>12</v>
      </c>
      <c r="J1506" t="s">
        <v>2591</v>
      </c>
    </row>
    <row r="1507" spans="1:10" x14ac:dyDescent="0.2">
      <c r="A1507" t="str">
        <f t="shared" si="23"/>
        <v>111508&amp;</v>
      </c>
      <c r="B1507" t="s">
        <v>2592</v>
      </c>
      <c r="C1507">
        <v>34</v>
      </c>
      <c r="D1507">
        <v>35</v>
      </c>
      <c r="E1507">
        <v>38</v>
      </c>
      <c r="F1507">
        <v>40</v>
      </c>
      <c r="G1507">
        <v>37</v>
      </c>
      <c r="H1507">
        <v>34</v>
      </c>
      <c r="I1507" t="s">
        <v>12</v>
      </c>
      <c r="J1507" t="s">
        <v>2593</v>
      </c>
    </row>
    <row r="1508" spans="1:10" x14ac:dyDescent="0.2">
      <c r="A1508" t="str">
        <f t="shared" si="23"/>
        <v>111509&amp;</v>
      </c>
      <c r="B1508" t="s">
        <v>2594</v>
      </c>
      <c r="C1508">
        <v>29</v>
      </c>
      <c r="D1508">
        <v>32</v>
      </c>
      <c r="E1508">
        <v>35</v>
      </c>
      <c r="F1508">
        <v>38</v>
      </c>
      <c r="G1508">
        <v>33.5</v>
      </c>
      <c r="H1508">
        <v>29</v>
      </c>
      <c r="I1508" t="s">
        <v>12</v>
      </c>
      <c r="J1508" t="s">
        <v>2595</v>
      </c>
    </row>
    <row r="1509" spans="1:10" x14ac:dyDescent="0.2">
      <c r="A1509" t="str">
        <f t="shared" si="23"/>
        <v>111510&amp;</v>
      </c>
      <c r="B1509" t="s">
        <v>18</v>
      </c>
      <c r="C1509">
        <v>0</v>
      </c>
      <c r="D1509">
        <v>0</v>
      </c>
      <c r="E1509">
        <v>0</v>
      </c>
      <c r="F1509">
        <v>17</v>
      </c>
      <c r="G1509">
        <v>0</v>
      </c>
      <c r="H1509">
        <v>0</v>
      </c>
      <c r="I1509" t="s">
        <v>12</v>
      </c>
      <c r="J1509" t="s">
        <v>2596</v>
      </c>
    </row>
    <row r="1510" spans="1:10" x14ac:dyDescent="0.2">
      <c r="A1510" t="str">
        <f t="shared" si="23"/>
        <v>111511&amp;</v>
      </c>
      <c r="B1510" t="s">
        <v>2597</v>
      </c>
      <c r="C1510">
        <v>3.4</v>
      </c>
      <c r="D1510">
        <v>3.85</v>
      </c>
      <c r="E1510">
        <v>4.5</v>
      </c>
      <c r="F1510">
        <v>5</v>
      </c>
      <c r="G1510">
        <v>4.25</v>
      </c>
      <c r="H1510">
        <v>3.4</v>
      </c>
      <c r="I1510" t="s">
        <v>12</v>
      </c>
      <c r="J1510" t="s">
        <v>2598</v>
      </c>
    </row>
    <row r="1511" spans="1:10" x14ac:dyDescent="0.2">
      <c r="A1511" t="str">
        <f t="shared" si="23"/>
        <v>111512&amp;</v>
      </c>
      <c r="B1511" t="s">
        <v>2599</v>
      </c>
      <c r="C1511">
        <v>3.1</v>
      </c>
      <c r="D1511">
        <v>3.4</v>
      </c>
      <c r="E1511">
        <v>4</v>
      </c>
      <c r="F1511">
        <v>4.5</v>
      </c>
      <c r="G1511">
        <v>3.75</v>
      </c>
      <c r="H1511">
        <v>3.1</v>
      </c>
      <c r="I1511" t="s">
        <v>12</v>
      </c>
      <c r="J1511" t="s">
        <v>2600</v>
      </c>
    </row>
    <row r="1512" spans="1:10" x14ac:dyDescent="0.2">
      <c r="A1512" t="str">
        <f t="shared" si="23"/>
        <v>111513&amp;</v>
      </c>
      <c r="B1512" t="s">
        <v>2601</v>
      </c>
      <c r="C1512">
        <v>3.1</v>
      </c>
      <c r="D1512">
        <v>3.4</v>
      </c>
      <c r="E1512">
        <v>4</v>
      </c>
      <c r="F1512">
        <v>4.5</v>
      </c>
      <c r="G1512">
        <v>3.75</v>
      </c>
      <c r="H1512">
        <v>3.1</v>
      </c>
      <c r="I1512" t="s">
        <v>12</v>
      </c>
      <c r="J1512" t="s">
        <v>2602</v>
      </c>
    </row>
    <row r="1513" spans="1:10" x14ac:dyDescent="0.2">
      <c r="A1513" t="str">
        <f t="shared" si="23"/>
        <v>111514&amp;</v>
      </c>
      <c r="B1513" t="s">
        <v>2603</v>
      </c>
      <c r="C1513">
        <v>4</v>
      </c>
      <c r="D1513">
        <v>4.4000000000000004</v>
      </c>
      <c r="E1513">
        <v>5</v>
      </c>
      <c r="F1513">
        <v>5.5</v>
      </c>
      <c r="G1513">
        <v>4.75</v>
      </c>
      <c r="H1513">
        <v>4</v>
      </c>
      <c r="I1513" t="s">
        <v>12</v>
      </c>
      <c r="J1513" t="s">
        <v>2604</v>
      </c>
    </row>
    <row r="1514" spans="1:10" x14ac:dyDescent="0.2">
      <c r="A1514" t="str">
        <f t="shared" si="23"/>
        <v>111515&amp;</v>
      </c>
      <c r="B1514" t="s">
        <v>2605</v>
      </c>
      <c r="C1514">
        <v>4</v>
      </c>
      <c r="D1514">
        <v>4.4000000000000004</v>
      </c>
      <c r="E1514">
        <v>5</v>
      </c>
      <c r="F1514">
        <v>5.5</v>
      </c>
      <c r="G1514">
        <v>4.75</v>
      </c>
      <c r="H1514">
        <v>4</v>
      </c>
      <c r="I1514" t="s">
        <v>12</v>
      </c>
      <c r="J1514" t="s">
        <v>2606</v>
      </c>
    </row>
    <row r="1515" spans="1:10" x14ac:dyDescent="0.2">
      <c r="A1515" t="str">
        <f t="shared" si="23"/>
        <v>111516&amp;</v>
      </c>
      <c r="B1515" t="s">
        <v>18</v>
      </c>
      <c r="C1515">
        <v>4.7</v>
      </c>
      <c r="D1515">
        <v>4.8499999999999996</v>
      </c>
      <c r="E1515">
        <v>5.5</v>
      </c>
      <c r="F1515">
        <v>6</v>
      </c>
      <c r="G1515">
        <v>0</v>
      </c>
      <c r="H1515">
        <v>4.7</v>
      </c>
      <c r="I1515" t="s">
        <v>12</v>
      </c>
      <c r="J1515" t="s">
        <v>2607</v>
      </c>
    </row>
    <row r="1516" spans="1:10" x14ac:dyDescent="0.2">
      <c r="A1516" t="str">
        <f t="shared" si="23"/>
        <v>111517&amp;</v>
      </c>
      <c r="B1516" t="s">
        <v>18</v>
      </c>
      <c r="C1516">
        <v>0.47</v>
      </c>
      <c r="D1516">
        <v>0.5</v>
      </c>
      <c r="E1516">
        <v>0.6</v>
      </c>
      <c r="F1516">
        <v>0.75</v>
      </c>
      <c r="G1516">
        <v>0</v>
      </c>
      <c r="H1516">
        <v>0.47</v>
      </c>
      <c r="I1516" t="s">
        <v>12</v>
      </c>
      <c r="J1516" t="s">
        <v>2608</v>
      </c>
    </row>
    <row r="1517" spans="1:10" x14ac:dyDescent="0.2">
      <c r="A1517" t="str">
        <f t="shared" si="23"/>
        <v>111518&amp;</v>
      </c>
      <c r="B1517" t="s">
        <v>2609</v>
      </c>
      <c r="C1517">
        <v>1.625</v>
      </c>
      <c r="D1517">
        <v>1.75</v>
      </c>
      <c r="E1517">
        <v>2</v>
      </c>
      <c r="F1517">
        <v>2.25</v>
      </c>
      <c r="G1517">
        <v>1.95</v>
      </c>
      <c r="H1517">
        <v>1.625</v>
      </c>
      <c r="I1517" t="s">
        <v>12</v>
      </c>
      <c r="J1517" t="s">
        <v>2610</v>
      </c>
    </row>
    <row r="1518" spans="1:10" x14ac:dyDescent="0.2">
      <c r="A1518" t="str">
        <f t="shared" si="23"/>
        <v>111519&amp;</v>
      </c>
      <c r="B1518" t="s">
        <v>2611</v>
      </c>
      <c r="C1518">
        <v>25</v>
      </c>
      <c r="D1518">
        <v>26</v>
      </c>
      <c r="E1518">
        <v>28</v>
      </c>
      <c r="F1518">
        <v>30</v>
      </c>
      <c r="G1518">
        <v>27</v>
      </c>
      <c r="H1518">
        <v>25</v>
      </c>
      <c r="I1518" t="s">
        <v>12</v>
      </c>
      <c r="J1518" t="s">
        <v>2612</v>
      </c>
    </row>
    <row r="1519" spans="1:10" x14ac:dyDescent="0.2">
      <c r="A1519" t="str">
        <f t="shared" si="23"/>
        <v>111520&amp;</v>
      </c>
      <c r="B1519" t="s">
        <v>2613</v>
      </c>
      <c r="C1519">
        <v>5.5250000000000004</v>
      </c>
      <c r="D1519">
        <v>6.15</v>
      </c>
      <c r="E1519">
        <v>6.5</v>
      </c>
      <c r="F1519">
        <v>7</v>
      </c>
      <c r="G1519">
        <v>6.25</v>
      </c>
      <c r="H1519">
        <v>5.5250000000000004</v>
      </c>
      <c r="I1519" t="s">
        <v>12</v>
      </c>
      <c r="J1519" t="s">
        <v>2614</v>
      </c>
    </row>
    <row r="1520" spans="1:10" x14ac:dyDescent="0.2">
      <c r="A1520" t="str">
        <f t="shared" si="23"/>
        <v>111521&amp;</v>
      </c>
      <c r="B1520" t="s">
        <v>2615</v>
      </c>
      <c r="C1520">
        <v>3.8</v>
      </c>
      <c r="D1520">
        <v>4</v>
      </c>
      <c r="E1520">
        <v>4.25</v>
      </c>
      <c r="F1520">
        <v>4.5</v>
      </c>
      <c r="G1520">
        <v>4.1500000000000004</v>
      </c>
      <c r="H1520">
        <v>3.8</v>
      </c>
      <c r="I1520" t="s">
        <v>12</v>
      </c>
      <c r="J1520" t="s">
        <v>2616</v>
      </c>
    </row>
    <row r="1521" spans="1:10" x14ac:dyDescent="0.2">
      <c r="A1521" t="str">
        <f t="shared" si="23"/>
        <v>111522&amp;</v>
      </c>
      <c r="B1521" t="s">
        <v>18</v>
      </c>
      <c r="C1521">
        <v>2.6</v>
      </c>
      <c r="D1521">
        <v>2.75</v>
      </c>
      <c r="E1521">
        <v>3.5</v>
      </c>
      <c r="F1521">
        <v>4</v>
      </c>
      <c r="G1521">
        <v>0</v>
      </c>
      <c r="H1521">
        <v>2.6</v>
      </c>
      <c r="I1521" t="s">
        <v>12</v>
      </c>
      <c r="J1521" t="s">
        <v>2617</v>
      </c>
    </row>
    <row r="1522" spans="1:10" x14ac:dyDescent="0.2">
      <c r="A1522" t="str">
        <f t="shared" si="23"/>
        <v>111523&amp;</v>
      </c>
      <c r="B1522" t="s">
        <v>18</v>
      </c>
      <c r="C1522">
        <v>0.7</v>
      </c>
      <c r="D1522">
        <v>0.8</v>
      </c>
      <c r="E1522">
        <v>1</v>
      </c>
      <c r="F1522">
        <v>1.25</v>
      </c>
      <c r="G1522">
        <v>0</v>
      </c>
      <c r="H1522">
        <v>0.7</v>
      </c>
      <c r="I1522" t="s">
        <v>12</v>
      </c>
      <c r="J1522" t="s">
        <v>2618</v>
      </c>
    </row>
    <row r="1523" spans="1:10" x14ac:dyDescent="0.2">
      <c r="A1523" t="str">
        <f t="shared" si="23"/>
        <v>111524&amp;</v>
      </c>
      <c r="B1523" t="s">
        <v>2619</v>
      </c>
      <c r="C1523">
        <v>1.3</v>
      </c>
      <c r="D1523">
        <v>1.4</v>
      </c>
      <c r="E1523">
        <v>1.5</v>
      </c>
      <c r="F1523">
        <v>1.75</v>
      </c>
      <c r="G1523">
        <v>1.45</v>
      </c>
      <c r="H1523">
        <v>1.3</v>
      </c>
      <c r="I1523" t="s">
        <v>12</v>
      </c>
      <c r="J1523" t="s">
        <v>2620</v>
      </c>
    </row>
    <row r="1524" spans="1:10" x14ac:dyDescent="0.2">
      <c r="A1524" t="str">
        <f t="shared" si="23"/>
        <v>111525&amp;</v>
      </c>
      <c r="B1524" t="s">
        <v>2621</v>
      </c>
      <c r="C1524">
        <v>2.4380000000000002</v>
      </c>
      <c r="D1524">
        <v>2.5</v>
      </c>
      <c r="E1524">
        <v>3</v>
      </c>
      <c r="F1524">
        <v>3.5</v>
      </c>
      <c r="G1524">
        <v>2.75</v>
      </c>
      <c r="H1524">
        <v>2.4380000000000002</v>
      </c>
      <c r="I1524" t="s">
        <v>12</v>
      </c>
      <c r="J1524" t="s">
        <v>2622</v>
      </c>
    </row>
    <row r="1525" spans="1:10" x14ac:dyDescent="0.2">
      <c r="A1525" t="str">
        <f t="shared" si="23"/>
        <v>111526&amp;</v>
      </c>
      <c r="B1525" t="s">
        <v>18</v>
      </c>
      <c r="C1525">
        <v>12.85</v>
      </c>
      <c r="D1525">
        <v>13.5</v>
      </c>
      <c r="E1525">
        <v>16</v>
      </c>
      <c r="F1525">
        <v>17</v>
      </c>
      <c r="G1525">
        <v>0</v>
      </c>
      <c r="H1525">
        <v>12.85</v>
      </c>
      <c r="I1525" t="s">
        <v>12</v>
      </c>
      <c r="J1525" t="s">
        <v>2623</v>
      </c>
    </row>
    <row r="1526" spans="1:10" x14ac:dyDescent="0.2">
      <c r="A1526" t="str">
        <f t="shared" si="23"/>
        <v>111527&amp;</v>
      </c>
      <c r="B1526" t="s">
        <v>2624</v>
      </c>
      <c r="C1526">
        <v>4.875</v>
      </c>
      <c r="D1526">
        <v>5</v>
      </c>
      <c r="E1526">
        <v>5.25</v>
      </c>
      <c r="F1526">
        <v>5.5</v>
      </c>
      <c r="G1526">
        <v>5.15</v>
      </c>
      <c r="H1526">
        <v>4.875</v>
      </c>
      <c r="I1526" t="s">
        <v>12</v>
      </c>
      <c r="J1526" t="s">
        <v>2625</v>
      </c>
    </row>
    <row r="1527" spans="1:10" x14ac:dyDescent="0.2">
      <c r="A1527" t="str">
        <f t="shared" si="23"/>
        <v>111528&amp;</v>
      </c>
      <c r="B1527" t="s">
        <v>2626</v>
      </c>
      <c r="C1527">
        <v>1.462</v>
      </c>
      <c r="D1527">
        <v>1.55</v>
      </c>
      <c r="E1527">
        <v>1.75</v>
      </c>
      <c r="F1527">
        <v>2</v>
      </c>
      <c r="G1527">
        <v>1.65</v>
      </c>
      <c r="H1527">
        <v>1.462</v>
      </c>
      <c r="I1527" t="s">
        <v>12</v>
      </c>
      <c r="J1527" t="s">
        <v>2627</v>
      </c>
    </row>
    <row r="1528" spans="1:10" x14ac:dyDescent="0.2">
      <c r="A1528" t="str">
        <f t="shared" si="23"/>
        <v>111529&amp;</v>
      </c>
      <c r="B1528" t="s">
        <v>2628</v>
      </c>
      <c r="C1528">
        <v>1.3</v>
      </c>
      <c r="D1528">
        <v>1.4</v>
      </c>
      <c r="E1528">
        <v>1.75</v>
      </c>
      <c r="F1528">
        <v>2</v>
      </c>
      <c r="G1528">
        <v>1.5</v>
      </c>
      <c r="H1528">
        <v>1.3</v>
      </c>
      <c r="I1528" t="s">
        <v>12</v>
      </c>
      <c r="J1528" t="s">
        <v>2629</v>
      </c>
    </row>
    <row r="1529" spans="1:10" x14ac:dyDescent="0.2">
      <c r="A1529" t="str">
        <f t="shared" si="23"/>
        <v>111530&amp;</v>
      </c>
      <c r="B1529" t="s">
        <v>2630</v>
      </c>
      <c r="C1529">
        <v>3.85</v>
      </c>
      <c r="D1529">
        <v>3.95</v>
      </c>
      <c r="E1529">
        <v>4</v>
      </c>
      <c r="F1529">
        <v>4.5</v>
      </c>
      <c r="G1529">
        <v>4.9000000000000004</v>
      </c>
      <c r="H1529">
        <v>3.85</v>
      </c>
      <c r="I1529" t="s">
        <v>12</v>
      </c>
      <c r="J1529" t="s">
        <v>2631</v>
      </c>
    </row>
    <row r="1530" spans="1:10" x14ac:dyDescent="0.2">
      <c r="A1530" t="str">
        <f t="shared" si="23"/>
        <v>111531&amp;</v>
      </c>
      <c r="B1530" t="s">
        <v>18</v>
      </c>
      <c r="C1530">
        <v>7.75</v>
      </c>
      <c r="D1530">
        <v>8</v>
      </c>
      <c r="E1530">
        <v>8.5</v>
      </c>
      <c r="F1530">
        <v>13</v>
      </c>
      <c r="G1530">
        <v>8.25</v>
      </c>
      <c r="H1530">
        <v>7.75</v>
      </c>
      <c r="I1530" t="s">
        <v>12</v>
      </c>
      <c r="J1530" t="s">
        <v>2632</v>
      </c>
    </row>
    <row r="1531" spans="1:10" x14ac:dyDescent="0.2">
      <c r="A1531" t="str">
        <f t="shared" si="23"/>
        <v>111532&amp;</v>
      </c>
      <c r="B1531" t="s">
        <v>2633</v>
      </c>
      <c r="C1531">
        <v>1.6</v>
      </c>
      <c r="D1531">
        <v>1.75</v>
      </c>
      <c r="E1531">
        <v>2</v>
      </c>
      <c r="F1531">
        <v>2.5</v>
      </c>
      <c r="G1531">
        <v>1.9</v>
      </c>
      <c r="H1531">
        <v>1.6</v>
      </c>
      <c r="I1531" t="s">
        <v>12</v>
      </c>
      <c r="J1531" t="s">
        <v>2634</v>
      </c>
    </row>
    <row r="1532" spans="1:10" x14ac:dyDescent="0.2">
      <c r="A1532" t="str">
        <f t="shared" si="23"/>
        <v>111533&amp;</v>
      </c>
      <c r="B1532" t="s">
        <v>2635</v>
      </c>
      <c r="C1532">
        <v>3.5</v>
      </c>
      <c r="D1532">
        <v>1.5</v>
      </c>
      <c r="E1532">
        <v>2</v>
      </c>
      <c r="F1532">
        <v>2.5</v>
      </c>
      <c r="G1532">
        <v>0</v>
      </c>
      <c r="H1532">
        <v>0</v>
      </c>
      <c r="I1532" t="s">
        <v>12</v>
      </c>
      <c r="J1532" t="s">
        <v>2636</v>
      </c>
    </row>
    <row r="1533" spans="1:10" x14ac:dyDescent="0.2">
      <c r="A1533" t="str">
        <f t="shared" si="23"/>
        <v>111534&amp;</v>
      </c>
      <c r="B1533" t="s">
        <v>2637</v>
      </c>
      <c r="C1533">
        <v>2.15</v>
      </c>
      <c r="D1533">
        <v>3</v>
      </c>
      <c r="E1533">
        <v>3.5</v>
      </c>
      <c r="F1533">
        <v>4</v>
      </c>
      <c r="G1533">
        <v>3.25</v>
      </c>
      <c r="H1533">
        <v>2.85</v>
      </c>
      <c r="I1533" t="s">
        <v>12</v>
      </c>
      <c r="J1533" t="s">
        <v>2638</v>
      </c>
    </row>
    <row r="1534" spans="1:10" x14ac:dyDescent="0.2">
      <c r="A1534" t="str">
        <f t="shared" si="23"/>
        <v>111535&amp;</v>
      </c>
      <c r="B1534" t="s">
        <v>2639</v>
      </c>
      <c r="C1534">
        <v>4.0999999999999996</v>
      </c>
      <c r="D1534">
        <v>4.25</v>
      </c>
      <c r="E1534">
        <v>4.75</v>
      </c>
      <c r="F1534">
        <v>5</v>
      </c>
      <c r="G1534">
        <v>4.5</v>
      </c>
      <c r="H1534">
        <v>4.0999999999999996</v>
      </c>
      <c r="I1534" t="s">
        <v>12</v>
      </c>
      <c r="J1534" t="s">
        <v>2640</v>
      </c>
    </row>
    <row r="1535" spans="1:10" x14ac:dyDescent="0.2">
      <c r="A1535" t="str">
        <f t="shared" si="23"/>
        <v>111536&amp;</v>
      </c>
      <c r="B1535" t="s">
        <v>2641</v>
      </c>
      <c r="C1535">
        <v>4.55</v>
      </c>
      <c r="D1535">
        <v>4.6500000000000004</v>
      </c>
      <c r="E1535">
        <v>4.75</v>
      </c>
      <c r="F1535">
        <v>5.5</v>
      </c>
      <c r="G1535">
        <v>4.7</v>
      </c>
      <c r="H1535">
        <v>4.55</v>
      </c>
      <c r="I1535" t="s">
        <v>12</v>
      </c>
      <c r="J1535" t="s">
        <v>2642</v>
      </c>
    </row>
    <row r="1536" spans="1:10" x14ac:dyDescent="0.2">
      <c r="A1536" t="str">
        <f t="shared" si="23"/>
        <v>111537&amp;</v>
      </c>
      <c r="B1536" t="s">
        <v>18</v>
      </c>
      <c r="C1536">
        <v>5.5</v>
      </c>
      <c r="D1536">
        <v>0</v>
      </c>
      <c r="E1536">
        <v>0</v>
      </c>
      <c r="F1536">
        <v>0</v>
      </c>
      <c r="G1536">
        <v>0</v>
      </c>
      <c r="H1536">
        <v>5.5</v>
      </c>
      <c r="I1536" t="s">
        <v>12</v>
      </c>
      <c r="J1536" t="s">
        <v>2643</v>
      </c>
    </row>
    <row r="1537" spans="1:10" x14ac:dyDescent="0.2">
      <c r="A1537" t="str">
        <f t="shared" si="23"/>
        <v>111538&amp;</v>
      </c>
      <c r="B1537" t="s">
        <v>2644</v>
      </c>
      <c r="C1537">
        <v>0.88</v>
      </c>
      <c r="D1537">
        <v>0.95</v>
      </c>
      <c r="E1537">
        <v>1.5</v>
      </c>
      <c r="F1537">
        <v>1.75</v>
      </c>
      <c r="G1537">
        <v>1.25</v>
      </c>
      <c r="H1537">
        <v>0.88</v>
      </c>
      <c r="I1537" t="s">
        <v>12</v>
      </c>
      <c r="J1537" t="s">
        <v>2645</v>
      </c>
    </row>
    <row r="1538" spans="1:10" x14ac:dyDescent="0.2">
      <c r="A1538" t="str">
        <f t="shared" si="23"/>
        <v>111539&amp;</v>
      </c>
      <c r="B1538" t="s">
        <v>2646</v>
      </c>
      <c r="C1538">
        <v>1.35</v>
      </c>
      <c r="D1538">
        <v>1.6</v>
      </c>
      <c r="E1538">
        <v>2</v>
      </c>
      <c r="F1538">
        <v>2.5</v>
      </c>
      <c r="G1538">
        <v>1.85</v>
      </c>
      <c r="H1538">
        <v>1.35</v>
      </c>
      <c r="I1538" t="s">
        <v>12</v>
      </c>
      <c r="J1538" t="s">
        <v>2647</v>
      </c>
    </row>
    <row r="1539" spans="1:10" x14ac:dyDescent="0.2">
      <c r="A1539" t="str">
        <f t="shared" ref="A1539:A1602" si="24">J1539</f>
        <v>111540&amp;</v>
      </c>
      <c r="B1539" t="s">
        <v>2648</v>
      </c>
      <c r="C1539">
        <v>2.9</v>
      </c>
      <c r="D1539">
        <v>3.5</v>
      </c>
      <c r="E1539">
        <v>4</v>
      </c>
      <c r="F1539">
        <v>4.75</v>
      </c>
      <c r="G1539">
        <v>3.75</v>
      </c>
      <c r="H1539">
        <v>2.9</v>
      </c>
      <c r="I1539" t="s">
        <v>84</v>
      </c>
      <c r="J1539" t="s">
        <v>2649</v>
      </c>
    </row>
    <row r="1540" spans="1:10" x14ac:dyDescent="0.2">
      <c r="A1540" t="str">
        <f t="shared" si="24"/>
        <v>111541&amp;</v>
      </c>
      <c r="B1540" t="s">
        <v>18</v>
      </c>
      <c r="C1540">
        <v>0.97499999999999998</v>
      </c>
      <c r="D1540">
        <v>0.88</v>
      </c>
      <c r="E1540">
        <v>1</v>
      </c>
      <c r="F1540">
        <v>1.2</v>
      </c>
      <c r="G1540">
        <v>0</v>
      </c>
      <c r="H1540">
        <v>0.97499999999999998</v>
      </c>
      <c r="I1540" t="s">
        <v>12</v>
      </c>
      <c r="J1540" t="s">
        <v>2650</v>
      </c>
    </row>
    <row r="1541" spans="1:10" x14ac:dyDescent="0.2">
      <c r="A1541" t="str">
        <f t="shared" si="24"/>
        <v>111542&amp;</v>
      </c>
      <c r="B1541" t="s">
        <v>2651</v>
      </c>
      <c r="C1541">
        <v>3.35</v>
      </c>
      <c r="D1541">
        <v>3.75</v>
      </c>
      <c r="E1541">
        <v>4.5</v>
      </c>
      <c r="F1541">
        <v>6</v>
      </c>
      <c r="G1541">
        <v>4</v>
      </c>
      <c r="H1541">
        <v>3.35</v>
      </c>
      <c r="I1541" t="s">
        <v>12</v>
      </c>
      <c r="J1541" t="s">
        <v>2652</v>
      </c>
    </row>
    <row r="1542" spans="1:10" x14ac:dyDescent="0.2">
      <c r="A1542" t="str">
        <f t="shared" si="24"/>
        <v>111543&amp;</v>
      </c>
      <c r="B1542" t="s">
        <v>2653</v>
      </c>
      <c r="C1542">
        <v>7.25</v>
      </c>
      <c r="D1542">
        <v>7.75</v>
      </c>
      <c r="E1542">
        <v>9</v>
      </c>
      <c r="F1542">
        <v>10</v>
      </c>
      <c r="G1542">
        <v>8.5</v>
      </c>
      <c r="H1542">
        <v>7.25</v>
      </c>
      <c r="I1542" t="s">
        <v>12</v>
      </c>
      <c r="J1542" t="s">
        <v>2654</v>
      </c>
    </row>
    <row r="1543" spans="1:10" x14ac:dyDescent="0.2">
      <c r="A1543" t="str">
        <f t="shared" si="24"/>
        <v>111544&amp;</v>
      </c>
      <c r="B1543" t="s">
        <v>18</v>
      </c>
      <c r="C1543">
        <v>0.42899999999999999</v>
      </c>
      <c r="D1543">
        <v>0.33</v>
      </c>
      <c r="E1543">
        <v>0.35</v>
      </c>
      <c r="F1543">
        <v>0.37</v>
      </c>
      <c r="G1543">
        <v>0.34</v>
      </c>
      <c r="H1543">
        <v>0.42899999999999999</v>
      </c>
      <c r="I1543" t="s">
        <v>12</v>
      </c>
      <c r="J1543" t="s">
        <v>2655</v>
      </c>
    </row>
    <row r="1544" spans="1:10" x14ac:dyDescent="0.2">
      <c r="A1544" t="str">
        <f t="shared" si="24"/>
        <v>111545&amp;</v>
      </c>
      <c r="B1544" t="s">
        <v>18</v>
      </c>
      <c r="C1544">
        <v>0.48799999999999999</v>
      </c>
      <c r="D1544">
        <v>0.52</v>
      </c>
      <c r="E1544">
        <v>0.55000000000000004</v>
      </c>
      <c r="F1544">
        <v>0.6</v>
      </c>
      <c r="G1544">
        <v>0</v>
      </c>
      <c r="H1544">
        <v>0.48799999999999999</v>
      </c>
      <c r="I1544" t="s">
        <v>12</v>
      </c>
      <c r="J1544" t="s">
        <v>2656</v>
      </c>
    </row>
    <row r="1545" spans="1:10" x14ac:dyDescent="0.2">
      <c r="A1545" t="str">
        <f t="shared" si="24"/>
        <v>111546&amp;</v>
      </c>
      <c r="B1545" t="s">
        <v>18</v>
      </c>
      <c r="C1545">
        <v>0.13</v>
      </c>
      <c r="D1545">
        <v>0.14000000000000001</v>
      </c>
      <c r="E1545">
        <v>0.18</v>
      </c>
      <c r="F1545">
        <v>0.2</v>
      </c>
      <c r="G1545">
        <v>0</v>
      </c>
      <c r="H1545">
        <v>0.13</v>
      </c>
      <c r="I1545" t="s">
        <v>12</v>
      </c>
      <c r="J1545" t="s">
        <v>2657</v>
      </c>
    </row>
    <row r="1546" spans="1:10" x14ac:dyDescent="0.2">
      <c r="A1546" t="str">
        <f t="shared" si="24"/>
        <v>111547&amp;</v>
      </c>
      <c r="B1546" t="s">
        <v>18</v>
      </c>
      <c r="C1546">
        <v>1.248</v>
      </c>
      <c r="D1546">
        <v>1.3</v>
      </c>
      <c r="E1546">
        <v>1.5</v>
      </c>
      <c r="F1546">
        <v>1.7</v>
      </c>
      <c r="G1546">
        <v>0</v>
      </c>
      <c r="H1546">
        <v>1.248</v>
      </c>
      <c r="I1546" t="s">
        <v>12</v>
      </c>
      <c r="J1546" t="s">
        <v>2658</v>
      </c>
    </row>
    <row r="1547" spans="1:10" x14ac:dyDescent="0.2">
      <c r="A1547" t="str">
        <f t="shared" si="24"/>
        <v>111548&amp;</v>
      </c>
      <c r="B1547" t="s">
        <v>2659</v>
      </c>
      <c r="C1547">
        <v>0.97499999999999998</v>
      </c>
      <c r="D1547">
        <v>1.05</v>
      </c>
      <c r="E1547">
        <v>1.1499999999999999</v>
      </c>
      <c r="F1547">
        <v>1.25</v>
      </c>
      <c r="G1547">
        <v>1.1000000000000001</v>
      </c>
      <c r="H1547">
        <v>0.97499999999999998</v>
      </c>
      <c r="I1547" t="s">
        <v>12</v>
      </c>
      <c r="J1547" t="s">
        <v>2660</v>
      </c>
    </row>
    <row r="1548" spans="1:10" x14ac:dyDescent="0.2">
      <c r="A1548" t="str">
        <f t="shared" si="24"/>
        <v>111549&amp;</v>
      </c>
      <c r="B1548" t="s">
        <v>18</v>
      </c>
      <c r="C1548">
        <v>1.17</v>
      </c>
      <c r="D1548">
        <v>1.25</v>
      </c>
      <c r="E1548">
        <v>1.5</v>
      </c>
      <c r="F1548">
        <v>1.75</v>
      </c>
      <c r="G1548">
        <v>0</v>
      </c>
      <c r="H1548">
        <v>1.17</v>
      </c>
      <c r="I1548" t="s">
        <v>12</v>
      </c>
      <c r="J1548" t="s">
        <v>2661</v>
      </c>
    </row>
    <row r="1549" spans="1:10" x14ac:dyDescent="0.2">
      <c r="A1549" t="str">
        <f t="shared" si="24"/>
        <v>111550&amp;</v>
      </c>
      <c r="B1549" t="s">
        <v>18</v>
      </c>
      <c r="C1549">
        <v>10</v>
      </c>
      <c r="D1549">
        <v>12</v>
      </c>
      <c r="E1549">
        <v>13</v>
      </c>
      <c r="F1549">
        <v>15</v>
      </c>
      <c r="G1549">
        <v>0</v>
      </c>
      <c r="H1549">
        <v>10</v>
      </c>
      <c r="I1549" t="s">
        <v>12</v>
      </c>
      <c r="J1549" t="s">
        <v>2662</v>
      </c>
    </row>
    <row r="1550" spans="1:10" x14ac:dyDescent="0.2">
      <c r="A1550" t="str">
        <f t="shared" si="24"/>
        <v>111551&amp;</v>
      </c>
      <c r="B1550" t="s">
        <v>2663</v>
      </c>
      <c r="C1550">
        <v>2.4</v>
      </c>
      <c r="D1550">
        <v>2.5</v>
      </c>
      <c r="E1550">
        <v>2.75</v>
      </c>
      <c r="F1550">
        <v>3</v>
      </c>
      <c r="G1550">
        <v>2.65</v>
      </c>
      <c r="H1550">
        <v>2.4</v>
      </c>
      <c r="I1550" t="s">
        <v>12</v>
      </c>
      <c r="J1550" t="s">
        <v>2664</v>
      </c>
    </row>
    <row r="1551" spans="1:10" x14ac:dyDescent="0.2">
      <c r="A1551" t="str">
        <f t="shared" si="24"/>
        <v>111552&amp;</v>
      </c>
      <c r="B1551" t="s">
        <v>2665</v>
      </c>
      <c r="C1551">
        <v>13</v>
      </c>
      <c r="D1551">
        <v>15</v>
      </c>
      <c r="E1551">
        <v>16</v>
      </c>
      <c r="F1551">
        <v>18</v>
      </c>
      <c r="G1551">
        <v>15.5</v>
      </c>
      <c r="H1551">
        <v>13</v>
      </c>
      <c r="I1551" t="s">
        <v>12</v>
      </c>
      <c r="J1551" t="s">
        <v>2666</v>
      </c>
    </row>
    <row r="1552" spans="1:10" x14ac:dyDescent="0.2">
      <c r="A1552" t="str">
        <f t="shared" si="24"/>
        <v>111553&amp;</v>
      </c>
      <c r="B1552" t="s">
        <v>2667</v>
      </c>
      <c r="C1552">
        <v>42</v>
      </c>
      <c r="D1552">
        <v>45</v>
      </c>
      <c r="E1552">
        <v>48</v>
      </c>
      <c r="F1552">
        <v>50</v>
      </c>
      <c r="G1552">
        <v>46.5</v>
      </c>
      <c r="H1552">
        <v>42</v>
      </c>
      <c r="I1552" t="s">
        <v>12</v>
      </c>
      <c r="J1552" t="s">
        <v>2668</v>
      </c>
    </row>
    <row r="1553" spans="1:10" x14ac:dyDescent="0.2">
      <c r="A1553" t="str">
        <f t="shared" si="24"/>
        <v>111554&amp;</v>
      </c>
      <c r="B1553" t="s">
        <v>2669</v>
      </c>
      <c r="C1553">
        <v>5.25</v>
      </c>
      <c r="D1553">
        <v>5.35</v>
      </c>
      <c r="E1553">
        <v>5.5</v>
      </c>
      <c r="F1553">
        <v>6</v>
      </c>
      <c r="G1553">
        <v>5.45</v>
      </c>
      <c r="H1553">
        <v>5.25</v>
      </c>
      <c r="I1553" t="s">
        <v>12</v>
      </c>
      <c r="J1553" t="s">
        <v>2670</v>
      </c>
    </row>
    <row r="1554" spans="1:10" x14ac:dyDescent="0.2">
      <c r="A1554" t="str">
        <f t="shared" si="24"/>
        <v>111555&amp;</v>
      </c>
      <c r="B1554" t="s">
        <v>2671</v>
      </c>
      <c r="C1554">
        <v>0.82</v>
      </c>
      <c r="D1554">
        <v>0.85</v>
      </c>
      <c r="E1554">
        <v>1</v>
      </c>
      <c r="F1554">
        <v>1.25</v>
      </c>
      <c r="G1554">
        <v>0.95</v>
      </c>
      <c r="H1554">
        <v>0.82</v>
      </c>
      <c r="I1554" t="s">
        <v>12</v>
      </c>
      <c r="J1554" t="s">
        <v>2672</v>
      </c>
    </row>
    <row r="1555" spans="1:10" x14ac:dyDescent="0.2">
      <c r="A1555" t="str">
        <f t="shared" si="24"/>
        <v>111556&amp;</v>
      </c>
      <c r="B1555" t="s">
        <v>18</v>
      </c>
      <c r="C1555">
        <v>0.82</v>
      </c>
      <c r="D1555">
        <v>0.85</v>
      </c>
      <c r="E1555">
        <v>1</v>
      </c>
      <c r="F1555">
        <v>1.25</v>
      </c>
      <c r="G1555">
        <v>0</v>
      </c>
      <c r="H1555">
        <v>0.82</v>
      </c>
      <c r="I1555" t="s">
        <v>12</v>
      </c>
      <c r="J1555" t="s">
        <v>2673</v>
      </c>
    </row>
    <row r="1556" spans="1:10" x14ac:dyDescent="0.2">
      <c r="A1556" t="str">
        <f t="shared" si="24"/>
        <v>111557&amp;</v>
      </c>
      <c r="B1556" t="s">
        <v>2674</v>
      </c>
      <c r="C1556">
        <v>0.2</v>
      </c>
      <c r="D1556">
        <v>0.25</v>
      </c>
      <c r="E1556">
        <v>0.3</v>
      </c>
      <c r="F1556">
        <v>0.35</v>
      </c>
      <c r="G1556">
        <v>0.28000000000000003</v>
      </c>
      <c r="H1556">
        <v>0.2</v>
      </c>
      <c r="I1556" t="s">
        <v>12</v>
      </c>
      <c r="J1556" t="s">
        <v>2675</v>
      </c>
    </row>
    <row r="1557" spans="1:10" x14ac:dyDescent="0.2">
      <c r="A1557" t="str">
        <f t="shared" si="24"/>
        <v>111558&amp;</v>
      </c>
      <c r="B1557" t="s">
        <v>2676</v>
      </c>
      <c r="C1557">
        <v>1.4729999999999999</v>
      </c>
      <c r="D1557">
        <v>2.25</v>
      </c>
      <c r="E1557">
        <v>2.5</v>
      </c>
      <c r="F1557">
        <v>2.75</v>
      </c>
      <c r="G1557">
        <v>2.35</v>
      </c>
      <c r="H1557">
        <v>2.15</v>
      </c>
      <c r="I1557" t="s">
        <v>12</v>
      </c>
      <c r="J1557" t="s">
        <v>2677</v>
      </c>
    </row>
    <row r="1558" spans="1:10" x14ac:dyDescent="0.2">
      <c r="A1558" t="str">
        <f t="shared" si="24"/>
        <v>111559&amp;</v>
      </c>
      <c r="B1558" t="s">
        <v>2678</v>
      </c>
      <c r="C1558">
        <v>5</v>
      </c>
      <c r="D1558">
        <v>0</v>
      </c>
      <c r="E1558">
        <v>0</v>
      </c>
      <c r="F1558">
        <v>0</v>
      </c>
      <c r="G1558">
        <v>0</v>
      </c>
      <c r="H1558">
        <v>5</v>
      </c>
      <c r="I1558" t="s">
        <v>12</v>
      </c>
      <c r="J1558" t="s">
        <v>2679</v>
      </c>
    </row>
    <row r="1559" spans="1:10" x14ac:dyDescent="0.2">
      <c r="A1559" t="str">
        <f t="shared" si="24"/>
        <v>111560&amp;</v>
      </c>
      <c r="B1559" t="s">
        <v>18</v>
      </c>
      <c r="C1559">
        <v>19</v>
      </c>
      <c r="D1559">
        <v>0</v>
      </c>
      <c r="E1559">
        <v>0</v>
      </c>
      <c r="F1559">
        <v>0</v>
      </c>
      <c r="G1559">
        <v>0</v>
      </c>
      <c r="H1559">
        <v>19</v>
      </c>
      <c r="I1559" t="s">
        <v>12</v>
      </c>
      <c r="J1559" t="s">
        <v>2680</v>
      </c>
    </row>
    <row r="1560" spans="1:10" x14ac:dyDescent="0.2">
      <c r="A1560" t="str">
        <f t="shared" si="24"/>
        <v>111561&amp;</v>
      </c>
      <c r="B1560" t="s">
        <v>18</v>
      </c>
      <c r="C1560">
        <v>5.5</v>
      </c>
      <c r="D1560">
        <v>0</v>
      </c>
      <c r="E1560">
        <v>0</v>
      </c>
      <c r="F1560">
        <v>0</v>
      </c>
      <c r="G1560">
        <v>0</v>
      </c>
      <c r="H1560">
        <v>5.5</v>
      </c>
      <c r="I1560" t="s">
        <v>12</v>
      </c>
      <c r="J1560" t="s">
        <v>2681</v>
      </c>
    </row>
    <row r="1561" spans="1:10" x14ac:dyDescent="0.2">
      <c r="A1561" t="str">
        <f t="shared" si="24"/>
        <v>111562&amp;</v>
      </c>
      <c r="B1561" t="s">
        <v>2682</v>
      </c>
      <c r="C1561">
        <v>0.94</v>
      </c>
      <c r="D1561">
        <v>1</v>
      </c>
      <c r="E1561">
        <v>1.25</v>
      </c>
      <c r="F1561">
        <v>1.35</v>
      </c>
      <c r="G1561">
        <v>1.1499999999999999</v>
      </c>
      <c r="H1561">
        <v>0.94</v>
      </c>
      <c r="I1561" t="s">
        <v>12</v>
      </c>
      <c r="J1561" t="s">
        <v>2683</v>
      </c>
    </row>
    <row r="1562" spans="1:10" x14ac:dyDescent="0.2">
      <c r="A1562" t="str">
        <f t="shared" si="24"/>
        <v>111563&amp;</v>
      </c>
      <c r="B1562" t="s">
        <v>2684</v>
      </c>
      <c r="C1562">
        <v>17.5</v>
      </c>
      <c r="D1562">
        <v>18.5</v>
      </c>
      <c r="E1562">
        <v>20</v>
      </c>
      <c r="F1562">
        <v>22</v>
      </c>
      <c r="G1562">
        <v>19</v>
      </c>
      <c r="H1562">
        <v>17.75</v>
      </c>
      <c r="I1562" t="s">
        <v>12</v>
      </c>
      <c r="J1562" t="s">
        <v>2685</v>
      </c>
    </row>
    <row r="1563" spans="1:10" x14ac:dyDescent="0.2">
      <c r="A1563" t="str">
        <f t="shared" si="24"/>
        <v>111564&amp;</v>
      </c>
      <c r="B1563" t="s">
        <v>18</v>
      </c>
      <c r="C1563">
        <v>4.0999999999999996</v>
      </c>
      <c r="D1563">
        <v>4.25</v>
      </c>
      <c r="E1563">
        <v>5</v>
      </c>
      <c r="F1563">
        <v>5.5</v>
      </c>
      <c r="G1563">
        <v>0</v>
      </c>
      <c r="H1563">
        <v>4.0999999999999996</v>
      </c>
      <c r="I1563" t="s">
        <v>12</v>
      </c>
      <c r="J1563" t="s">
        <v>2686</v>
      </c>
    </row>
    <row r="1564" spans="1:10" x14ac:dyDescent="0.2">
      <c r="A1564" t="str">
        <f t="shared" si="24"/>
        <v>111565&amp;</v>
      </c>
      <c r="B1564" t="s">
        <v>18</v>
      </c>
      <c r="C1564">
        <v>5.5</v>
      </c>
      <c r="D1564">
        <v>5.85</v>
      </c>
      <c r="E1564">
        <v>6.5</v>
      </c>
      <c r="F1564">
        <v>7</v>
      </c>
      <c r="G1564">
        <v>0</v>
      </c>
      <c r="H1564">
        <v>5.5</v>
      </c>
      <c r="I1564" t="s">
        <v>12</v>
      </c>
      <c r="J1564" t="s">
        <v>2687</v>
      </c>
    </row>
    <row r="1565" spans="1:10" x14ac:dyDescent="0.2">
      <c r="A1565" t="str">
        <f t="shared" si="24"/>
        <v>111566&amp;</v>
      </c>
      <c r="B1565" t="s">
        <v>2688</v>
      </c>
      <c r="C1565">
        <v>5.5</v>
      </c>
      <c r="D1565">
        <v>5.85</v>
      </c>
      <c r="E1565">
        <v>6</v>
      </c>
      <c r="F1565">
        <v>6.5</v>
      </c>
      <c r="G1565">
        <v>5.95</v>
      </c>
      <c r="H1565">
        <v>5.5</v>
      </c>
      <c r="I1565" t="s">
        <v>12</v>
      </c>
      <c r="J1565" t="s">
        <v>2689</v>
      </c>
    </row>
    <row r="1566" spans="1:10" x14ac:dyDescent="0.2">
      <c r="A1566" t="str">
        <f t="shared" si="24"/>
        <v>111567&amp;</v>
      </c>
      <c r="B1566" t="s">
        <v>2690</v>
      </c>
      <c r="C1566">
        <v>1.925</v>
      </c>
      <c r="D1566">
        <v>2</v>
      </c>
      <c r="E1566">
        <v>2.25</v>
      </c>
      <c r="F1566">
        <v>2.35</v>
      </c>
      <c r="G1566">
        <v>2.15</v>
      </c>
      <c r="H1566">
        <v>1.925</v>
      </c>
      <c r="I1566" t="s">
        <v>12</v>
      </c>
      <c r="J1566" t="s">
        <v>2691</v>
      </c>
    </row>
    <row r="1567" spans="1:10" x14ac:dyDescent="0.2">
      <c r="A1567" t="str">
        <f t="shared" si="24"/>
        <v>111568&amp;</v>
      </c>
      <c r="B1567" t="s">
        <v>18</v>
      </c>
      <c r="C1567">
        <v>0</v>
      </c>
      <c r="D1567">
        <v>0</v>
      </c>
      <c r="E1567">
        <v>0</v>
      </c>
      <c r="F1567">
        <v>0</v>
      </c>
      <c r="G1567">
        <v>0</v>
      </c>
      <c r="H1567">
        <v>0</v>
      </c>
      <c r="I1567" t="s">
        <v>12</v>
      </c>
      <c r="J1567" t="s">
        <v>2692</v>
      </c>
    </row>
    <row r="1568" spans="1:10" x14ac:dyDescent="0.2">
      <c r="A1568" t="str">
        <f t="shared" si="24"/>
        <v>111569&amp;</v>
      </c>
      <c r="B1568" t="s">
        <v>18</v>
      </c>
      <c r="C1568">
        <v>0</v>
      </c>
      <c r="D1568">
        <v>0</v>
      </c>
      <c r="E1568">
        <v>0</v>
      </c>
      <c r="F1568">
        <v>0</v>
      </c>
      <c r="G1568">
        <v>0</v>
      </c>
      <c r="H1568">
        <v>0</v>
      </c>
      <c r="I1568" t="s">
        <v>12</v>
      </c>
      <c r="J1568" t="s">
        <v>2693</v>
      </c>
    </row>
    <row r="1569" spans="1:10" x14ac:dyDescent="0.2">
      <c r="A1569" t="str">
        <f t="shared" si="24"/>
        <v>111570&amp;</v>
      </c>
      <c r="B1569" t="s">
        <v>2694</v>
      </c>
      <c r="C1569">
        <v>3.6</v>
      </c>
      <c r="D1569">
        <v>3.75</v>
      </c>
      <c r="E1569">
        <v>4.5</v>
      </c>
      <c r="F1569">
        <v>5</v>
      </c>
      <c r="G1569">
        <v>4.1500000000000004</v>
      </c>
      <c r="H1569">
        <v>3.6</v>
      </c>
      <c r="I1569" t="s">
        <v>12</v>
      </c>
      <c r="J1569" t="s">
        <v>2695</v>
      </c>
    </row>
    <row r="1570" spans="1:10" x14ac:dyDescent="0.2">
      <c r="A1570" t="str">
        <f t="shared" si="24"/>
        <v>111571&amp;</v>
      </c>
      <c r="B1570" t="s">
        <v>2696</v>
      </c>
      <c r="C1570">
        <v>4.2249999999999996</v>
      </c>
      <c r="D1570">
        <v>4.5</v>
      </c>
      <c r="E1570">
        <v>5</v>
      </c>
      <c r="F1570">
        <v>6</v>
      </c>
      <c r="G1570">
        <v>4.75</v>
      </c>
      <c r="H1570">
        <v>4.2249999999999996</v>
      </c>
      <c r="I1570" t="s">
        <v>12</v>
      </c>
      <c r="J1570" t="s">
        <v>2697</v>
      </c>
    </row>
    <row r="1571" spans="1:10" x14ac:dyDescent="0.2">
      <c r="A1571" t="str">
        <f t="shared" si="24"/>
        <v>111572&amp;</v>
      </c>
      <c r="B1571" t="s">
        <v>18</v>
      </c>
      <c r="C1571">
        <v>5.85</v>
      </c>
      <c r="D1571">
        <v>6.15</v>
      </c>
      <c r="E1571">
        <v>7</v>
      </c>
      <c r="F1571">
        <v>8</v>
      </c>
      <c r="G1571">
        <v>0</v>
      </c>
      <c r="H1571">
        <v>5.85</v>
      </c>
      <c r="I1571" t="s">
        <v>12</v>
      </c>
      <c r="J1571" t="s">
        <v>2698</v>
      </c>
    </row>
    <row r="1572" spans="1:10" x14ac:dyDescent="0.2">
      <c r="A1572" t="str">
        <f t="shared" si="24"/>
        <v>111573&amp;</v>
      </c>
      <c r="B1572" t="s">
        <v>2699</v>
      </c>
      <c r="C1572">
        <v>300</v>
      </c>
      <c r="D1572">
        <v>325</v>
      </c>
      <c r="E1572">
        <v>350</v>
      </c>
      <c r="F1572">
        <v>375</v>
      </c>
      <c r="G1572">
        <v>340</v>
      </c>
      <c r="H1572">
        <v>300</v>
      </c>
      <c r="I1572" t="s">
        <v>12</v>
      </c>
      <c r="J1572" t="s">
        <v>2700</v>
      </c>
    </row>
    <row r="1573" spans="1:10" x14ac:dyDescent="0.2">
      <c r="A1573" t="str">
        <f t="shared" si="24"/>
        <v>111574&amp;</v>
      </c>
      <c r="B1573" t="s">
        <v>18</v>
      </c>
      <c r="C1573">
        <v>35</v>
      </c>
      <c r="D1573">
        <v>0</v>
      </c>
      <c r="E1573">
        <v>0</v>
      </c>
      <c r="F1573">
        <v>37</v>
      </c>
      <c r="G1573">
        <v>0</v>
      </c>
      <c r="H1573">
        <v>35</v>
      </c>
      <c r="I1573" t="s">
        <v>12</v>
      </c>
      <c r="J1573" t="s">
        <v>2701</v>
      </c>
    </row>
    <row r="1574" spans="1:10" x14ac:dyDescent="0.2">
      <c r="A1574" t="str">
        <f t="shared" si="24"/>
        <v>111575&amp;</v>
      </c>
      <c r="B1574" t="s">
        <v>18</v>
      </c>
      <c r="C1574">
        <v>26</v>
      </c>
      <c r="D1574">
        <v>0</v>
      </c>
      <c r="E1574">
        <v>0</v>
      </c>
      <c r="F1574">
        <v>28</v>
      </c>
      <c r="G1574">
        <v>0</v>
      </c>
      <c r="H1574">
        <v>26</v>
      </c>
      <c r="I1574" t="s">
        <v>12</v>
      </c>
      <c r="J1574" t="s">
        <v>2702</v>
      </c>
    </row>
    <row r="1575" spans="1:10" x14ac:dyDescent="0.2">
      <c r="A1575" t="str">
        <f t="shared" si="24"/>
        <v>111576&amp;</v>
      </c>
      <c r="B1575" t="s">
        <v>2703</v>
      </c>
      <c r="C1575">
        <v>1.3</v>
      </c>
      <c r="D1575">
        <v>1.4</v>
      </c>
      <c r="E1575">
        <v>1.6</v>
      </c>
      <c r="F1575">
        <v>1.75</v>
      </c>
      <c r="G1575">
        <v>1.5</v>
      </c>
      <c r="H1575">
        <v>1.35</v>
      </c>
      <c r="I1575" t="s">
        <v>12</v>
      </c>
      <c r="J1575" t="s">
        <v>2704</v>
      </c>
    </row>
    <row r="1576" spans="1:10" x14ac:dyDescent="0.2">
      <c r="A1576" t="str">
        <f t="shared" si="24"/>
        <v>111577&amp;</v>
      </c>
      <c r="B1576" t="s">
        <v>2705</v>
      </c>
      <c r="C1576">
        <v>12</v>
      </c>
      <c r="D1576">
        <v>12.5</v>
      </c>
      <c r="E1576">
        <v>14</v>
      </c>
      <c r="F1576">
        <v>15</v>
      </c>
      <c r="G1576">
        <v>13.5</v>
      </c>
      <c r="H1576">
        <v>12</v>
      </c>
      <c r="I1576" t="s">
        <v>12</v>
      </c>
      <c r="J1576" t="s">
        <v>2706</v>
      </c>
    </row>
    <row r="1577" spans="1:10" x14ac:dyDescent="0.2">
      <c r="A1577" t="str">
        <f t="shared" si="24"/>
        <v>111578&amp;</v>
      </c>
      <c r="B1577" t="s">
        <v>2707</v>
      </c>
      <c r="C1577">
        <v>15</v>
      </c>
      <c r="D1577">
        <v>15.5</v>
      </c>
      <c r="E1577">
        <v>17</v>
      </c>
      <c r="F1577">
        <v>18</v>
      </c>
      <c r="G1577">
        <v>16.5</v>
      </c>
      <c r="H1577">
        <v>15</v>
      </c>
      <c r="I1577" t="s">
        <v>12</v>
      </c>
      <c r="J1577" t="s">
        <v>2708</v>
      </c>
    </row>
    <row r="1578" spans="1:10" x14ac:dyDescent="0.2">
      <c r="A1578" t="str">
        <f t="shared" si="24"/>
        <v>111579&amp;</v>
      </c>
      <c r="B1578" t="s">
        <v>2709</v>
      </c>
      <c r="C1578">
        <v>4.875</v>
      </c>
      <c r="D1578">
        <v>5</v>
      </c>
      <c r="E1578">
        <v>5.5</v>
      </c>
      <c r="F1578">
        <v>6</v>
      </c>
      <c r="G1578">
        <v>5.25</v>
      </c>
      <c r="H1578">
        <v>4.875</v>
      </c>
      <c r="I1578" t="s">
        <v>12</v>
      </c>
      <c r="J1578" t="s">
        <v>2710</v>
      </c>
    </row>
    <row r="1579" spans="1:10" x14ac:dyDescent="0.2">
      <c r="A1579" t="str">
        <f t="shared" si="24"/>
        <v>111580&amp;</v>
      </c>
      <c r="B1579" t="s">
        <v>18</v>
      </c>
      <c r="C1579">
        <v>0.55000000000000004</v>
      </c>
      <c r="D1579">
        <v>0.57999999999999996</v>
      </c>
      <c r="E1579">
        <v>0.6</v>
      </c>
      <c r="F1579">
        <v>0.65</v>
      </c>
      <c r="G1579">
        <v>0</v>
      </c>
      <c r="H1579">
        <v>0.55000000000000004</v>
      </c>
      <c r="I1579" t="s">
        <v>12</v>
      </c>
      <c r="J1579" t="s">
        <v>2711</v>
      </c>
    </row>
    <row r="1580" spans="1:10" x14ac:dyDescent="0.2">
      <c r="A1580" t="str">
        <f t="shared" si="24"/>
        <v>111581&amp;</v>
      </c>
      <c r="B1580" t="s">
        <v>2712</v>
      </c>
      <c r="C1580">
        <v>18.5</v>
      </c>
      <c r="D1580">
        <v>21</v>
      </c>
      <c r="E1580">
        <v>25</v>
      </c>
      <c r="F1580">
        <v>27</v>
      </c>
      <c r="G1580">
        <v>23.5</v>
      </c>
      <c r="H1580">
        <v>18.5</v>
      </c>
      <c r="I1580" t="s">
        <v>12</v>
      </c>
      <c r="J1580" t="s">
        <v>2713</v>
      </c>
    </row>
    <row r="1581" spans="1:10" x14ac:dyDescent="0.2">
      <c r="A1581" t="str">
        <f t="shared" si="24"/>
        <v>111582&amp;</v>
      </c>
      <c r="B1581" t="s">
        <v>18</v>
      </c>
      <c r="C1581">
        <v>2798.43</v>
      </c>
      <c r="D1581">
        <v>0</v>
      </c>
      <c r="E1581">
        <v>0</v>
      </c>
      <c r="F1581">
        <v>0</v>
      </c>
      <c r="G1581">
        <v>0</v>
      </c>
      <c r="H1581">
        <v>2798.43</v>
      </c>
      <c r="I1581" t="s">
        <v>12</v>
      </c>
      <c r="J1581" t="s">
        <v>2714</v>
      </c>
    </row>
    <row r="1582" spans="1:10" x14ac:dyDescent="0.2">
      <c r="A1582" t="str">
        <f t="shared" si="24"/>
        <v>111583&amp;</v>
      </c>
      <c r="B1582" t="s">
        <v>2715</v>
      </c>
      <c r="C1582">
        <v>7</v>
      </c>
      <c r="D1582">
        <v>7.5</v>
      </c>
      <c r="E1582">
        <v>10</v>
      </c>
      <c r="F1582">
        <v>12</v>
      </c>
      <c r="G1582">
        <v>9</v>
      </c>
      <c r="H1582">
        <v>7</v>
      </c>
      <c r="I1582" t="s">
        <v>12</v>
      </c>
      <c r="J1582" t="s">
        <v>2716</v>
      </c>
    </row>
    <row r="1583" spans="1:10" x14ac:dyDescent="0.2">
      <c r="A1583" t="str">
        <f t="shared" si="24"/>
        <v>111584&amp;</v>
      </c>
      <c r="B1583" t="s">
        <v>2717</v>
      </c>
      <c r="C1583">
        <v>13.25</v>
      </c>
      <c r="D1583">
        <v>13.75</v>
      </c>
      <c r="E1583">
        <v>15</v>
      </c>
      <c r="F1583">
        <v>16</v>
      </c>
      <c r="G1583">
        <v>14.5</v>
      </c>
      <c r="H1583">
        <v>13.25</v>
      </c>
      <c r="I1583" t="s">
        <v>12</v>
      </c>
      <c r="J1583" t="s">
        <v>2718</v>
      </c>
    </row>
    <row r="1584" spans="1:10" x14ac:dyDescent="0.2">
      <c r="A1584" t="str">
        <f t="shared" si="24"/>
        <v>111585&amp;</v>
      </c>
      <c r="B1584" t="s">
        <v>2719</v>
      </c>
      <c r="C1584">
        <v>2</v>
      </c>
      <c r="D1584">
        <v>2.6</v>
      </c>
      <c r="E1584">
        <v>3.25</v>
      </c>
      <c r="F1584">
        <v>3.5</v>
      </c>
      <c r="G1584">
        <v>3</v>
      </c>
      <c r="H1584">
        <v>2.25</v>
      </c>
      <c r="I1584" t="s">
        <v>12</v>
      </c>
      <c r="J1584" t="s">
        <v>2720</v>
      </c>
    </row>
    <row r="1585" spans="1:10" x14ac:dyDescent="0.2">
      <c r="A1585" t="str">
        <f t="shared" si="24"/>
        <v>111586&amp;</v>
      </c>
      <c r="B1585" t="s">
        <v>2721</v>
      </c>
      <c r="C1585">
        <v>5</v>
      </c>
      <c r="D1585">
        <v>5.25</v>
      </c>
      <c r="E1585">
        <v>6</v>
      </c>
      <c r="F1585">
        <v>6.5</v>
      </c>
      <c r="G1585">
        <v>5.75</v>
      </c>
      <c r="H1585">
        <v>5</v>
      </c>
      <c r="I1585" t="s">
        <v>12</v>
      </c>
      <c r="J1585" t="s">
        <v>2722</v>
      </c>
    </row>
    <row r="1586" spans="1:10" x14ac:dyDescent="0.2">
      <c r="A1586" t="str">
        <f t="shared" si="24"/>
        <v>111587&amp;</v>
      </c>
      <c r="B1586" t="s">
        <v>2723</v>
      </c>
      <c r="C1586">
        <v>4.5</v>
      </c>
      <c r="D1586">
        <v>4.75</v>
      </c>
      <c r="E1586">
        <v>5</v>
      </c>
      <c r="F1586">
        <v>5.5</v>
      </c>
      <c r="G1586">
        <v>4.8499999999999996</v>
      </c>
      <c r="H1586">
        <v>4.5</v>
      </c>
      <c r="I1586" t="s">
        <v>12</v>
      </c>
      <c r="J1586" t="s">
        <v>2724</v>
      </c>
    </row>
    <row r="1587" spans="1:10" x14ac:dyDescent="0.2">
      <c r="A1587" t="str">
        <f t="shared" si="24"/>
        <v>111588&amp;</v>
      </c>
      <c r="B1587" t="s">
        <v>18</v>
      </c>
      <c r="C1587">
        <v>1.9</v>
      </c>
      <c r="D1587">
        <v>2.1</v>
      </c>
      <c r="E1587">
        <v>2.5</v>
      </c>
      <c r="F1587">
        <v>3</v>
      </c>
      <c r="G1587">
        <v>2.35</v>
      </c>
      <c r="H1587">
        <v>1.9</v>
      </c>
      <c r="I1587" t="s">
        <v>12</v>
      </c>
      <c r="J1587" t="s">
        <v>2725</v>
      </c>
    </row>
    <row r="1588" spans="1:10" x14ac:dyDescent="0.2">
      <c r="A1588" t="str">
        <f t="shared" si="24"/>
        <v>111589&amp;</v>
      </c>
      <c r="B1588" t="s">
        <v>2726</v>
      </c>
      <c r="C1588">
        <v>8.15</v>
      </c>
      <c r="D1588">
        <v>8.35</v>
      </c>
      <c r="E1588">
        <v>9</v>
      </c>
      <c r="F1588">
        <v>10</v>
      </c>
      <c r="G1588">
        <v>8.75</v>
      </c>
      <c r="H1588">
        <v>8.15</v>
      </c>
      <c r="I1588" t="s">
        <v>12</v>
      </c>
      <c r="J1588" t="s">
        <v>2727</v>
      </c>
    </row>
    <row r="1589" spans="1:10" x14ac:dyDescent="0.2">
      <c r="A1589" t="str">
        <f t="shared" si="24"/>
        <v>111590&amp;</v>
      </c>
      <c r="B1589" t="s">
        <v>2728</v>
      </c>
      <c r="C1589">
        <v>3.75</v>
      </c>
      <c r="D1589">
        <v>4</v>
      </c>
      <c r="E1589">
        <v>4.25</v>
      </c>
      <c r="F1589">
        <v>4.75</v>
      </c>
      <c r="G1589">
        <v>4.8499999999999996</v>
      </c>
      <c r="H1589">
        <v>3.85</v>
      </c>
      <c r="I1589" t="s">
        <v>12</v>
      </c>
      <c r="J1589" t="s">
        <v>2729</v>
      </c>
    </row>
    <row r="1590" spans="1:10" x14ac:dyDescent="0.2">
      <c r="A1590" t="str">
        <f t="shared" si="24"/>
        <v>111591&amp;</v>
      </c>
      <c r="B1590" t="s">
        <v>2730</v>
      </c>
      <c r="C1590">
        <v>10.5</v>
      </c>
      <c r="D1590">
        <v>12</v>
      </c>
      <c r="E1590">
        <v>13</v>
      </c>
      <c r="F1590">
        <v>15</v>
      </c>
      <c r="G1590">
        <v>12.5</v>
      </c>
      <c r="H1590">
        <v>10.5</v>
      </c>
      <c r="I1590" t="s">
        <v>12</v>
      </c>
      <c r="J1590" t="s">
        <v>2731</v>
      </c>
    </row>
    <row r="1591" spans="1:10" x14ac:dyDescent="0.2">
      <c r="A1591" t="str">
        <f t="shared" si="24"/>
        <v>111592&amp;</v>
      </c>
      <c r="B1591" t="s">
        <v>2732</v>
      </c>
      <c r="C1591">
        <v>66</v>
      </c>
      <c r="D1591">
        <v>68</v>
      </c>
      <c r="E1591">
        <v>75</v>
      </c>
      <c r="F1591">
        <v>80</v>
      </c>
      <c r="G1591">
        <v>72</v>
      </c>
      <c r="H1591">
        <v>66</v>
      </c>
      <c r="I1591" t="s">
        <v>12</v>
      </c>
      <c r="J1591" t="s">
        <v>2733</v>
      </c>
    </row>
    <row r="1592" spans="1:10" x14ac:dyDescent="0.2">
      <c r="A1592" t="str">
        <f t="shared" si="24"/>
        <v>111593&amp;</v>
      </c>
      <c r="B1592" t="s">
        <v>18</v>
      </c>
      <c r="C1592">
        <v>0.108</v>
      </c>
      <c r="D1592">
        <v>0.11</v>
      </c>
      <c r="E1592">
        <v>0.14000000000000001</v>
      </c>
      <c r="F1592">
        <v>0.15</v>
      </c>
      <c r="G1592">
        <v>0</v>
      </c>
      <c r="H1592">
        <v>0.108</v>
      </c>
      <c r="I1592" t="s">
        <v>12</v>
      </c>
      <c r="J1592" t="s">
        <v>2734</v>
      </c>
    </row>
    <row r="1593" spans="1:10" x14ac:dyDescent="0.2">
      <c r="A1593" t="str">
        <f t="shared" si="24"/>
        <v>111594&amp;</v>
      </c>
      <c r="B1593" t="s">
        <v>2735</v>
      </c>
      <c r="C1593">
        <v>0.44</v>
      </c>
      <c r="D1593">
        <v>0.47</v>
      </c>
      <c r="E1593">
        <v>0.5</v>
      </c>
      <c r="F1593">
        <v>0.55000000000000004</v>
      </c>
      <c r="G1593">
        <v>0.48499999999999999</v>
      </c>
      <c r="H1593">
        <v>0.44</v>
      </c>
      <c r="I1593" t="s">
        <v>12</v>
      </c>
      <c r="J1593" t="s">
        <v>2736</v>
      </c>
    </row>
    <row r="1594" spans="1:10" x14ac:dyDescent="0.2">
      <c r="A1594" t="str">
        <f t="shared" si="24"/>
        <v>111595&amp;</v>
      </c>
      <c r="B1594" t="s">
        <v>2737</v>
      </c>
      <c r="C1594">
        <v>0.56999999999999995</v>
      </c>
      <c r="D1594">
        <v>0.6</v>
      </c>
      <c r="E1594">
        <v>0.62</v>
      </c>
      <c r="F1594">
        <v>0.65</v>
      </c>
      <c r="G1594">
        <v>0.61</v>
      </c>
      <c r="H1594">
        <v>0.56999999999999995</v>
      </c>
      <c r="I1594" t="s">
        <v>12</v>
      </c>
      <c r="J1594" t="s">
        <v>2738</v>
      </c>
    </row>
    <row r="1595" spans="1:10" x14ac:dyDescent="0.2">
      <c r="A1595" t="str">
        <f t="shared" si="24"/>
        <v>111596&amp;</v>
      </c>
      <c r="B1595" t="s">
        <v>2739</v>
      </c>
      <c r="C1595">
        <v>2.9</v>
      </c>
      <c r="D1595">
        <v>3</v>
      </c>
      <c r="E1595">
        <v>3.25</v>
      </c>
      <c r="F1595">
        <v>3.5</v>
      </c>
      <c r="G1595">
        <v>3.15</v>
      </c>
      <c r="H1595">
        <v>2.9</v>
      </c>
      <c r="I1595" t="s">
        <v>12</v>
      </c>
      <c r="J1595" t="s">
        <v>2740</v>
      </c>
    </row>
    <row r="1596" spans="1:10" x14ac:dyDescent="0.2">
      <c r="A1596" t="str">
        <f t="shared" si="24"/>
        <v>111597&amp;</v>
      </c>
      <c r="B1596" t="s">
        <v>2741</v>
      </c>
      <c r="C1596">
        <v>2.65</v>
      </c>
      <c r="D1596">
        <v>2.85</v>
      </c>
      <c r="E1596">
        <v>3.25</v>
      </c>
      <c r="F1596">
        <v>3.5</v>
      </c>
      <c r="G1596">
        <v>3.15</v>
      </c>
      <c r="H1596">
        <v>2.65</v>
      </c>
      <c r="I1596" t="s">
        <v>12</v>
      </c>
      <c r="J1596" t="s">
        <v>2742</v>
      </c>
    </row>
    <row r="1597" spans="1:10" x14ac:dyDescent="0.2">
      <c r="A1597" t="str">
        <f t="shared" si="24"/>
        <v>111598&amp;</v>
      </c>
      <c r="B1597" t="s">
        <v>2743</v>
      </c>
      <c r="C1597">
        <v>7.25</v>
      </c>
      <c r="D1597">
        <v>7.75</v>
      </c>
      <c r="E1597">
        <v>8.5</v>
      </c>
      <c r="F1597">
        <v>9</v>
      </c>
      <c r="G1597">
        <v>8.25</v>
      </c>
      <c r="H1597">
        <v>7.25</v>
      </c>
      <c r="I1597" t="s">
        <v>12</v>
      </c>
      <c r="J1597" t="s">
        <v>2744</v>
      </c>
    </row>
    <row r="1598" spans="1:10" x14ac:dyDescent="0.2">
      <c r="A1598" t="str">
        <f t="shared" si="24"/>
        <v>111599&amp;</v>
      </c>
      <c r="B1598" t="s">
        <v>18</v>
      </c>
      <c r="C1598">
        <v>12.75</v>
      </c>
      <c r="D1598">
        <v>13.5</v>
      </c>
      <c r="E1598">
        <v>16</v>
      </c>
      <c r="F1598">
        <v>18</v>
      </c>
      <c r="G1598">
        <v>0</v>
      </c>
      <c r="H1598">
        <v>12.75</v>
      </c>
      <c r="I1598" t="s">
        <v>12</v>
      </c>
      <c r="J1598" t="s">
        <v>2745</v>
      </c>
    </row>
    <row r="1599" spans="1:10" x14ac:dyDescent="0.2">
      <c r="A1599" t="str">
        <f t="shared" si="24"/>
        <v>111600&amp;</v>
      </c>
      <c r="B1599" t="s">
        <v>18</v>
      </c>
      <c r="C1599">
        <v>68</v>
      </c>
      <c r="D1599">
        <v>70</v>
      </c>
      <c r="E1599">
        <v>75</v>
      </c>
      <c r="F1599">
        <v>78</v>
      </c>
      <c r="G1599">
        <v>0</v>
      </c>
      <c r="H1599">
        <v>68</v>
      </c>
      <c r="I1599" t="s">
        <v>12</v>
      </c>
      <c r="J1599" t="s">
        <v>2746</v>
      </c>
    </row>
    <row r="1600" spans="1:10" x14ac:dyDescent="0.2">
      <c r="A1600" t="str">
        <f t="shared" si="24"/>
        <v>111601&amp;</v>
      </c>
      <c r="B1600" t="s">
        <v>2747</v>
      </c>
      <c r="C1600">
        <v>1.4</v>
      </c>
      <c r="D1600">
        <v>1.5</v>
      </c>
      <c r="E1600">
        <v>2</v>
      </c>
      <c r="F1600">
        <v>2.25</v>
      </c>
      <c r="G1600">
        <v>1.75</v>
      </c>
      <c r="H1600">
        <v>1.4</v>
      </c>
      <c r="I1600" t="s">
        <v>12</v>
      </c>
      <c r="J1600" t="s">
        <v>2748</v>
      </c>
    </row>
    <row r="1601" spans="1:10" x14ac:dyDescent="0.2">
      <c r="A1601" t="str">
        <f t="shared" si="24"/>
        <v>111602&amp;</v>
      </c>
      <c r="B1601" t="s">
        <v>2749</v>
      </c>
      <c r="C1601">
        <v>1.7</v>
      </c>
      <c r="D1601">
        <v>1.85</v>
      </c>
      <c r="E1601">
        <v>2.25</v>
      </c>
      <c r="F1601">
        <v>2.5</v>
      </c>
      <c r="G1601">
        <v>2</v>
      </c>
      <c r="H1601">
        <v>1.7</v>
      </c>
      <c r="I1601" t="s">
        <v>12</v>
      </c>
      <c r="J1601" t="s">
        <v>2750</v>
      </c>
    </row>
    <row r="1602" spans="1:10" x14ac:dyDescent="0.2">
      <c r="A1602" t="str">
        <f t="shared" si="24"/>
        <v>111603&amp;</v>
      </c>
      <c r="B1602" t="s">
        <v>2751</v>
      </c>
      <c r="C1602">
        <v>1.9</v>
      </c>
      <c r="D1602">
        <v>2</v>
      </c>
      <c r="E1602">
        <v>2.5</v>
      </c>
      <c r="F1602">
        <v>3</v>
      </c>
      <c r="G1602">
        <v>2.25</v>
      </c>
      <c r="H1602">
        <v>1.9</v>
      </c>
      <c r="I1602" t="s">
        <v>12</v>
      </c>
      <c r="J1602" t="s">
        <v>2752</v>
      </c>
    </row>
    <row r="1603" spans="1:10" x14ac:dyDescent="0.2">
      <c r="A1603" t="str">
        <f t="shared" ref="A1603:A1666" si="25">J1603</f>
        <v>111604&amp;</v>
      </c>
      <c r="B1603" t="s">
        <v>2753</v>
      </c>
      <c r="C1603">
        <v>3.75</v>
      </c>
      <c r="D1603">
        <v>3.9</v>
      </c>
      <c r="E1603">
        <v>4.25</v>
      </c>
      <c r="F1603">
        <v>5</v>
      </c>
      <c r="G1603">
        <v>4.0999999999999996</v>
      </c>
      <c r="H1603">
        <v>3.75</v>
      </c>
      <c r="I1603" t="s">
        <v>12</v>
      </c>
      <c r="J1603" t="s">
        <v>2754</v>
      </c>
    </row>
    <row r="1604" spans="1:10" x14ac:dyDescent="0.2">
      <c r="A1604" t="str">
        <f t="shared" si="25"/>
        <v>111605&amp;</v>
      </c>
      <c r="B1604" t="s">
        <v>2755</v>
      </c>
      <c r="C1604">
        <v>6.25</v>
      </c>
      <c r="D1604">
        <v>6.35</v>
      </c>
      <c r="E1604">
        <v>7.5</v>
      </c>
      <c r="F1604">
        <v>8</v>
      </c>
      <c r="G1604">
        <v>7</v>
      </c>
      <c r="H1604">
        <v>6.25</v>
      </c>
      <c r="I1604" t="s">
        <v>12</v>
      </c>
      <c r="J1604" t="s">
        <v>2756</v>
      </c>
    </row>
    <row r="1605" spans="1:10" x14ac:dyDescent="0.2">
      <c r="A1605" t="str">
        <f t="shared" si="25"/>
        <v>111606&amp;</v>
      </c>
      <c r="B1605" t="s">
        <v>2757</v>
      </c>
      <c r="C1605">
        <v>3.65</v>
      </c>
      <c r="D1605">
        <v>3.75</v>
      </c>
      <c r="E1605">
        <v>4.25</v>
      </c>
      <c r="F1605">
        <v>4.5</v>
      </c>
      <c r="G1605">
        <v>4.0999999999999996</v>
      </c>
      <c r="H1605">
        <v>3.65</v>
      </c>
      <c r="I1605" t="s">
        <v>12</v>
      </c>
      <c r="J1605" t="s">
        <v>2758</v>
      </c>
    </row>
    <row r="1606" spans="1:10" x14ac:dyDescent="0.2">
      <c r="A1606" t="str">
        <f t="shared" si="25"/>
        <v>111607&amp;</v>
      </c>
      <c r="B1606" t="s">
        <v>2759</v>
      </c>
      <c r="C1606">
        <v>3.65</v>
      </c>
      <c r="D1606">
        <v>3.75</v>
      </c>
      <c r="E1606">
        <v>4.25</v>
      </c>
      <c r="F1606">
        <v>4.5</v>
      </c>
      <c r="G1606">
        <v>4.0999999999999996</v>
      </c>
      <c r="H1606">
        <v>3.65</v>
      </c>
      <c r="I1606" t="s">
        <v>12</v>
      </c>
      <c r="J1606" t="s">
        <v>2760</v>
      </c>
    </row>
    <row r="1607" spans="1:10" x14ac:dyDescent="0.2">
      <c r="A1607" t="str">
        <f t="shared" si="25"/>
        <v>111608&amp;</v>
      </c>
      <c r="B1607" t="s">
        <v>2761</v>
      </c>
      <c r="C1607">
        <v>1.8</v>
      </c>
      <c r="D1607">
        <v>1.9</v>
      </c>
      <c r="E1607">
        <v>2.25</v>
      </c>
      <c r="F1607">
        <v>2.5</v>
      </c>
      <c r="G1607">
        <v>2.1</v>
      </c>
      <c r="H1607">
        <v>1.8</v>
      </c>
      <c r="I1607" t="s">
        <v>12</v>
      </c>
      <c r="J1607" t="s">
        <v>2762</v>
      </c>
    </row>
    <row r="1608" spans="1:10" x14ac:dyDescent="0.2">
      <c r="A1608" t="str">
        <f t="shared" si="25"/>
        <v>111609&amp;</v>
      </c>
      <c r="B1608" t="s">
        <v>2763</v>
      </c>
      <c r="C1608">
        <v>1.8</v>
      </c>
      <c r="D1608">
        <v>1.9</v>
      </c>
      <c r="E1608">
        <v>2.25</v>
      </c>
      <c r="F1608">
        <v>2.5</v>
      </c>
      <c r="G1608">
        <v>2.1</v>
      </c>
      <c r="H1608">
        <v>1.8</v>
      </c>
      <c r="I1608" t="s">
        <v>12</v>
      </c>
      <c r="J1608" t="s">
        <v>2764</v>
      </c>
    </row>
    <row r="1609" spans="1:10" x14ac:dyDescent="0.2">
      <c r="A1609" t="str">
        <f t="shared" si="25"/>
        <v>111610&amp;</v>
      </c>
      <c r="B1609" t="s">
        <v>2765</v>
      </c>
      <c r="C1609">
        <v>1.8</v>
      </c>
      <c r="D1609">
        <v>1.9</v>
      </c>
      <c r="E1609">
        <v>2.25</v>
      </c>
      <c r="F1609">
        <v>2.5</v>
      </c>
      <c r="G1609">
        <v>2.1</v>
      </c>
      <c r="H1609">
        <v>1.8</v>
      </c>
      <c r="I1609" t="s">
        <v>12</v>
      </c>
      <c r="J1609" t="s">
        <v>2766</v>
      </c>
    </row>
    <row r="1610" spans="1:10" x14ac:dyDescent="0.2">
      <c r="A1610" t="str">
        <f t="shared" si="25"/>
        <v>111611&amp;</v>
      </c>
      <c r="B1610" t="s">
        <v>2767</v>
      </c>
      <c r="C1610">
        <v>4.3499999999999996</v>
      </c>
      <c r="D1610">
        <v>4.75</v>
      </c>
      <c r="E1610">
        <v>5.25</v>
      </c>
      <c r="F1610">
        <v>5.5</v>
      </c>
      <c r="G1610">
        <v>5</v>
      </c>
      <c r="H1610">
        <v>4.3499999999999996</v>
      </c>
      <c r="I1610" t="s">
        <v>12</v>
      </c>
      <c r="J1610" t="s">
        <v>2768</v>
      </c>
    </row>
    <row r="1611" spans="1:10" x14ac:dyDescent="0.2">
      <c r="A1611" t="str">
        <f t="shared" si="25"/>
        <v>111612&amp;</v>
      </c>
      <c r="B1611" t="s">
        <v>2769</v>
      </c>
      <c r="C1611">
        <v>0.502</v>
      </c>
      <c r="D1611">
        <v>0.51</v>
      </c>
      <c r="E1611">
        <v>0.52</v>
      </c>
      <c r="F1611">
        <v>0.53</v>
      </c>
      <c r="G1611">
        <v>0.51500000000000001</v>
      </c>
      <c r="H1611">
        <v>0.51</v>
      </c>
      <c r="I1611" t="s">
        <v>12</v>
      </c>
      <c r="J1611" t="s">
        <v>2770</v>
      </c>
    </row>
    <row r="1612" spans="1:10" x14ac:dyDescent="0.2">
      <c r="A1612" t="str">
        <f t="shared" si="25"/>
        <v>111613&amp;</v>
      </c>
      <c r="B1612" t="s">
        <v>2771</v>
      </c>
      <c r="C1612">
        <v>0.56699999999999995</v>
      </c>
      <c r="D1612">
        <v>0.57999999999999996</v>
      </c>
      <c r="E1612">
        <v>0.59</v>
      </c>
      <c r="F1612">
        <v>0.6</v>
      </c>
      <c r="G1612">
        <v>0.58499999999999996</v>
      </c>
      <c r="H1612">
        <v>0.57999999999999996</v>
      </c>
      <c r="I1612" t="s">
        <v>12</v>
      </c>
      <c r="J1612" t="s">
        <v>2772</v>
      </c>
    </row>
    <row r="1613" spans="1:10" x14ac:dyDescent="0.2">
      <c r="A1613" t="str">
        <f t="shared" si="25"/>
        <v>111614&amp;</v>
      </c>
      <c r="B1613" t="s">
        <v>2773</v>
      </c>
      <c r="C1613">
        <v>0.32500000000000001</v>
      </c>
      <c r="D1613">
        <v>0.35</v>
      </c>
      <c r="E1613">
        <v>0.38</v>
      </c>
      <c r="F1613">
        <v>0.4</v>
      </c>
      <c r="G1613">
        <v>0.36</v>
      </c>
      <c r="H1613">
        <v>0.34</v>
      </c>
      <c r="I1613" t="s">
        <v>12</v>
      </c>
      <c r="J1613" t="s">
        <v>2774</v>
      </c>
    </row>
    <row r="1614" spans="1:10" x14ac:dyDescent="0.2">
      <c r="A1614" t="str">
        <f t="shared" si="25"/>
        <v>111615&amp;</v>
      </c>
      <c r="B1614" t="s">
        <v>2775</v>
      </c>
      <c r="C1614">
        <v>1.8</v>
      </c>
      <c r="D1614">
        <v>1.9</v>
      </c>
      <c r="E1614">
        <v>2</v>
      </c>
      <c r="F1614">
        <v>2.25</v>
      </c>
      <c r="G1614">
        <v>1.95</v>
      </c>
      <c r="H1614">
        <v>1.8</v>
      </c>
      <c r="I1614" t="s">
        <v>12</v>
      </c>
      <c r="J1614" t="s">
        <v>2776</v>
      </c>
    </row>
    <row r="1615" spans="1:10" x14ac:dyDescent="0.2">
      <c r="A1615" t="str">
        <f t="shared" si="25"/>
        <v>111616&amp;</v>
      </c>
      <c r="B1615" t="s">
        <v>2777</v>
      </c>
      <c r="C1615">
        <v>0.214</v>
      </c>
      <c r="D1615">
        <v>0.25</v>
      </c>
      <c r="E1615">
        <v>0.28000000000000003</v>
      </c>
      <c r="F1615">
        <v>0.3</v>
      </c>
      <c r="G1615">
        <v>0.26</v>
      </c>
      <c r="H1615">
        <v>0.23</v>
      </c>
      <c r="I1615" t="s">
        <v>12</v>
      </c>
      <c r="J1615" t="s">
        <v>2778</v>
      </c>
    </row>
    <row r="1616" spans="1:10" x14ac:dyDescent="0.2">
      <c r="A1616" t="str">
        <f t="shared" si="25"/>
        <v>111617&amp;</v>
      </c>
      <c r="B1616" t="s">
        <v>2779</v>
      </c>
      <c r="C1616">
        <v>0.121</v>
      </c>
      <c r="D1616">
        <v>0.13500000000000001</v>
      </c>
      <c r="E1616">
        <v>0.14000000000000001</v>
      </c>
      <c r="F1616">
        <v>0.15</v>
      </c>
      <c r="G1616">
        <v>0.13750000000000001</v>
      </c>
      <c r="H1616">
        <v>0.13</v>
      </c>
      <c r="I1616" t="s">
        <v>12</v>
      </c>
      <c r="J1616" t="s">
        <v>2780</v>
      </c>
    </row>
    <row r="1617" spans="1:10" x14ac:dyDescent="0.2">
      <c r="A1617" t="str">
        <f t="shared" si="25"/>
        <v>111618&amp;</v>
      </c>
      <c r="B1617" t="s">
        <v>2781</v>
      </c>
      <c r="C1617">
        <v>1.516</v>
      </c>
      <c r="D1617">
        <v>1.7250000000000001</v>
      </c>
      <c r="E1617">
        <v>2.0125000000000002</v>
      </c>
      <c r="F1617">
        <v>2.2999999999999998</v>
      </c>
      <c r="G1617">
        <v>1.85</v>
      </c>
      <c r="H1617">
        <v>1.55</v>
      </c>
      <c r="I1617" t="s">
        <v>12</v>
      </c>
      <c r="J1617" t="s">
        <v>2782</v>
      </c>
    </row>
    <row r="1618" spans="1:10" x14ac:dyDescent="0.2">
      <c r="A1618" t="str">
        <f t="shared" si="25"/>
        <v>111619&amp;</v>
      </c>
      <c r="B1618" t="s">
        <v>2783</v>
      </c>
      <c r="C1618">
        <v>1.516</v>
      </c>
      <c r="D1618">
        <v>1.65</v>
      </c>
      <c r="E1618">
        <v>2.0125000000000002</v>
      </c>
      <c r="F1618">
        <v>2.5</v>
      </c>
      <c r="G1618">
        <v>1.85</v>
      </c>
      <c r="H1618">
        <v>1.6</v>
      </c>
      <c r="I1618" t="s">
        <v>12</v>
      </c>
      <c r="J1618" t="s">
        <v>2784</v>
      </c>
    </row>
    <row r="1619" spans="1:10" x14ac:dyDescent="0.2">
      <c r="A1619" t="str">
        <f t="shared" si="25"/>
        <v>111620&amp;</v>
      </c>
      <c r="B1619" t="s">
        <v>2785</v>
      </c>
      <c r="C1619">
        <v>0.75900000000000001</v>
      </c>
      <c r="D1619">
        <v>0.78200000000000003</v>
      </c>
      <c r="E1619">
        <v>0.85</v>
      </c>
      <c r="F1619">
        <v>1</v>
      </c>
      <c r="G1619">
        <v>0.82</v>
      </c>
      <c r="H1619">
        <v>0.75900000000000001</v>
      </c>
      <c r="I1619" t="s">
        <v>12</v>
      </c>
      <c r="J1619" t="s">
        <v>2786</v>
      </c>
    </row>
    <row r="1620" spans="1:10" x14ac:dyDescent="0.2">
      <c r="A1620" t="str">
        <f t="shared" si="25"/>
        <v>111621&amp;</v>
      </c>
      <c r="B1620" t="s">
        <v>2787</v>
      </c>
      <c r="C1620">
        <v>1.0694999999999999</v>
      </c>
      <c r="D1620">
        <v>1.1499999999999999</v>
      </c>
      <c r="E1620">
        <v>1.4375</v>
      </c>
      <c r="F1620">
        <v>1.61</v>
      </c>
      <c r="G1620">
        <v>1.25</v>
      </c>
      <c r="H1620">
        <v>1.0694999999999999</v>
      </c>
      <c r="I1620" t="s">
        <v>12</v>
      </c>
      <c r="J1620" t="s">
        <v>2788</v>
      </c>
    </row>
    <row r="1621" spans="1:10" x14ac:dyDescent="0.2">
      <c r="A1621" t="str">
        <f t="shared" si="25"/>
        <v>111622&amp;</v>
      </c>
      <c r="B1621" t="s">
        <v>2789</v>
      </c>
      <c r="C1621">
        <v>3.4870000000000001</v>
      </c>
      <c r="D1621">
        <v>3.75</v>
      </c>
      <c r="E1621">
        <v>4.25</v>
      </c>
      <c r="F1621">
        <v>4.5999999999999996</v>
      </c>
      <c r="G1621">
        <v>4</v>
      </c>
      <c r="H1621">
        <v>3.6</v>
      </c>
      <c r="I1621" t="s">
        <v>12</v>
      </c>
      <c r="J1621" t="s">
        <v>2790</v>
      </c>
    </row>
    <row r="1622" spans="1:10" x14ac:dyDescent="0.2">
      <c r="A1622" t="str">
        <f t="shared" si="25"/>
        <v>111623&amp;</v>
      </c>
      <c r="B1622" t="s">
        <v>2791</v>
      </c>
      <c r="C1622">
        <v>2.8669500000000001</v>
      </c>
      <c r="D1622">
        <v>2.99</v>
      </c>
      <c r="E1622">
        <v>3.45</v>
      </c>
      <c r="F1622">
        <v>3.7374999999999998</v>
      </c>
      <c r="G1622">
        <v>3.25</v>
      </c>
      <c r="H1622">
        <v>2.8669500000000001</v>
      </c>
      <c r="I1622" t="s">
        <v>12</v>
      </c>
      <c r="J1622" t="s">
        <v>2792</v>
      </c>
    </row>
    <row r="1623" spans="1:10" x14ac:dyDescent="0.2">
      <c r="A1623" t="str">
        <f t="shared" si="25"/>
        <v>111624&amp;</v>
      </c>
      <c r="B1623" t="s">
        <v>2793</v>
      </c>
      <c r="C1623">
        <v>0.85</v>
      </c>
      <c r="D1623">
        <v>0.92</v>
      </c>
      <c r="E1623">
        <v>1.0349999999999999</v>
      </c>
      <c r="F1623">
        <v>1.1499999999999999</v>
      </c>
      <c r="G1623">
        <v>1.05</v>
      </c>
      <c r="H1623">
        <v>0.85</v>
      </c>
      <c r="I1623" t="s">
        <v>12</v>
      </c>
      <c r="J1623" t="s">
        <v>2794</v>
      </c>
    </row>
    <row r="1624" spans="1:10" x14ac:dyDescent="0.2">
      <c r="A1624" t="str">
        <f t="shared" si="25"/>
        <v>111625&amp;</v>
      </c>
      <c r="B1624" t="s">
        <v>2795</v>
      </c>
      <c r="C1624">
        <v>0.64200000000000002</v>
      </c>
      <c r="D1624">
        <v>0.7</v>
      </c>
      <c r="E1624">
        <v>0.74750000000000005</v>
      </c>
      <c r="F1624">
        <v>0.86250000000000004</v>
      </c>
      <c r="G1624">
        <v>0.68</v>
      </c>
      <c r="H1624">
        <v>0.66</v>
      </c>
      <c r="I1624" t="s">
        <v>12</v>
      </c>
      <c r="J1624" t="s">
        <v>2796</v>
      </c>
    </row>
    <row r="1625" spans="1:10" x14ac:dyDescent="0.2">
      <c r="A1625" t="str">
        <f t="shared" si="25"/>
        <v>111626&amp;</v>
      </c>
      <c r="B1625" t="s">
        <v>2797</v>
      </c>
      <c r="C1625">
        <v>3.7199999999999998</v>
      </c>
      <c r="D1625">
        <v>3.9</v>
      </c>
      <c r="E1625">
        <v>4.5999999999999996</v>
      </c>
      <c r="F1625">
        <v>5</v>
      </c>
      <c r="G1625">
        <v>4.25</v>
      </c>
      <c r="H1625">
        <v>3.85</v>
      </c>
      <c r="I1625" t="s">
        <v>12</v>
      </c>
      <c r="J1625" t="s">
        <v>2798</v>
      </c>
    </row>
    <row r="1626" spans="1:10" x14ac:dyDescent="0.2">
      <c r="A1626" t="str">
        <f t="shared" si="25"/>
        <v>111627&amp;</v>
      </c>
      <c r="B1626" t="s">
        <v>2799</v>
      </c>
      <c r="C1626">
        <v>2.79</v>
      </c>
      <c r="D1626">
        <v>3</v>
      </c>
      <c r="E1626">
        <v>3.5</v>
      </c>
      <c r="F1626">
        <v>4</v>
      </c>
      <c r="G1626">
        <v>3.25</v>
      </c>
      <c r="H1626">
        <v>2.9</v>
      </c>
      <c r="I1626" t="s">
        <v>12</v>
      </c>
      <c r="J1626" t="s">
        <v>2800</v>
      </c>
    </row>
    <row r="1627" spans="1:10" x14ac:dyDescent="0.2">
      <c r="A1627" t="str">
        <f t="shared" si="25"/>
        <v>111628&amp;</v>
      </c>
      <c r="B1627" t="s">
        <v>2801</v>
      </c>
      <c r="C1627">
        <v>1.95</v>
      </c>
      <c r="D1627">
        <v>2</v>
      </c>
      <c r="E1627">
        <v>2.2999999999999998</v>
      </c>
      <c r="F1627">
        <v>2.5874999999999999</v>
      </c>
      <c r="G1627">
        <v>2.2000000000000002</v>
      </c>
      <c r="H1627">
        <v>1.95</v>
      </c>
      <c r="I1627" t="s">
        <v>12</v>
      </c>
      <c r="J1627" t="s">
        <v>2802</v>
      </c>
    </row>
    <row r="1628" spans="1:10" x14ac:dyDescent="0.2">
      <c r="A1628" t="str">
        <f t="shared" si="25"/>
        <v>111629&amp;</v>
      </c>
      <c r="B1628" t="s">
        <v>2803</v>
      </c>
      <c r="C1628">
        <v>3.3511000000000002</v>
      </c>
      <c r="D1628">
        <v>3.5649999999999999</v>
      </c>
      <c r="E1628">
        <v>4.0250000000000004</v>
      </c>
      <c r="F1628">
        <v>4.5999999999999996</v>
      </c>
      <c r="G1628">
        <v>3.75</v>
      </c>
      <c r="H1628">
        <v>3.3511000000000002</v>
      </c>
      <c r="I1628" t="s">
        <v>12</v>
      </c>
      <c r="J1628" t="s">
        <v>2804</v>
      </c>
    </row>
    <row r="1629" spans="1:10" x14ac:dyDescent="0.2">
      <c r="A1629" t="str">
        <f t="shared" si="25"/>
        <v>111630&amp;</v>
      </c>
      <c r="B1629" t="s">
        <v>2805</v>
      </c>
      <c r="C1629">
        <v>2.7266499999999998</v>
      </c>
      <c r="D1629">
        <v>2.99</v>
      </c>
      <c r="E1629">
        <v>3.45</v>
      </c>
      <c r="F1629">
        <v>3.7374999999999998</v>
      </c>
      <c r="G1629">
        <v>3.25</v>
      </c>
      <c r="H1629">
        <v>2.7266499999999998</v>
      </c>
      <c r="I1629" t="s">
        <v>12</v>
      </c>
      <c r="J1629" t="s">
        <v>2806</v>
      </c>
    </row>
    <row r="1630" spans="1:10" x14ac:dyDescent="0.2">
      <c r="A1630" t="str">
        <f t="shared" si="25"/>
        <v>111631&amp;</v>
      </c>
      <c r="B1630" t="s">
        <v>2807</v>
      </c>
      <c r="C1630">
        <v>4.5</v>
      </c>
      <c r="D1630">
        <v>4.75</v>
      </c>
      <c r="E1630">
        <v>7</v>
      </c>
      <c r="F1630">
        <v>8</v>
      </c>
      <c r="G1630">
        <v>6</v>
      </c>
      <c r="H1630">
        <v>4.5</v>
      </c>
      <c r="I1630" t="s">
        <v>12</v>
      </c>
      <c r="J1630" t="s">
        <v>2808</v>
      </c>
    </row>
    <row r="1631" spans="1:10" x14ac:dyDescent="0.2">
      <c r="A1631" t="str">
        <f t="shared" si="25"/>
        <v>111632&amp;</v>
      </c>
      <c r="B1631" t="s">
        <v>2809</v>
      </c>
      <c r="C1631">
        <v>0.51</v>
      </c>
      <c r="D1631">
        <v>0.52</v>
      </c>
      <c r="E1631">
        <v>0.57499999999999996</v>
      </c>
      <c r="F1631">
        <v>0.63249999999999995</v>
      </c>
      <c r="G1631">
        <v>0.55000000000000004</v>
      </c>
      <c r="H1631">
        <v>0.51</v>
      </c>
      <c r="I1631" t="s">
        <v>12</v>
      </c>
      <c r="J1631" t="s">
        <v>2810</v>
      </c>
    </row>
    <row r="1632" spans="1:10" x14ac:dyDescent="0.2">
      <c r="A1632" t="str">
        <f t="shared" si="25"/>
        <v>111633&amp;</v>
      </c>
      <c r="B1632" t="s">
        <v>2811</v>
      </c>
      <c r="C1632">
        <v>4.1849999999999996</v>
      </c>
      <c r="D1632">
        <v>4.2549999999999999</v>
      </c>
      <c r="E1632">
        <v>5.1749999999999998</v>
      </c>
      <c r="F1632">
        <v>5.75</v>
      </c>
      <c r="G1632">
        <v>4.75</v>
      </c>
      <c r="H1632">
        <v>4.0250000000000004</v>
      </c>
      <c r="I1632" t="s">
        <v>12</v>
      </c>
      <c r="J1632" t="s">
        <v>2812</v>
      </c>
    </row>
    <row r="1633" spans="1:10" x14ac:dyDescent="0.2">
      <c r="A1633" t="str">
        <f t="shared" si="25"/>
        <v>111634&amp;</v>
      </c>
      <c r="B1633" t="s">
        <v>2813</v>
      </c>
      <c r="C1633">
        <v>1.2</v>
      </c>
      <c r="D1633">
        <v>1.25</v>
      </c>
      <c r="E1633">
        <v>1.3</v>
      </c>
      <c r="F1633">
        <v>1.35</v>
      </c>
      <c r="G1633">
        <v>1.28</v>
      </c>
      <c r="H1633">
        <v>1.2</v>
      </c>
      <c r="I1633" t="s">
        <v>12</v>
      </c>
      <c r="J1633" t="s">
        <v>2814</v>
      </c>
    </row>
    <row r="1634" spans="1:10" x14ac:dyDescent="0.2">
      <c r="A1634" t="str">
        <f t="shared" si="25"/>
        <v>111635&amp;</v>
      </c>
      <c r="B1634" t="s">
        <v>2815</v>
      </c>
      <c r="C1634">
        <v>4.3499999999999996</v>
      </c>
      <c r="D1634">
        <v>4.5</v>
      </c>
      <c r="E1634">
        <v>5</v>
      </c>
      <c r="F1634">
        <v>6</v>
      </c>
      <c r="G1634">
        <v>4.75</v>
      </c>
      <c r="H1634">
        <v>4.3499999999999996</v>
      </c>
      <c r="I1634" t="s">
        <v>12</v>
      </c>
      <c r="J1634" t="s">
        <v>2816</v>
      </c>
    </row>
    <row r="1635" spans="1:10" x14ac:dyDescent="0.2">
      <c r="A1635" t="str">
        <f t="shared" si="25"/>
        <v>111636&amp;</v>
      </c>
      <c r="B1635" t="s">
        <v>2817</v>
      </c>
      <c r="C1635">
        <v>0.66700000000000004</v>
      </c>
      <c r="D1635">
        <v>0.75</v>
      </c>
      <c r="E1635">
        <v>0.9</v>
      </c>
      <c r="F1635">
        <v>1</v>
      </c>
      <c r="G1635">
        <v>0.85</v>
      </c>
      <c r="H1635">
        <v>0.7</v>
      </c>
      <c r="I1635" t="s">
        <v>12</v>
      </c>
      <c r="J1635" t="s">
        <v>2818</v>
      </c>
    </row>
    <row r="1636" spans="1:10" x14ac:dyDescent="0.2">
      <c r="A1636" t="str">
        <f t="shared" si="25"/>
        <v>111637&amp;</v>
      </c>
      <c r="B1636" t="s">
        <v>2819</v>
      </c>
      <c r="C1636">
        <v>0.7</v>
      </c>
      <c r="D1636">
        <v>0.75</v>
      </c>
      <c r="E1636">
        <v>0.85</v>
      </c>
      <c r="F1636">
        <v>1</v>
      </c>
      <c r="G1636">
        <v>0.8</v>
      </c>
      <c r="H1636">
        <v>0.7</v>
      </c>
      <c r="I1636" t="s">
        <v>12</v>
      </c>
      <c r="J1636" t="s">
        <v>2820</v>
      </c>
    </row>
    <row r="1637" spans="1:10" x14ac:dyDescent="0.2">
      <c r="A1637" t="str">
        <f t="shared" si="25"/>
        <v>111638&amp;</v>
      </c>
      <c r="B1637" t="s">
        <v>2821</v>
      </c>
      <c r="C1637">
        <v>0.8</v>
      </c>
      <c r="D1637">
        <v>0.85</v>
      </c>
      <c r="E1637">
        <v>1</v>
      </c>
      <c r="F1637">
        <v>1.25</v>
      </c>
      <c r="G1637">
        <v>0.9</v>
      </c>
      <c r="H1637">
        <v>0.8</v>
      </c>
      <c r="I1637" t="s">
        <v>12</v>
      </c>
      <c r="J1637" t="s">
        <v>2822</v>
      </c>
    </row>
    <row r="1638" spans="1:10" x14ac:dyDescent="0.2">
      <c r="A1638" t="str">
        <f t="shared" si="25"/>
        <v>111639&amp;</v>
      </c>
      <c r="B1638" t="s">
        <v>2823</v>
      </c>
      <c r="C1638">
        <v>1.3</v>
      </c>
      <c r="D1638">
        <v>1.4</v>
      </c>
      <c r="E1638">
        <v>1.75</v>
      </c>
      <c r="F1638">
        <v>2</v>
      </c>
      <c r="G1638">
        <v>1.55</v>
      </c>
      <c r="H1638">
        <v>1.3</v>
      </c>
      <c r="I1638" t="s">
        <v>12</v>
      </c>
      <c r="J1638" t="s">
        <v>2824</v>
      </c>
    </row>
    <row r="1639" spans="1:10" x14ac:dyDescent="0.2">
      <c r="A1639" t="str">
        <f t="shared" si="25"/>
        <v>111640&amp;</v>
      </c>
      <c r="B1639" t="s">
        <v>2825</v>
      </c>
      <c r="C1639">
        <v>6.15</v>
      </c>
      <c r="D1639">
        <v>7.75</v>
      </c>
      <c r="E1639">
        <v>8.5</v>
      </c>
      <c r="F1639">
        <v>9</v>
      </c>
      <c r="G1639">
        <v>8.25</v>
      </c>
      <c r="H1639">
        <v>7.25</v>
      </c>
      <c r="I1639" t="s">
        <v>12</v>
      </c>
      <c r="J1639" t="s">
        <v>2826</v>
      </c>
    </row>
    <row r="1640" spans="1:10" x14ac:dyDescent="0.2">
      <c r="A1640" t="str">
        <f t="shared" si="25"/>
        <v>111641&amp;</v>
      </c>
      <c r="B1640" t="s">
        <v>2827</v>
      </c>
      <c r="C1640">
        <v>6.2E-2</v>
      </c>
      <c r="D1640">
        <v>7.0000000000000007E-2</v>
      </c>
      <c r="E1640">
        <v>0.08</v>
      </c>
      <c r="F1640">
        <v>0.1</v>
      </c>
      <c r="G1640">
        <v>7.4999999999999997E-2</v>
      </c>
      <c r="H1640">
        <v>6.2E-2</v>
      </c>
      <c r="I1640" t="s">
        <v>84</v>
      </c>
      <c r="J1640" t="s">
        <v>2828</v>
      </c>
    </row>
    <row r="1641" spans="1:10" x14ac:dyDescent="0.2">
      <c r="A1641" t="str">
        <f t="shared" si="25"/>
        <v>111642&amp;</v>
      </c>
      <c r="B1641" t="s">
        <v>2829</v>
      </c>
      <c r="C1641">
        <v>3.85</v>
      </c>
      <c r="D1641">
        <v>3.75</v>
      </c>
      <c r="E1641">
        <v>4</v>
      </c>
      <c r="F1641">
        <v>4.5</v>
      </c>
      <c r="G1641">
        <v>3.85</v>
      </c>
      <c r="H1641">
        <v>3.5750000000000002</v>
      </c>
      <c r="I1641" t="s">
        <v>12</v>
      </c>
      <c r="J1641" t="s">
        <v>2830</v>
      </c>
    </row>
    <row r="1642" spans="1:10" x14ac:dyDescent="0.2">
      <c r="A1642" t="str">
        <f t="shared" si="25"/>
        <v>111643&amp;</v>
      </c>
      <c r="B1642" t="s">
        <v>2831</v>
      </c>
      <c r="C1642">
        <v>165</v>
      </c>
      <c r="D1642">
        <v>185</v>
      </c>
      <c r="E1642">
        <v>200</v>
      </c>
      <c r="F1642">
        <v>220</v>
      </c>
      <c r="G1642">
        <v>195</v>
      </c>
      <c r="H1642">
        <v>165</v>
      </c>
      <c r="I1642" t="s">
        <v>12</v>
      </c>
      <c r="J1642" t="s">
        <v>2832</v>
      </c>
    </row>
    <row r="1643" spans="1:10" x14ac:dyDescent="0.2">
      <c r="A1643" t="str">
        <f t="shared" si="25"/>
        <v>111644&amp;</v>
      </c>
      <c r="B1643" t="s">
        <v>2833</v>
      </c>
      <c r="C1643">
        <v>145</v>
      </c>
      <c r="D1643">
        <v>155</v>
      </c>
      <c r="E1643">
        <v>175</v>
      </c>
      <c r="F1643">
        <v>200</v>
      </c>
      <c r="G1643">
        <v>165</v>
      </c>
      <c r="H1643">
        <v>145</v>
      </c>
      <c r="I1643" t="s">
        <v>12</v>
      </c>
      <c r="J1643" t="s">
        <v>2834</v>
      </c>
    </row>
    <row r="1644" spans="1:10" x14ac:dyDescent="0.2">
      <c r="A1644" t="str">
        <f t="shared" si="25"/>
        <v>111645&amp;</v>
      </c>
      <c r="B1644" t="s">
        <v>2835</v>
      </c>
      <c r="C1644">
        <v>4</v>
      </c>
      <c r="D1644">
        <v>5.75</v>
      </c>
      <c r="E1644">
        <v>6.5</v>
      </c>
      <c r="F1644">
        <v>7</v>
      </c>
      <c r="G1644">
        <v>6.25</v>
      </c>
      <c r="H1644">
        <v>5.25</v>
      </c>
      <c r="I1644" t="s">
        <v>12</v>
      </c>
      <c r="J1644" t="s">
        <v>2836</v>
      </c>
    </row>
    <row r="1645" spans="1:10" x14ac:dyDescent="0.2">
      <c r="A1645" t="str">
        <f t="shared" si="25"/>
        <v>111646&amp;</v>
      </c>
      <c r="B1645" t="s">
        <v>2837</v>
      </c>
      <c r="C1645">
        <v>1.35</v>
      </c>
      <c r="D1645">
        <v>1.6</v>
      </c>
      <c r="E1645">
        <v>2</v>
      </c>
      <c r="F1645">
        <v>2.25</v>
      </c>
      <c r="G1645">
        <v>1.85</v>
      </c>
      <c r="H1645">
        <v>1.35</v>
      </c>
      <c r="I1645" t="s">
        <v>12</v>
      </c>
      <c r="J1645" t="s">
        <v>2838</v>
      </c>
    </row>
    <row r="1646" spans="1:10" x14ac:dyDescent="0.2">
      <c r="A1646" t="str">
        <f t="shared" si="25"/>
        <v>111647&amp;</v>
      </c>
      <c r="B1646" t="s">
        <v>2839</v>
      </c>
      <c r="C1646">
        <v>2.9670000000000001</v>
      </c>
      <c r="D1646">
        <v>4.1399999999999997</v>
      </c>
      <c r="E1646">
        <v>4.5999999999999996</v>
      </c>
      <c r="F1646">
        <v>5.1749999999999998</v>
      </c>
      <c r="G1646">
        <v>4.5</v>
      </c>
      <c r="H1646">
        <v>3.9065500000000002</v>
      </c>
      <c r="I1646" t="s">
        <v>12</v>
      </c>
      <c r="J1646" t="s">
        <v>2840</v>
      </c>
    </row>
    <row r="1647" spans="1:10" x14ac:dyDescent="0.2">
      <c r="A1647" t="str">
        <f t="shared" si="25"/>
        <v>111648&amp;</v>
      </c>
      <c r="B1647" t="s">
        <v>2841</v>
      </c>
      <c r="C1647">
        <v>6.5</v>
      </c>
      <c r="D1647">
        <v>7</v>
      </c>
      <c r="E1647">
        <v>7.5</v>
      </c>
      <c r="F1647">
        <v>8</v>
      </c>
      <c r="G1647">
        <v>7.25</v>
      </c>
      <c r="H1647">
        <v>6.75</v>
      </c>
      <c r="I1647" t="s">
        <v>12</v>
      </c>
      <c r="J1647" t="s">
        <v>2842</v>
      </c>
    </row>
    <row r="1648" spans="1:10" x14ac:dyDescent="0.2">
      <c r="A1648" t="str">
        <f t="shared" si="25"/>
        <v>111649&amp;</v>
      </c>
      <c r="B1648" t="s">
        <v>2843</v>
      </c>
      <c r="C1648">
        <v>16.75</v>
      </c>
      <c r="D1648">
        <v>17.5</v>
      </c>
      <c r="E1648">
        <v>18.5</v>
      </c>
      <c r="F1648">
        <v>20</v>
      </c>
      <c r="G1648">
        <v>18</v>
      </c>
      <c r="H1648">
        <v>16.75</v>
      </c>
      <c r="I1648" t="s">
        <v>12</v>
      </c>
      <c r="J1648" t="s">
        <v>2844</v>
      </c>
    </row>
    <row r="1649" spans="1:10" x14ac:dyDescent="0.2">
      <c r="A1649" t="str">
        <f t="shared" si="25"/>
        <v>111650&amp;</v>
      </c>
      <c r="B1649" t="s">
        <v>2845</v>
      </c>
      <c r="C1649">
        <v>2.25</v>
      </c>
      <c r="D1649">
        <v>2.5</v>
      </c>
      <c r="E1649">
        <v>3</v>
      </c>
      <c r="F1649">
        <v>3.5</v>
      </c>
      <c r="G1649">
        <v>2.75</v>
      </c>
      <c r="H1649">
        <v>2.25</v>
      </c>
      <c r="I1649" t="s">
        <v>12</v>
      </c>
      <c r="J1649" t="s">
        <v>2846</v>
      </c>
    </row>
    <row r="1650" spans="1:10" x14ac:dyDescent="0.2">
      <c r="A1650" t="str">
        <f t="shared" si="25"/>
        <v>111651&amp;</v>
      </c>
      <c r="B1650" t="s">
        <v>18</v>
      </c>
      <c r="C1650">
        <v>31</v>
      </c>
      <c r="D1650">
        <v>35</v>
      </c>
      <c r="E1650">
        <v>38</v>
      </c>
      <c r="F1650">
        <v>40</v>
      </c>
      <c r="G1650">
        <v>37</v>
      </c>
      <c r="H1650">
        <v>31</v>
      </c>
      <c r="I1650" t="s">
        <v>12</v>
      </c>
      <c r="J1650" t="s">
        <v>2847</v>
      </c>
    </row>
    <row r="1651" spans="1:10" x14ac:dyDescent="0.2">
      <c r="A1651" t="str">
        <f t="shared" si="25"/>
        <v>111652&amp;</v>
      </c>
      <c r="B1651" t="s">
        <v>2848</v>
      </c>
      <c r="C1651">
        <v>2.7</v>
      </c>
      <c r="D1651">
        <v>2.85</v>
      </c>
      <c r="E1651">
        <v>3.25</v>
      </c>
      <c r="F1651">
        <v>3.5</v>
      </c>
      <c r="G1651">
        <v>3.15</v>
      </c>
      <c r="H1651">
        <v>2.7</v>
      </c>
      <c r="I1651" t="s">
        <v>12</v>
      </c>
      <c r="J1651" t="s">
        <v>2849</v>
      </c>
    </row>
    <row r="1652" spans="1:10" x14ac:dyDescent="0.2">
      <c r="A1652" t="str">
        <f t="shared" si="25"/>
        <v>111653&amp;</v>
      </c>
      <c r="B1652" t="s">
        <v>18</v>
      </c>
      <c r="C1652">
        <v>1.75</v>
      </c>
      <c r="D1652">
        <v>0</v>
      </c>
      <c r="E1652">
        <v>0</v>
      </c>
      <c r="F1652">
        <v>0</v>
      </c>
      <c r="G1652">
        <v>0</v>
      </c>
      <c r="H1652">
        <v>1.75</v>
      </c>
      <c r="I1652" t="s">
        <v>12</v>
      </c>
      <c r="J1652" t="s">
        <v>2850</v>
      </c>
    </row>
    <row r="1653" spans="1:10" x14ac:dyDescent="0.2">
      <c r="A1653" t="str">
        <f t="shared" si="25"/>
        <v>111654&amp;</v>
      </c>
      <c r="B1653" t="s">
        <v>2851</v>
      </c>
      <c r="C1653">
        <v>1.2</v>
      </c>
      <c r="D1653">
        <v>1.5</v>
      </c>
      <c r="E1653">
        <v>1.75</v>
      </c>
      <c r="F1653">
        <v>2</v>
      </c>
      <c r="G1653">
        <v>1.65</v>
      </c>
      <c r="H1653">
        <v>1.25</v>
      </c>
      <c r="I1653" t="s">
        <v>12</v>
      </c>
      <c r="J1653" t="s">
        <v>2852</v>
      </c>
    </row>
    <row r="1654" spans="1:10" x14ac:dyDescent="0.2">
      <c r="A1654" t="str">
        <f t="shared" si="25"/>
        <v>111655&amp;</v>
      </c>
      <c r="B1654" t="s">
        <v>18</v>
      </c>
      <c r="C1654">
        <v>7.25</v>
      </c>
      <c r="D1654">
        <v>8</v>
      </c>
      <c r="E1654">
        <v>10</v>
      </c>
      <c r="F1654">
        <v>11</v>
      </c>
      <c r="G1654">
        <v>0</v>
      </c>
      <c r="H1654">
        <v>7.25</v>
      </c>
      <c r="I1654" t="s">
        <v>12</v>
      </c>
      <c r="J1654" t="s">
        <v>2853</v>
      </c>
    </row>
    <row r="1655" spans="1:10" x14ac:dyDescent="0.2">
      <c r="A1655" t="str">
        <f t="shared" si="25"/>
        <v>111656&amp;</v>
      </c>
      <c r="B1655" t="s">
        <v>18</v>
      </c>
      <c r="C1655">
        <v>22.5</v>
      </c>
      <c r="D1655">
        <v>24</v>
      </c>
      <c r="E1655">
        <v>27</v>
      </c>
      <c r="F1655">
        <v>28</v>
      </c>
      <c r="G1655">
        <v>0</v>
      </c>
      <c r="H1655">
        <v>22.5</v>
      </c>
      <c r="I1655" t="s">
        <v>12</v>
      </c>
      <c r="J1655" t="s">
        <v>2854</v>
      </c>
    </row>
    <row r="1656" spans="1:10" x14ac:dyDescent="0.2">
      <c r="A1656" t="str">
        <f t="shared" si="25"/>
        <v>111657&amp;</v>
      </c>
      <c r="B1656" t="s">
        <v>2855</v>
      </c>
      <c r="C1656">
        <v>23</v>
      </c>
      <c r="D1656">
        <v>24</v>
      </c>
      <c r="E1656">
        <v>26</v>
      </c>
      <c r="F1656">
        <v>28</v>
      </c>
      <c r="G1656">
        <v>25</v>
      </c>
      <c r="H1656">
        <v>23</v>
      </c>
      <c r="I1656" t="s">
        <v>12</v>
      </c>
      <c r="J1656" t="s">
        <v>2856</v>
      </c>
    </row>
    <row r="1657" spans="1:10" x14ac:dyDescent="0.2">
      <c r="A1657" t="str">
        <f t="shared" si="25"/>
        <v>111658&amp;</v>
      </c>
      <c r="B1657" t="s">
        <v>2857</v>
      </c>
      <c r="C1657">
        <v>2.1</v>
      </c>
      <c r="D1657">
        <v>2.25</v>
      </c>
      <c r="E1657">
        <v>2.75</v>
      </c>
      <c r="F1657">
        <v>3</v>
      </c>
      <c r="G1657">
        <v>2.5</v>
      </c>
      <c r="H1657">
        <v>2.1</v>
      </c>
      <c r="I1657" t="s">
        <v>12</v>
      </c>
      <c r="J1657" t="s">
        <v>2858</v>
      </c>
    </row>
    <row r="1658" spans="1:10" x14ac:dyDescent="0.2">
      <c r="A1658" t="str">
        <f t="shared" si="25"/>
        <v>111659&amp;</v>
      </c>
      <c r="B1658" t="s">
        <v>18</v>
      </c>
      <c r="C1658">
        <v>3</v>
      </c>
      <c r="D1658">
        <v>3.25</v>
      </c>
      <c r="E1658">
        <v>3.75</v>
      </c>
      <c r="F1658">
        <v>4</v>
      </c>
      <c r="G1658">
        <v>0</v>
      </c>
      <c r="H1658">
        <v>3</v>
      </c>
      <c r="I1658" t="s">
        <v>12</v>
      </c>
      <c r="J1658" t="s">
        <v>2859</v>
      </c>
    </row>
    <row r="1659" spans="1:10" x14ac:dyDescent="0.2">
      <c r="A1659" t="str">
        <f t="shared" si="25"/>
        <v>111660&amp;</v>
      </c>
      <c r="B1659" t="s">
        <v>18</v>
      </c>
      <c r="C1659">
        <v>3.95</v>
      </c>
      <c r="D1659">
        <v>4.25</v>
      </c>
      <c r="E1659">
        <v>4.75</v>
      </c>
      <c r="F1659">
        <v>5</v>
      </c>
      <c r="G1659">
        <v>0</v>
      </c>
      <c r="H1659">
        <v>3.95</v>
      </c>
      <c r="I1659" t="s">
        <v>12</v>
      </c>
      <c r="J1659" t="s">
        <v>2860</v>
      </c>
    </row>
    <row r="1660" spans="1:10" x14ac:dyDescent="0.2">
      <c r="A1660" t="str">
        <f t="shared" si="25"/>
        <v>111661&amp;</v>
      </c>
      <c r="B1660" t="s">
        <v>2861</v>
      </c>
      <c r="C1660">
        <v>3.9</v>
      </c>
      <c r="D1660">
        <v>4.0999999999999996</v>
      </c>
      <c r="E1660">
        <v>4.5</v>
      </c>
      <c r="F1660">
        <v>5</v>
      </c>
      <c r="G1660">
        <v>4.3499999999999996</v>
      </c>
      <c r="H1660">
        <v>3.9</v>
      </c>
      <c r="I1660" t="s">
        <v>12</v>
      </c>
      <c r="J1660" t="s">
        <v>2862</v>
      </c>
    </row>
    <row r="1661" spans="1:10" x14ac:dyDescent="0.2">
      <c r="A1661" t="str">
        <f t="shared" si="25"/>
        <v>111662&amp;</v>
      </c>
      <c r="B1661" t="s">
        <v>2863</v>
      </c>
      <c r="C1661">
        <v>5.5250000000000004</v>
      </c>
      <c r="D1661">
        <v>5.75</v>
      </c>
      <c r="E1661">
        <v>6.5</v>
      </c>
      <c r="F1661">
        <v>7</v>
      </c>
      <c r="G1661">
        <v>6.25</v>
      </c>
      <c r="H1661">
        <v>5.5250000000000004</v>
      </c>
      <c r="I1661" t="s">
        <v>12</v>
      </c>
      <c r="J1661" t="s">
        <v>2864</v>
      </c>
    </row>
    <row r="1662" spans="1:10" x14ac:dyDescent="0.2">
      <c r="A1662" t="str">
        <f t="shared" si="25"/>
        <v>111663&amp;</v>
      </c>
      <c r="B1662" t="s">
        <v>2865</v>
      </c>
      <c r="C1662">
        <v>8.4499999999999993</v>
      </c>
      <c r="D1662">
        <v>8.85</v>
      </c>
      <c r="E1662">
        <v>10</v>
      </c>
      <c r="F1662">
        <v>11</v>
      </c>
      <c r="G1662">
        <v>9.5</v>
      </c>
      <c r="H1662">
        <v>8.4499999999999993</v>
      </c>
      <c r="I1662" t="s">
        <v>12</v>
      </c>
      <c r="J1662" t="s">
        <v>2866</v>
      </c>
    </row>
    <row r="1663" spans="1:10" x14ac:dyDescent="0.2">
      <c r="A1663" t="str">
        <f t="shared" si="25"/>
        <v>111664&amp;</v>
      </c>
      <c r="B1663" t="s">
        <v>2867</v>
      </c>
      <c r="C1663">
        <v>3.0550000000000002</v>
      </c>
      <c r="D1663">
        <v>3.25</v>
      </c>
      <c r="E1663">
        <v>3.5</v>
      </c>
      <c r="F1663">
        <v>3.7</v>
      </c>
      <c r="G1663">
        <v>3.35</v>
      </c>
      <c r="H1663">
        <v>3</v>
      </c>
      <c r="I1663" t="s">
        <v>84</v>
      </c>
      <c r="J1663" t="s">
        <v>2868</v>
      </c>
    </row>
    <row r="1664" spans="1:10" x14ac:dyDescent="0.2">
      <c r="A1664" t="str">
        <f t="shared" si="25"/>
        <v>111665&amp;</v>
      </c>
      <c r="B1664" t="s">
        <v>18</v>
      </c>
      <c r="C1664">
        <v>2.2999999999999998</v>
      </c>
      <c r="D1664">
        <v>2.35</v>
      </c>
      <c r="E1664">
        <v>2.4500000000000002</v>
      </c>
      <c r="F1664">
        <v>2.6</v>
      </c>
      <c r="G1664">
        <v>0</v>
      </c>
      <c r="H1664">
        <v>2.2999999999999998</v>
      </c>
      <c r="I1664" t="s">
        <v>12</v>
      </c>
      <c r="J1664" t="s">
        <v>2869</v>
      </c>
    </row>
    <row r="1665" spans="1:10" x14ac:dyDescent="0.2">
      <c r="A1665" t="str">
        <f t="shared" si="25"/>
        <v>111666&amp;</v>
      </c>
      <c r="B1665" t="s">
        <v>2870</v>
      </c>
      <c r="C1665">
        <v>330</v>
      </c>
      <c r="D1665">
        <v>350</v>
      </c>
      <c r="E1665">
        <v>375</v>
      </c>
      <c r="F1665">
        <v>400</v>
      </c>
      <c r="G1665">
        <v>365</v>
      </c>
      <c r="H1665">
        <v>330</v>
      </c>
      <c r="I1665" t="s">
        <v>12</v>
      </c>
      <c r="J1665" t="s">
        <v>2871</v>
      </c>
    </row>
    <row r="1666" spans="1:10" x14ac:dyDescent="0.2">
      <c r="A1666" t="str">
        <f t="shared" si="25"/>
        <v>111667&amp;</v>
      </c>
      <c r="B1666" t="s">
        <v>2872</v>
      </c>
      <c r="C1666">
        <v>0.95</v>
      </c>
      <c r="D1666">
        <v>1.1000000000000001</v>
      </c>
      <c r="E1666">
        <v>1.5</v>
      </c>
      <c r="F1666">
        <v>1.75</v>
      </c>
      <c r="G1666">
        <v>1.35</v>
      </c>
      <c r="H1666">
        <v>0.95</v>
      </c>
      <c r="I1666" t="s">
        <v>12</v>
      </c>
      <c r="J1666" t="s">
        <v>2873</v>
      </c>
    </row>
    <row r="1667" spans="1:10" x14ac:dyDescent="0.2">
      <c r="A1667" t="str">
        <f t="shared" ref="A1667:A1730" si="26">J1667</f>
        <v>111668&amp;</v>
      </c>
      <c r="B1667" t="s">
        <v>2874</v>
      </c>
      <c r="C1667">
        <v>1.1000000000000001</v>
      </c>
      <c r="D1667">
        <v>1.25</v>
      </c>
      <c r="E1667">
        <v>1.75</v>
      </c>
      <c r="F1667">
        <v>2</v>
      </c>
      <c r="G1667">
        <v>1.4</v>
      </c>
      <c r="H1667">
        <v>1.1499999999999999</v>
      </c>
      <c r="I1667" t="s">
        <v>12</v>
      </c>
      <c r="J1667" t="s">
        <v>2875</v>
      </c>
    </row>
    <row r="1668" spans="1:10" x14ac:dyDescent="0.2">
      <c r="A1668" t="str">
        <f t="shared" si="26"/>
        <v>111669&amp;</v>
      </c>
      <c r="B1668" t="s">
        <v>2876</v>
      </c>
      <c r="C1668">
        <v>9.85</v>
      </c>
      <c r="D1668">
        <v>10.5</v>
      </c>
      <c r="E1668">
        <v>12</v>
      </c>
      <c r="F1668">
        <v>14</v>
      </c>
      <c r="G1668">
        <v>11.5</v>
      </c>
      <c r="H1668">
        <v>9.85</v>
      </c>
      <c r="I1668" t="s">
        <v>12</v>
      </c>
      <c r="J1668" t="s">
        <v>2877</v>
      </c>
    </row>
    <row r="1669" spans="1:10" x14ac:dyDescent="0.2">
      <c r="A1669" t="str">
        <f t="shared" si="26"/>
        <v>111670&amp;</v>
      </c>
      <c r="B1669" t="s">
        <v>2878</v>
      </c>
      <c r="C1669">
        <v>1.41</v>
      </c>
      <c r="D1669">
        <v>1.5525</v>
      </c>
      <c r="E1669">
        <v>1.75</v>
      </c>
      <c r="F1669">
        <v>2</v>
      </c>
      <c r="G1669">
        <v>1.65</v>
      </c>
      <c r="H1669">
        <v>1.5</v>
      </c>
      <c r="I1669" t="s">
        <v>12</v>
      </c>
      <c r="J1669" t="s">
        <v>2879</v>
      </c>
    </row>
    <row r="1670" spans="1:10" x14ac:dyDescent="0.2">
      <c r="A1670" t="str">
        <f t="shared" si="26"/>
        <v>111671&amp;</v>
      </c>
      <c r="B1670" t="s">
        <v>2880</v>
      </c>
      <c r="C1670">
        <v>5.15</v>
      </c>
      <c r="D1670">
        <v>5.35</v>
      </c>
      <c r="E1670">
        <v>6</v>
      </c>
      <c r="F1670">
        <v>6.5</v>
      </c>
      <c r="G1670">
        <v>5.75</v>
      </c>
      <c r="H1670">
        <v>5.15</v>
      </c>
      <c r="I1670" t="s">
        <v>12</v>
      </c>
      <c r="J1670" t="s">
        <v>2881</v>
      </c>
    </row>
    <row r="1671" spans="1:10" x14ac:dyDescent="0.2">
      <c r="A1671" t="str">
        <f t="shared" si="26"/>
        <v>111672&amp;</v>
      </c>
      <c r="B1671" t="s">
        <v>2882</v>
      </c>
      <c r="C1671">
        <v>2.6</v>
      </c>
      <c r="D1671">
        <v>2.75</v>
      </c>
      <c r="E1671">
        <v>3</v>
      </c>
      <c r="F1671">
        <v>3.25</v>
      </c>
      <c r="G1671">
        <v>2.9</v>
      </c>
      <c r="H1671">
        <v>2.6</v>
      </c>
      <c r="I1671" t="s">
        <v>12</v>
      </c>
      <c r="J1671" t="s">
        <v>2883</v>
      </c>
    </row>
    <row r="1672" spans="1:10" x14ac:dyDescent="0.2">
      <c r="A1672" t="str">
        <f t="shared" si="26"/>
        <v>111673&amp;</v>
      </c>
      <c r="B1672" t="s">
        <v>2884</v>
      </c>
      <c r="C1672">
        <v>3.15</v>
      </c>
      <c r="D1672">
        <v>3.25</v>
      </c>
      <c r="E1672">
        <v>3.75</v>
      </c>
      <c r="F1672">
        <v>4</v>
      </c>
      <c r="G1672">
        <v>3.5</v>
      </c>
      <c r="H1672">
        <v>3.2</v>
      </c>
      <c r="I1672" t="s">
        <v>12</v>
      </c>
      <c r="J1672" t="s">
        <v>2885</v>
      </c>
    </row>
    <row r="1673" spans="1:10" x14ac:dyDescent="0.2">
      <c r="A1673" t="str">
        <f t="shared" si="26"/>
        <v>111674&amp;</v>
      </c>
      <c r="B1673" t="s">
        <v>2886</v>
      </c>
      <c r="C1673">
        <v>4.2</v>
      </c>
      <c r="D1673">
        <v>4.3499999999999996</v>
      </c>
      <c r="E1673">
        <v>4.75</v>
      </c>
      <c r="F1673">
        <v>5</v>
      </c>
      <c r="G1673">
        <v>4.5</v>
      </c>
      <c r="H1673">
        <v>4.25</v>
      </c>
      <c r="I1673" t="s">
        <v>12</v>
      </c>
      <c r="J1673" t="s">
        <v>2887</v>
      </c>
    </row>
    <row r="1674" spans="1:10" x14ac:dyDescent="0.2">
      <c r="A1674" t="str">
        <f t="shared" si="26"/>
        <v>111675&amp;</v>
      </c>
      <c r="B1674" t="s">
        <v>2888</v>
      </c>
      <c r="C1674">
        <v>6.8250000000000002</v>
      </c>
      <c r="D1674">
        <v>7.35</v>
      </c>
      <c r="E1674">
        <v>8</v>
      </c>
      <c r="F1674">
        <v>8.5</v>
      </c>
      <c r="G1674">
        <v>7.75</v>
      </c>
      <c r="H1674">
        <v>6.8250000000000002</v>
      </c>
      <c r="I1674" t="s">
        <v>12</v>
      </c>
      <c r="J1674" t="s">
        <v>2889</v>
      </c>
    </row>
    <row r="1675" spans="1:10" x14ac:dyDescent="0.2">
      <c r="A1675" t="str">
        <f t="shared" si="26"/>
        <v>111676&amp;</v>
      </c>
      <c r="B1675" t="s">
        <v>2890</v>
      </c>
      <c r="C1675">
        <v>7.4749999999999996</v>
      </c>
      <c r="D1675">
        <v>8</v>
      </c>
      <c r="E1675">
        <v>8.5</v>
      </c>
      <c r="F1675">
        <v>9.5</v>
      </c>
      <c r="G1675">
        <v>8.25</v>
      </c>
      <c r="H1675">
        <v>7.4749999999999996</v>
      </c>
      <c r="I1675" t="s">
        <v>12</v>
      </c>
      <c r="J1675" t="s">
        <v>2891</v>
      </c>
    </row>
    <row r="1676" spans="1:10" x14ac:dyDescent="0.2">
      <c r="A1676" t="str">
        <f t="shared" si="26"/>
        <v>111677&amp;</v>
      </c>
      <c r="B1676" t="s">
        <v>2892</v>
      </c>
      <c r="C1676">
        <v>1.35</v>
      </c>
      <c r="D1676">
        <v>1.5</v>
      </c>
      <c r="E1676">
        <v>1.75</v>
      </c>
      <c r="F1676">
        <v>2</v>
      </c>
      <c r="G1676">
        <v>1.65</v>
      </c>
      <c r="H1676">
        <v>1.35</v>
      </c>
      <c r="I1676" t="s">
        <v>12</v>
      </c>
      <c r="J1676" t="s">
        <v>2893</v>
      </c>
    </row>
    <row r="1677" spans="1:10" x14ac:dyDescent="0.2">
      <c r="A1677" t="str">
        <f t="shared" si="26"/>
        <v>111678&amp;</v>
      </c>
      <c r="B1677" t="s">
        <v>2894</v>
      </c>
      <c r="C1677">
        <v>0.19</v>
      </c>
      <c r="D1677">
        <v>0.22</v>
      </c>
      <c r="E1677">
        <v>0.3</v>
      </c>
      <c r="F1677">
        <v>0.35</v>
      </c>
      <c r="G1677">
        <v>0.28000000000000003</v>
      </c>
      <c r="H1677">
        <v>0.19</v>
      </c>
      <c r="I1677" t="s">
        <v>12</v>
      </c>
      <c r="J1677" t="s">
        <v>2895</v>
      </c>
    </row>
    <row r="1678" spans="1:10" x14ac:dyDescent="0.2">
      <c r="A1678" t="str">
        <f t="shared" si="26"/>
        <v>111679&amp;</v>
      </c>
      <c r="B1678" t="s">
        <v>2896</v>
      </c>
      <c r="C1678">
        <v>2.4</v>
      </c>
      <c r="D1678">
        <v>2.6</v>
      </c>
      <c r="E1678">
        <v>3</v>
      </c>
      <c r="F1678">
        <v>3.5</v>
      </c>
      <c r="G1678">
        <v>2.85</v>
      </c>
      <c r="H1678">
        <v>2.4</v>
      </c>
      <c r="I1678" t="s">
        <v>12</v>
      </c>
      <c r="J1678" t="s">
        <v>2897</v>
      </c>
    </row>
    <row r="1679" spans="1:10" x14ac:dyDescent="0.2">
      <c r="A1679" t="str">
        <f t="shared" si="26"/>
        <v>111680&amp;</v>
      </c>
      <c r="B1679" t="s">
        <v>2898</v>
      </c>
      <c r="C1679">
        <v>3.15</v>
      </c>
      <c r="D1679">
        <v>3.25</v>
      </c>
      <c r="E1679">
        <v>4</v>
      </c>
      <c r="F1679">
        <v>4.5</v>
      </c>
      <c r="G1679">
        <v>3.75</v>
      </c>
      <c r="H1679">
        <v>3.15</v>
      </c>
      <c r="I1679" t="s">
        <v>12</v>
      </c>
      <c r="J1679" t="s">
        <v>2899</v>
      </c>
    </row>
    <row r="1680" spans="1:10" x14ac:dyDescent="0.2">
      <c r="A1680" t="str">
        <f t="shared" si="26"/>
        <v>111681&amp;</v>
      </c>
      <c r="B1680" t="s">
        <v>2900</v>
      </c>
      <c r="C1680">
        <v>2.5499999999999998</v>
      </c>
      <c r="D1680">
        <v>2.75</v>
      </c>
      <c r="E1680">
        <v>3</v>
      </c>
      <c r="F1680">
        <v>3.5</v>
      </c>
      <c r="G1680">
        <v>2.85</v>
      </c>
      <c r="H1680">
        <v>2.5499999999999998</v>
      </c>
      <c r="I1680" t="s">
        <v>12</v>
      </c>
      <c r="J1680" t="s">
        <v>2901</v>
      </c>
    </row>
    <row r="1681" spans="1:10" x14ac:dyDescent="0.2">
      <c r="A1681" t="str">
        <f t="shared" si="26"/>
        <v>111682&amp;</v>
      </c>
      <c r="B1681" t="s">
        <v>2902</v>
      </c>
      <c r="C1681">
        <v>0.4</v>
      </c>
      <c r="D1681">
        <v>0.46</v>
      </c>
      <c r="E1681">
        <v>0.7</v>
      </c>
      <c r="F1681">
        <v>1</v>
      </c>
      <c r="G1681">
        <v>0.65</v>
      </c>
      <c r="H1681">
        <v>0.4</v>
      </c>
      <c r="I1681" t="s">
        <v>12</v>
      </c>
      <c r="J1681" t="s">
        <v>2903</v>
      </c>
    </row>
    <row r="1682" spans="1:10" x14ac:dyDescent="0.2">
      <c r="A1682" t="str">
        <f t="shared" si="26"/>
        <v>111683&amp;</v>
      </c>
      <c r="B1682" t="s">
        <v>2904</v>
      </c>
      <c r="C1682">
        <v>8.25</v>
      </c>
      <c r="D1682">
        <v>9</v>
      </c>
      <c r="E1682">
        <v>10</v>
      </c>
      <c r="F1682">
        <v>12</v>
      </c>
      <c r="G1682">
        <v>9.5</v>
      </c>
      <c r="H1682">
        <v>8.25</v>
      </c>
      <c r="I1682" t="s">
        <v>12</v>
      </c>
      <c r="J1682" t="s">
        <v>2905</v>
      </c>
    </row>
    <row r="1683" spans="1:10" x14ac:dyDescent="0.2">
      <c r="A1683" t="str">
        <f t="shared" si="26"/>
        <v>111684&amp;</v>
      </c>
      <c r="B1683" t="s">
        <v>2906</v>
      </c>
      <c r="C1683">
        <v>1.8</v>
      </c>
      <c r="D1683">
        <v>2</v>
      </c>
      <c r="E1683">
        <v>2.5</v>
      </c>
      <c r="F1683">
        <v>2.75</v>
      </c>
      <c r="G1683">
        <v>2.25</v>
      </c>
      <c r="H1683">
        <v>1.8</v>
      </c>
      <c r="I1683" t="s">
        <v>12</v>
      </c>
      <c r="J1683" t="s">
        <v>2907</v>
      </c>
    </row>
    <row r="1684" spans="1:10" x14ac:dyDescent="0.2">
      <c r="A1684" t="str">
        <f t="shared" si="26"/>
        <v>111685&amp;</v>
      </c>
      <c r="B1684" t="s">
        <v>2908</v>
      </c>
      <c r="C1684">
        <v>2.25</v>
      </c>
      <c r="D1684">
        <v>2.5</v>
      </c>
      <c r="E1684">
        <v>3</v>
      </c>
      <c r="F1684">
        <v>3.5</v>
      </c>
      <c r="G1684">
        <v>2.75</v>
      </c>
      <c r="H1684">
        <v>2.25</v>
      </c>
      <c r="I1684" t="s">
        <v>12</v>
      </c>
      <c r="J1684" t="s">
        <v>2909</v>
      </c>
    </row>
    <row r="1685" spans="1:10" x14ac:dyDescent="0.2">
      <c r="A1685" t="str">
        <f t="shared" si="26"/>
        <v>111686&amp;</v>
      </c>
      <c r="B1685" t="s">
        <v>2910</v>
      </c>
      <c r="C1685">
        <v>2.5</v>
      </c>
      <c r="D1685">
        <v>2.75</v>
      </c>
      <c r="E1685">
        <v>3.25</v>
      </c>
      <c r="F1685">
        <v>3.5</v>
      </c>
      <c r="G1685">
        <v>3</v>
      </c>
      <c r="H1685">
        <v>2.5</v>
      </c>
      <c r="I1685" t="s">
        <v>12</v>
      </c>
      <c r="J1685" t="s">
        <v>2911</v>
      </c>
    </row>
    <row r="1686" spans="1:10" x14ac:dyDescent="0.2">
      <c r="A1686" t="str">
        <f t="shared" si="26"/>
        <v>111687&amp;</v>
      </c>
      <c r="B1686" t="s">
        <v>2912</v>
      </c>
      <c r="C1686">
        <v>2.883</v>
      </c>
      <c r="D1686">
        <v>3.35</v>
      </c>
      <c r="E1686">
        <v>3.6</v>
      </c>
      <c r="F1686">
        <v>3.75</v>
      </c>
      <c r="G1686">
        <v>3.15</v>
      </c>
      <c r="H1686">
        <v>3.1</v>
      </c>
      <c r="I1686" t="s">
        <v>12</v>
      </c>
      <c r="J1686" t="s">
        <v>2913</v>
      </c>
    </row>
    <row r="1687" spans="1:10" x14ac:dyDescent="0.2">
      <c r="A1687" t="str">
        <f t="shared" si="26"/>
        <v>111688&amp;</v>
      </c>
      <c r="B1687" t="s">
        <v>2914</v>
      </c>
      <c r="C1687">
        <v>0.93</v>
      </c>
      <c r="D1687">
        <v>0.95</v>
      </c>
      <c r="E1687">
        <v>1.1000000000000001</v>
      </c>
      <c r="F1687">
        <v>1.25</v>
      </c>
      <c r="G1687">
        <v>1.05</v>
      </c>
      <c r="H1687">
        <v>0.93</v>
      </c>
      <c r="I1687" t="s">
        <v>12</v>
      </c>
      <c r="J1687" t="s">
        <v>2915</v>
      </c>
    </row>
    <row r="1688" spans="1:10" x14ac:dyDescent="0.2">
      <c r="A1688" t="str">
        <f t="shared" si="26"/>
        <v>111689&amp;</v>
      </c>
      <c r="B1688" t="s">
        <v>2916</v>
      </c>
      <c r="C1688">
        <v>7.75</v>
      </c>
      <c r="D1688">
        <v>8.5</v>
      </c>
      <c r="E1688">
        <v>9.5</v>
      </c>
      <c r="F1688">
        <v>11</v>
      </c>
      <c r="G1688">
        <v>9</v>
      </c>
      <c r="H1688">
        <v>7.75</v>
      </c>
      <c r="I1688" t="s">
        <v>12</v>
      </c>
      <c r="J1688" t="s">
        <v>2917</v>
      </c>
    </row>
    <row r="1689" spans="1:10" x14ac:dyDescent="0.2">
      <c r="A1689" t="str">
        <f t="shared" si="26"/>
        <v>111690&amp;</v>
      </c>
      <c r="B1689" t="s">
        <v>2918</v>
      </c>
      <c r="C1689">
        <v>5.35</v>
      </c>
      <c r="D1689">
        <v>6</v>
      </c>
      <c r="E1689">
        <v>7</v>
      </c>
      <c r="F1689">
        <v>8</v>
      </c>
      <c r="G1689">
        <v>6.5</v>
      </c>
      <c r="H1689">
        <v>5.35</v>
      </c>
      <c r="I1689" t="s">
        <v>12</v>
      </c>
      <c r="J1689" t="s">
        <v>2919</v>
      </c>
    </row>
    <row r="1690" spans="1:10" x14ac:dyDescent="0.2">
      <c r="A1690" t="str">
        <f t="shared" si="26"/>
        <v>111691&amp;</v>
      </c>
      <c r="B1690" t="s">
        <v>2920</v>
      </c>
      <c r="C1690">
        <v>0</v>
      </c>
      <c r="D1690">
        <v>0</v>
      </c>
      <c r="E1690">
        <v>0</v>
      </c>
      <c r="F1690">
        <v>6</v>
      </c>
      <c r="G1690">
        <v>0</v>
      </c>
      <c r="H1690">
        <v>0</v>
      </c>
      <c r="I1690" t="s">
        <v>12</v>
      </c>
      <c r="J1690" t="s">
        <v>2921</v>
      </c>
    </row>
    <row r="1691" spans="1:10" x14ac:dyDescent="0.2">
      <c r="A1691" t="str">
        <f t="shared" si="26"/>
        <v>111692&amp;</v>
      </c>
      <c r="B1691" t="s">
        <v>2922</v>
      </c>
      <c r="C1691">
        <v>12.5</v>
      </c>
      <c r="D1691">
        <v>13.5</v>
      </c>
      <c r="E1691">
        <v>15</v>
      </c>
      <c r="F1691">
        <v>17</v>
      </c>
      <c r="G1691">
        <v>14.25</v>
      </c>
      <c r="H1691">
        <v>12.5</v>
      </c>
      <c r="I1691" t="s">
        <v>12</v>
      </c>
      <c r="J1691" t="s">
        <v>2923</v>
      </c>
    </row>
    <row r="1692" spans="1:10" x14ac:dyDescent="0.2">
      <c r="A1692" t="str">
        <f t="shared" si="26"/>
        <v>111693&amp;</v>
      </c>
      <c r="B1692" t="s">
        <v>18</v>
      </c>
      <c r="C1692">
        <v>3.75</v>
      </c>
      <c r="D1692">
        <v>4.0999999999999996</v>
      </c>
      <c r="E1692">
        <v>4.5</v>
      </c>
      <c r="F1692">
        <v>5</v>
      </c>
      <c r="G1692">
        <v>4.3499999999999996</v>
      </c>
      <c r="H1692">
        <v>3.75</v>
      </c>
      <c r="I1692" t="s">
        <v>12</v>
      </c>
      <c r="J1692" t="s">
        <v>2924</v>
      </c>
    </row>
    <row r="1693" spans="1:10" x14ac:dyDescent="0.2">
      <c r="A1693" t="str">
        <f t="shared" si="26"/>
        <v>111694&amp;</v>
      </c>
      <c r="B1693" t="s">
        <v>2925</v>
      </c>
      <c r="C1693">
        <v>4</v>
      </c>
      <c r="D1693">
        <v>4.25</v>
      </c>
      <c r="E1693">
        <v>4.5</v>
      </c>
      <c r="F1693">
        <v>5</v>
      </c>
      <c r="G1693">
        <v>4.3499999999999996</v>
      </c>
      <c r="H1693">
        <v>4</v>
      </c>
      <c r="I1693" t="s">
        <v>12</v>
      </c>
      <c r="J1693" t="s">
        <v>2926</v>
      </c>
    </row>
    <row r="1694" spans="1:10" x14ac:dyDescent="0.2">
      <c r="A1694" t="str">
        <f t="shared" si="26"/>
        <v>111695&amp;</v>
      </c>
      <c r="B1694" t="s">
        <v>2927</v>
      </c>
      <c r="C1694">
        <v>3.1</v>
      </c>
      <c r="D1694">
        <v>3.35</v>
      </c>
      <c r="E1694">
        <v>4</v>
      </c>
      <c r="F1694">
        <v>4.5</v>
      </c>
      <c r="G1694">
        <v>3.75</v>
      </c>
      <c r="H1694">
        <v>3.1</v>
      </c>
      <c r="I1694" t="s">
        <v>12</v>
      </c>
      <c r="J1694" t="s">
        <v>2928</v>
      </c>
    </row>
    <row r="1695" spans="1:10" x14ac:dyDescent="0.2">
      <c r="A1695" t="str">
        <f t="shared" si="26"/>
        <v>111696&amp;</v>
      </c>
      <c r="B1695" t="s">
        <v>2929</v>
      </c>
      <c r="C1695">
        <v>1.85</v>
      </c>
      <c r="D1695">
        <v>1.95</v>
      </c>
      <c r="E1695">
        <v>2.5</v>
      </c>
      <c r="F1695">
        <v>3</v>
      </c>
      <c r="G1695">
        <v>2.25</v>
      </c>
      <c r="H1695">
        <v>1.85</v>
      </c>
      <c r="I1695" t="s">
        <v>12</v>
      </c>
      <c r="J1695" t="s">
        <v>2930</v>
      </c>
    </row>
    <row r="1696" spans="1:10" x14ac:dyDescent="0.2">
      <c r="A1696" t="str">
        <f t="shared" si="26"/>
        <v>111697&amp;</v>
      </c>
      <c r="B1696" t="s">
        <v>2931</v>
      </c>
      <c r="C1696">
        <v>3.75</v>
      </c>
      <c r="D1696">
        <v>4</v>
      </c>
      <c r="E1696">
        <v>4.5</v>
      </c>
      <c r="F1696">
        <v>4.75</v>
      </c>
      <c r="G1696">
        <v>4.25</v>
      </c>
      <c r="H1696">
        <v>3.85</v>
      </c>
      <c r="I1696" t="s">
        <v>12</v>
      </c>
      <c r="J1696" t="s">
        <v>2932</v>
      </c>
    </row>
    <row r="1697" spans="1:10" x14ac:dyDescent="0.2">
      <c r="A1697" t="str">
        <f t="shared" si="26"/>
        <v>111698&amp;</v>
      </c>
      <c r="B1697" t="s">
        <v>18</v>
      </c>
      <c r="C1697">
        <v>1.6214999999999999</v>
      </c>
      <c r="D1697">
        <v>0</v>
      </c>
      <c r="E1697">
        <v>0</v>
      </c>
      <c r="F1697">
        <v>0</v>
      </c>
      <c r="G1697">
        <v>0</v>
      </c>
      <c r="H1697">
        <v>1.6214999999999999</v>
      </c>
      <c r="I1697" t="s">
        <v>12</v>
      </c>
      <c r="J1697" t="s">
        <v>2933</v>
      </c>
    </row>
    <row r="1698" spans="1:10" x14ac:dyDescent="0.2">
      <c r="A1698" t="str">
        <f t="shared" si="26"/>
        <v>111699&amp;</v>
      </c>
      <c r="B1698" t="s">
        <v>2934</v>
      </c>
      <c r="C1698">
        <v>1.17</v>
      </c>
      <c r="D1698">
        <v>1.25</v>
      </c>
      <c r="E1698">
        <v>1.5</v>
      </c>
      <c r="F1698">
        <v>1.65</v>
      </c>
      <c r="G1698">
        <v>1.35</v>
      </c>
      <c r="H1698">
        <v>1.17</v>
      </c>
      <c r="I1698" t="s">
        <v>12</v>
      </c>
      <c r="J1698" t="s">
        <v>2935</v>
      </c>
    </row>
    <row r="1699" spans="1:10" x14ac:dyDescent="0.2">
      <c r="A1699" t="str">
        <f t="shared" si="26"/>
        <v>111700&amp;</v>
      </c>
      <c r="B1699" t="s">
        <v>2936</v>
      </c>
      <c r="C1699">
        <v>27</v>
      </c>
      <c r="D1699">
        <v>30</v>
      </c>
      <c r="E1699">
        <v>33</v>
      </c>
      <c r="F1699">
        <v>35</v>
      </c>
      <c r="G1699">
        <v>32</v>
      </c>
      <c r="H1699">
        <v>27</v>
      </c>
      <c r="I1699" t="s">
        <v>12</v>
      </c>
      <c r="J1699" t="s">
        <v>2937</v>
      </c>
    </row>
    <row r="1700" spans="1:10" x14ac:dyDescent="0.2">
      <c r="A1700" t="str">
        <f t="shared" si="26"/>
        <v>111701&amp;</v>
      </c>
      <c r="B1700" t="s">
        <v>2938</v>
      </c>
      <c r="C1700">
        <v>40</v>
      </c>
      <c r="D1700">
        <v>42</v>
      </c>
      <c r="E1700">
        <v>45</v>
      </c>
      <c r="F1700">
        <v>47</v>
      </c>
      <c r="G1700">
        <v>44</v>
      </c>
      <c r="H1700">
        <v>40</v>
      </c>
      <c r="I1700" t="s">
        <v>12</v>
      </c>
      <c r="J1700" t="s">
        <v>2939</v>
      </c>
    </row>
    <row r="1701" spans="1:10" x14ac:dyDescent="0.2">
      <c r="A1701" t="str">
        <f t="shared" si="26"/>
        <v>111702&amp;</v>
      </c>
      <c r="B1701" t="s">
        <v>2940</v>
      </c>
      <c r="C1701">
        <v>65</v>
      </c>
      <c r="D1701">
        <v>68</v>
      </c>
      <c r="E1701">
        <v>73</v>
      </c>
      <c r="F1701">
        <v>75</v>
      </c>
      <c r="G1701">
        <v>71</v>
      </c>
      <c r="H1701">
        <v>65</v>
      </c>
      <c r="I1701" t="s">
        <v>12</v>
      </c>
      <c r="J1701" t="s">
        <v>2941</v>
      </c>
    </row>
    <row r="1702" spans="1:10" x14ac:dyDescent="0.2">
      <c r="A1702" t="str">
        <f t="shared" si="26"/>
        <v>111703&amp;</v>
      </c>
      <c r="B1702" t="s">
        <v>2942</v>
      </c>
      <c r="C1702">
        <v>1</v>
      </c>
      <c r="D1702">
        <v>1.1499999999999999</v>
      </c>
      <c r="E1702">
        <v>1.25</v>
      </c>
      <c r="F1702">
        <v>1.5</v>
      </c>
      <c r="G1702">
        <v>1.2</v>
      </c>
      <c r="H1702">
        <v>1</v>
      </c>
      <c r="I1702" t="s">
        <v>12</v>
      </c>
      <c r="J1702" t="s">
        <v>2943</v>
      </c>
    </row>
    <row r="1703" spans="1:10" x14ac:dyDescent="0.2">
      <c r="A1703" t="str">
        <f t="shared" si="26"/>
        <v>111704&amp;</v>
      </c>
      <c r="B1703" t="s">
        <v>2944</v>
      </c>
      <c r="C1703">
        <v>1.55</v>
      </c>
      <c r="D1703">
        <v>1.75</v>
      </c>
      <c r="E1703">
        <v>2</v>
      </c>
      <c r="F1703">
        <v>2.5</v>
      </c>
      <c r="G1703">
        <v>1.85</v>
      </c>
      <c r="H1703">
        <v>1.55</v>
      </c>
      <c r="I1703" t="s">
        <v>12</v>
      </c>
      <c r="J1703" t="s">
        <v>2945</v>
      </c>
    </row>
    <row r="1704" spans="1:10" x14ac:dyDescent="0.2">
      <c r="A1704" t="str">
        <f t="shared" si="26"/>
        <v>111705&amp;</v>
      </c>
      <c r="B1704" t="s">
        <v>2946</v>
      </c>
      <c r="C1704">
        <v>62</v>
      </c>
      <c r="D1704">
        <v>65</v>
      </c>
      <c r="E1704">
        <v>72</v>
      </c>
      <c r="F1704">
        <v>75</v>
      </c>
      <c r="G1704">
        <v>70</v>
      </c>
      <c r="H1704">
        <v>62</v>
      </c>
      <c r="I1704" t="s">
        <v>12</v>
      </c>
      <c r="J1704" t="s">
        <v>2947</v>
      </c>
    </row>
    <row r="1705" spans="1:10" x14ac:dyDescent="0.2">
      <c r="A1705" t="str">
        <f t="shared" si="26"/>
        <v>111706&amp;</v>
      </c>
      <c r="B1705" t="s">
        <v>2948</v>
      </c>
      <c r="C1705">
        <v>18</v>
      </c>
      <c r="D1705">
        <v>19</v>
      </c>
      <c r="E1705">
        <v>21</v>
      </c>
      <c r="F1705">
        <v>22</v>
      </c>
      <c r="G1705">
        <v>20</v>
      </c>
      <c r="H1705">
        <v>18</v>
      </c>
      <c r="I1705" t="s">
        <v>12</v>
      </c>
      <c r="J1705" t="s">
        <v>2949</v>
      </c>
    </row>
    <row r="1706" spans="1:10" x14ac:dyDescent="0.2">
      <c r="A1706" t="str">
        <f t="shared" si="26"/>
        <v>111707&amp;</v>
      </c>
      <c r="B1706" t="s">
        <v>2950</v>
      </c>
      <c r="C1706">
        <v>0.85</v>
      </c>
      <c r="D1706">
        <v>1</v>
      </c>
      <c r="E1706">
        <v>1.25</v>
      </c>
      <c r="F1706">
        <v>1.5</v>
      </c>
      <c r="G1706">
        <v>1.1499999999999999</v>
      </c>
      <c r="H1706">
        <v>0.85</v>
      </c>
      <c r="I1706" t="s">
        <v>12</v>
      </c>
      <c r="J1706" t="s">
        <v>2951</v>
      </c>
    </row>
    <row r="1707" spans="1:10" x14ac:dyDescent="0.2">
      <c r="A1707" t="str">
        <f t="shared" si="26"/>
        <v>111708&amp;</v>
      </c>
      <c r="B1707" t="s">
        <v>2952</v>
      </c>
      <c r="C1707">
        <v>1.6</v>
      </c>
      <c r="D1707">
        <v>1.85</v>
      </c>
      <c r="E1707">
        <v>2.25</v>
      </c>
      <c r="F1707">
        <v>2.5</v>
      </c>
      <c r="G1707">
        <v>2</v>
      </c>
      <c r="H1707">
        <v>1.6</v>
      </c>
      <c r="I1707" t="s">
        <v>12</v>
      </c>
      <c r="J1707" t="s">
        <v>2953</v>
      </c>
    </row>
    <row r="1708" spans="1:10" x14ac:dyDescent="0.2">
      <c r="A1708" t="str">
        <f t="shared" si="26"/>
        <v>111709&amp;</v>
      </c>
      <c r="B1708" t="s">
        <v>2954</v>
      </c>
      <c r="C1708">
        <v>0.7</v>
      </c>
      <c r="D1708">
        <v>0.85</v>
      </c>
      <c r="E1708">
        <v>1</v>
      </c>
      <c r="F1708">
        <v>1.25</v>
      </c>
      <c r="G1708">
        <v>0.95</v>
      </c>
      <c r="H1708">
        <v>0.7</v>
      </c>
      <c r="I1708" t="s">
        <v>12</v>
      </c>
      <c r="J1708" t="s">
        <v>2955</v>
      </c>
    </row>
    <row r="1709" spans="1:10" x14ac:dyDescent="0.2">
      <c r="A1709" t="str">
        <f t="shared" si="26"/>
        <v>111710&amp;</v>
      </c>
      <c r="B1709" t="s">
        <v>2956</v>
      </c>
      <c r="C1709">
        <v>7.5</v>
      </c>
      <c r="D1709">
        <v>8</v>
      </c>
      <c r="E1709">
        <v>10</v>
      </c>
      <c r="F1709">
        <v>12</v>
      </c>
      <c r="G1709">
        <v>9</v>
      </c>
      <c r="H1709">
        <v>7.5</v>
      </c>
      <c r="I1709" t="s">
        <v>12</v>
      </c>
      <c r="J1709" t="s">
        <v>2957</v>
      </c>
    </row>
    <row r="1710" spans="1:10" x14ac:dyDescent="0.2">
      <c r="A1710" t="str">
        <f t="shared" si="26"/>
        <v>111711&amp;</v>
      </c>
      <c r="B1710" t="s">
        <v>2958</v>
      </c>
      <c r="C1710">
        <v>1.1000000000000001</v>
      </c>
      <c r="D1710">
        <v>1.25</v>
      </c>
      <c r="E1710">
        <v>1.5</v>
      </c>
      <c r="F1710">
        <v>2</v>
      </c>
      <c r="G1710">
        <v>1.35</v>
      </c>
      <c r="H1710">
        <v>1.1000000000000001</v>
      </c>
      <c r="I1710" t="s">
        <v>12</v>
      </c>
      <c r="J1710" t="s">
        <v>2959</v>
      </c>
    </row>
    <row r="1711" spans="1:10" x14ac:dyDescent="0.2">
      <c r="A1711" t="str">
        <f t="shared" si="26"/>
        <v>111712&amp;</v>
      </c>
      <c r="B1711" t="s">
        <v>2960</v>
      </c>
      <c r="C1711">
        <v>1.9</v>
      </c>
      <c r="D1711">
        <v>2.25</v>
      </c>
      <c r="E1711">
        <v>2.5</v>
      </c>
      <c r="F1711">
        <v>3</v>
      </c>
      <c r="G1711">
        <v>2.35</v>
      </c>
      <c r="H1711">
        <v>1.9</v>
      </c>
      <c r="I1711" t="s">
        <v>12</v>
      </c>
      <c r="J1711" t="s">
        <v>2961</v>
      </c>
    </row>
    <row r="1712" spans="1:10" x14ac:dyDescent="0.2">
      <c r="A1712" t="str">
        <f t="shared" si="26"/>
        <v>111713&amp;</v>
      </c>
      <c r="B1712" t="s">
        <v>2962</v>
      </c>
      <c r="C1712">
        <v>1.4</v>
      </c>
      <c r="D1712">
        <v>1.5</v>
      </c>
      <c r="E1712">
        <v>2</v>
      </c>
      <c r="F1712">
        <v>2.5</v>
      </c>
      <c r="G1712">
        <v>1.75</v>
      </c>
      <c r="H1712">
        <v>1.4</v>
      </c>
      <c r="I1712" t="s">
        <v>12</v>
      </c>
      <c r="J1712" t="s">
        <v>2963</v>
      </c>
    </row>
    <row r="1713" spans="1:10" x14ac:dyDescent="0.2">
      <c r="A1713" t="str">
        <f t="shared" si="26"/>
        <v>111714&amp;</v>
      </c>
      <c r="B1713" t="s">
        <v>2964</v>
      </c>
      <c r="C1713">
        <v>7.75</v>
      </c>
      <c r="D1713">
        <v>8.5</v>
      </c>
      <c r="E1713">
        <v>10</v>
      </c>
      <c r="F1713">
        <v>12</v>
      </c>
      <c r="G1713">
        <v>9.5</v>
      </c>
      <c r="H1713">
        <v>7.75</v>
      </c>
      <c r="I1713" t="s">
        <v>12</v>
      </c>
      <c r="J1713" t="s">
        <v>2965</v>
      </c>
    </row>
    <row r="1714" spans="1:10" x14ac:dyDescent="0.2">
      <c r="A1714" t="str">
        <f t="shared" si="26"/>
        <v>1111715&amp;</v>
      </c>
      <c r="B1714" t="s">
        <v>2966</v>
      </c>
      <c r="C1714">
        <v>5.25</v>
      </c>
      <c r="D1714">
        <v>5.5</v>
      </c>
      <c r="E1714">
        <v>6</v>
      </c>
      <c r="F1714">
        <v>7</v>
      </c>
      <c r="G1714">
        <v>0</v>
      </c>
      <c r="H1714">
        <v>5.25</v>
      </c>
      <c r="I1714" t="s">
        <v>12</v>
      </c>
      <c r="J1714" t="s">
        <v>2967</v>
      </c>
    </row>
    <row r="1715" spans="1:10" x14ac:dyDescent="0.2">
      <c r="A1715" t="str">
        <f t="shared" si="26"/>
        <v>111716&amp;</v>
      </c>
      <c r="B1715" t="s">
        <v>2968</v>
      </c>
      <c r="C1715">
        <v>2.5</v>
      </c>
      <c r="D1715">
        <v>3</v>
      </c>
      <c r="E1715">
        <v>4</v>
      </c>
      <c r="F1715">
        <v>5</v>
      </c>
      <c r="G1715">
        <v>3.5</v>
      </c>
      <c r="H1715">
        <v>2.5</v>
      </c>
      <c r="I1715" t="s">
        <v>12</v>
      </c>
      <c r="J1715" t="s">
        <v>2969</v>
      </c>
    </row>
    <row r="1716" spans="1:10" x14ac:dyDescent="0.2">
      <c r="A1716" t="str">
        <f t="shared" si="26"/>
        <v>111718&amp;</v>
      </c>
      <c r="B1716" t="s">
        <v>2970</v>
      </c>
      <c r="C1716">
        <v>175</v>
      </c>
      <c r="D1716">
        <v>185</v>
      </c>
      <c r="E1716">
        <v>225</v>
      </c>
      <c r="F1716">
        <v>250</v>
      </c>
      <c r="G1716">
        <v>200</v>
      </c>
      <c r="H1716">
        <v>175</v>
      </c>
      <c r="I1716" t="s">
        <v>12</v>
      </c>
      <c r="J1716" t="s">
        <v>2971</v>
      </c>
    </row>
    <row r="1717" spans="1:10" x14ac:dyDescent="0.2">
      <c r="A1717" t="str">
        <f t="shared" si="26"/>
        <v>111719&amp;</v>
      </c>
      <c r="B1717" t="s">
        <v>2972</v>
      </c>
      <c r="C1717">
        <v>2.9</v>
      </c>
      <c r="D1717">
        <v>3.25</v>
      </c>
      <c r="E1717">
        <v>3.5</v>
      </c>
      <c r="F1717">
        <v>4</v>
      </c>
      <c r="G1717">
        <v>3.35</v>
      </c>
      <c r="H1717">
        <v>3</v>
      </c>
      <c r="I1717" t="s">
        <v>12</v>
      </c>
      <c r="J1717" t="s">
        <v>2973</v>
      </c>
    </row>
    <row r="1718" spans="1:10" x14ac:dyDescent="0.2">
      <c r="A1718" t="str">
        <f t="shared" si="26"/>
        <v>111720&amp;</v>
      </c>
      <c r="B1718" t="s">
        <v>2974</v>
      </c>
      <c r="C1718">
        <v>165</v>
      </c>
      <c r="D1718">
        <v>185</v>
      </c>
      <c r="E1718">
        <v>200</v>
      </c>
      <c r="F1718">
        <v>225</v>
      </c>
      <c r="G1718">
        <v>195</v>
      </c>
      <c r="H1718">
        <v>165</v>
      </c>
      <c r="I1718" t="s">
        <v>12</v>
      </c>
      <c r="J1718" t="s">
        <v>2975</v>
      </c>
    </row>
    <row r="1719" spans="1:10" x14ac:dyDescent="0.2">
      <c r="A1719" t="str">
        <f t="shared" si="26"/>
        <v>111721&amp;</v>
      </c>
      <c r="B1719" t="s">
        <v>2976</v>
      </c>
      <c r="C1719">
        <v>23</v>
      </c>
      <c r="D1719">
        <v>25</v>
      </c>
      <c r="E1719">
        <v>28</v>
      </c>
      <c r="F1719">
        <v>30</v>
      </c>
      <c r="G1719">
        <v>27</v>
      </c>
      <c r="H1719">
        <v>23</v>
      </c>
      <c r="I1719" t="s">
        <v>12</v>
      </c>
      <c r="J1719" t="s">
        <v>2977</v>
      </c>
    </row>
    <row r="1720" spans="1:10" x14ac:dyDescent="0.2">
      <c r="A1720" t="str">
        <f t="shared" si="26"/>
        <v>111722&amp;</v>
      </c>
      <c r="B1720" t="s">
        <v>2978</v>
      </c>
      <c r="C1720">
        <v>1</v>
      </c>
      <c r="D1720">
        <v>1.35</v>
      </c>
      <c r="E1720">
        <v>2</v>
      </c>
      <c r="F1720">
        <v>2.5</v>
      </c>
      <c r="G1720">
        <v>1.75</v>
      </c>
      <c r="H1720">
        <v>1</v>
      </c>
      <c r="I1720" t="s">
        <v>12</v>
      </c>
      <c r="J1720" t="s">
        <v>2979</v>
      </c>
    </row>
    <row r="1721" spans="1:10" x14ac:dyDescent="0.2">
      <c r="A1721" t="str">
        <f t="shared" si="26"/>
        <v>111723&amp;</v>
      </c>
      <c r="B1721" t="s">
        <v>2980</v>
      </c>
      <c r="C1721">
        <v>1.3</v>
      </c>
      <c r="D1721">
        <v>1.45</v>
      </c>
      <c r="E1721">
        <v>1.75</v>
      </c>
      <c r="F1721">
        <v>2</v>
      </c>
      <c r="G1721">
        <v>1.55</v>
      </c>
      <c r="H1721">
        <v>1.35</v>
      </c>
      <c r="I1721" t="s">
        <v>12</v>
      </c>
      <c r="J1721" t="s">
        <v>2981</v>
      </c>
    </row>
    <row r="1722" spans="1:10" x14ac:dyDescent="0.2">
      <c r="A1722" t="str">
        <f t="shared" si="26"/>
        <v>111724&amp;</v>
      </c>
      <c r="B1722" t="s">
        <v>2982</v>
      </c>
      <c r="C1722">
        <v>2.5</v>
      </c>
      <c r="D1722">
        <v>2.85</v>
      </c>
      <c r="E1722">
        <v>3.5</v>
      </c>
      <c r="F1722">
        <v>3.75</v>
      </c>
      <c r="G1722">
        <v>3.25</v>
      </c>
      <c r="H1722">
        <v>3.35</v>
      </c>
      <c r="I1722" t="s">
        <v>12</v>
      </c>
      <c r="J1722" t="s">
        <v>2983</v>
      </c>
    </row>
    <row r="1723" spans="1:10" x14ac:dyDescent="0.2">
      <c r="A1723" t="str">
        <f t="shared" si="26"/>
        <v>111725&amp;</v>
      </c>
      <c r="B1723" t="s">
        <v>2984</v>
      </c>
      <c r="C1723">
        <v>1.25</v>
      </c>
      <c r="D1723">
        <v>0</v>
      </c>
      <c r="E1723">
        <v>0</v>
      </c>
      <c r="F1723">
        <v>1.75</v>
      </c>
      <c r="G1723">
        <v>0</v>
      </c>
      <c r="H1723">
        <v>0</v>
      </c>
      <c r="I1723" t="s">
        <v>12</v>
      </c>
      <c r="J1723" t="s">
        <v>2985</v>
      </c>
    </row>
    <row r="1724" spans="1:10" x14ac:dyDescent="0.2">
      <c r="A1724" t="str">
        <f t="shared" si="26"/>
        <v>111726&amp;</v>
      </c>
      <c r="B1724" t="s">
        <v>2986</v>
      </c>
      <c r="C1724">
        <v>1.95</v>
      </c>
      <c r="D1724">
        <v>2.25</v>
      </c>
      <c r="E1724">
        <v>2.5</v>
      </c>
      <c r="F1724">
        <v>3</v>
      </c>
      <c r="G1724">
        <v>2.35</v>
      </c>
      <c r="H1724">
        <v>2.1</v>
      </c>
      <c r="I1724" t="s">
        <v>12</v>
      </c>
      <c r="J1724" t="s">
        <v>2987</v>
      </c>
    </row>
    <row r="1725" spans="1:10" x14ac:dyDescent="0.2">
      <c r="A1725" t="str">
        <f t="shared" si="26"/>
        <v>111727&amp;</v>
      </c>
      <c r="B1725" t="s">
        <v>2988</v>
      </c>
      <c r="C1725">
        <v>2.75</v>
      </c>
      <c r="D1725">
        <v>3.25</v>
      </c>
      <c r="E1725">
        <v>4</v>
      </c>
      <c r="F1725">
        <v>4.5</v>
      </c>
      <c r="G1725">
        <v>3.75</v>
      </c>
      <c r="H1725">
        <v>3</v>
      </c>
      <c r="I1725" t="s">
        <v>12</v>
      </c>
      <c r="J1725" t="s">
        <v>2989</v>
      </c>
    </row>
    <row r="1726" spans="1:10" x14ac:dyDescent="0.2">
      <c r="A1726" t="str">
        <f t="shared" si="26"/>
        <v>111728&amp;</v>
      </c>
      <c r="B1726" t="s">
        <v>2990</v>
      </c>
      <c r="C1726">
        <v>19.5</v>
      </c>
      <c r="D1726">
        <v>21</v>
      </c>
      <c r="E1726">
        <v>23</v>
      </c>
      <c r="F1726">
        <v>25</v>
      </c>
      <c r="G1726">
        <v>22</v>
      </c>
      <c r="H1726">
        <v>20</v>
      </c>
      <c r="I1726" t="s">
        <v>12</v>
      </c>
      <c r="J1726" t="s">
        <v>2991</v>
      </c>
    </row>
    <row r="1727" spans="1:10" x14ac:dyDescent="0.2">
      <c r="A1727" t="str">
        <f t="shared" si="26"/>
        <v>111729&amp;</v>
      </c>
      <c r="B1727" t="s">
        <v>2992</v>
      </c>
      <c r="C1727">
        <v>21</v>
      </c>
      <c r="D1727">
        <v>23.5</v>
      </c>
      <c r="E1727">
        <v>25</v>
      </c>
      <c r="F1727">
        <v>27</v>
      </c>
      <c r="G1727">
        <v>24</v>
      </c>
      <c r="H1727">
        <v>22.5</v>
      </c>
      <c r="I1727" t="s">
        <v>12</v>
      </c>
      <c r="J1727" t="s">
        <v>2993</v>
      </c>
    </row>
    <row r="1728" spans="1:10" x14ac:dyDescent="0.2">
      <c r="A1728" t="str">
        <f t="shared" si="26"/>
        <v>111730&amp;</v>
      </c>
      <c r="B1728" t="s">
        <v>2994</v>
      </c>
      <c r="C1728">
        <v>1.5</v>
      </c>
      <c r="D1728">
        <v>1.85</v>
      </c>
      <c r="E1728">
        <v>2.5</v>
      </c>
      <c r="F1728">
        <v>3</v>
      </c>
      <c r="G1728">
        <v>2.25</v>
      </c>
      <c r="H1728">
        <v>1.65</v>
      </c>
      <c r="I1728" t="s">
        <v>12</v>
      </c>
      <c r="J1728" t="s">
        <v>2995</v>
      </c>
    </row>
    <row r="1729" spans="1:10" x14ac:dyDescent="0.2">
      <c r="A1729" t="str">
        <f t="shared" si="26"/>
        <v>111731&amp;</v>
      </c>
      <c r="B1729" t="s">
        <v>2996</v>
      </c>
      <c r="C1729">
        <v>2</v>
      </c>
      <c r="D1729">
        <v>2.5</v>
      </c>
      <c r="E1729">
        <v>3</v>
      </c>
      <c r="F1729">
        <v>3.5</v>
      </c>
      <c r="G1729">
        <v>2.25</v>
      </c>
      <c r="H1729">
        <v>2.25</v>
      </c>
      <c r="I1729" t="s">
        <v>12</v>
      </c>
      <c r="J1729" t="s">
        <v>2997</v>
      </c>
    </row>
    <row r="1730" spans="1:10" x14ac:dyDescent="0.2">
      <c r="A1730" t="str">
        <f t="shared" si="26"/>
        <v>111732&amp;</v>
      </c>
      <c r="B1730" t="s">
        <v>2998</v>
      </c>
      <c r="C1730">
        <v>1</v>
      </c>
      <c r="D1730">
        <v>1.25</v>
      </c>
      <c r="E1730">
        <v>1.75</v>
      </c>
      <c r="F1730">
        <v>2</v>
      </c>
      <c r="G1730">
        <v>1.5</v>
      </c>
      <c r="H1730">
        <v>1.1499999999999999</v>
      </c>
      <c r="I1730" t="s">
        <v>12</v>
      </c>
      <c r="J1730" t="s">
        <v>2999</v>
      </c>
    </row>
    <row r="1731" spans="1:10" x14ac:dyDescent="0.2">
      <c r="A1731" t="str">
        <f t="shared" ref="A1731:A1794" si="27">J1731</f>
        <v>111733&amp;</v>
      </c>
      <c r="B1731" t="s">
        <v>3000</v>
      </c>
      <c r="C1731">
        <v>0.52800000000000002</v>
      </c>
      <c r="D1731">
        <v>0.62</v>
      </c>
      <c r="E1731">
        <v>0.7</v>
      </c>
      <c r="F1731">
        <v>0.8</v>
      </c>
      <c r="G1731">
        <v>0.6</v>
      </c>
      <c r="H1731">
        <v>0.57799999999999996</v>
      </c>
      <c r="I1731" t="s">
        <v>84</v>
      </c>
      <c r="J1731" t="s">
        <v>3001</v>
      </c>
    </row>
    <row r="1732" spans="1:10" x14ac:dyDescent="0.2">
      <c r="A1732" t="str">
        <f t="shared" si="27"/>
        <v>111734&amp;</v>
      </c>
      <c r="B1732" t="s">
        <v>3002</v>
      </c>
      <c r="C1732">
        <v>0.76</v>
      </c>
      <c r="D1732">
        <v>0.9</v>
      </c>
      <c r="E1732">
        <v>1</v>
      </c>
      <c r="F1732">
        <v>1.1499999999999999</v>
      </c>
      <c r="G1732">
        <v>0.95</v>
      </c>
      <c r="H1732">
        <v>0.83</v>
      </c>
      <c r="I1732" t="s">
        <v>84</v>
      </c>
      <c r="J1732" t="s">
        <v>3003</v>
      </c>
    </row>
    <row r="1733" spans="1:10" x14ac:dyDescent="0.2">
      <c r="A1733" t="str">
        <f t="shared" si="27"/>
        <v>111736&amp;</v>
      </c>
      <c r="B1733" t="s">
        <v>3004</v>
      </c>
      <c r="C1733">
        <v>0.97099999999999997</v>
      </c>
      <c r="D1733">
        <v>1.1000000000000001</v>
      </c>
      <c r="E1733">
        <v>1.25</v>
      </c>
      <c r="F1733">
        <v>1.35</v>
      </c>
      <c r="G1733">
        <v>1.2</v>
      </c>
      <c r="H1733">
        <v>1.05</v>
      </c>
      <c r="I1733" t="s">
        <v>84</v>
      </c>
      <c r="J1733" t="s">
        <v>3005</v>
      </c>
    </row>
    <row r="1734" spans="1:10" x14ac:dyDescent="0.2">
      <c r="A1734" t="str">
        <f t="shared" si="27"/>
        <v>111737&amp;</v>
      </c>
      <c r="B1734" t="s">
        <v>3006</v>
      </c>
      <c r="C1734">
        <v>5</v>
      </c>
      <c r="D1734">
        <v>5.35</v>
      </c>
      <c r="E1734">
        <v>5.75</v>
      </c>
      <c r="F1734">
        <v>6</v>
      </c>
      <c r="G1734">
        <v>5.45</v>
      </c>
      <c r="H1734">
        <v>5.25</v>
      </c>
      <c r="I1734" t="s">
        <v>12</v>
      </c>
      <c r="J1734" t="s">
        <v>3007</v>
      </c>
    </row>
    <row r="1735" spans="1:10" x14ac:dyDescent="0.2">
      <c r="A1735" t="str">
        <f t="shared" si="27"/>
        <v>111738&amp;</v>
      </c>
      <c r="B1735" t="s">
        <v>3008</v>
      </c>
      <c r="C1735">
        <v>5.75</v>
      </c>
      <c r="D1735">
        <v>6.25</v>
      </c>
      <c r="E1735">
        <v>6.5</v>
      </c>
      <c r="F1735">
        <v>7</v>
      </c>
      <c r="G1735">
        <v>6.35</v>
      </c>
      <c r="H1735">
        <v>6</v>
      </c>
      <c r="I1735" t="s">
        <v>12</v>
      </c>
      <c r="J1735" t="s">
        <v>3009</v>
      </c>
    </row>
    <row r="1736" spans="1:10" x14ac:dyDescent="0.2">
      <c r="A1736" t="str">
        <f t="shared" si="27"/>
        <v>111739&amp;</v>
      </c>
      <c r="B1736" t="s">
        <v>3010</v>
      </c>
      <c r="C1736">
        <v>1.5</v>
      </c>
      <c r="D1736">
        <v>1.75</v>
      </c>
      <c r="E1736">
        <v>2</v>
      </c>
      <c r="F1736">
        <v>2.25</v>
      </c>
      <c r="G1736">
        <v>1.9</v>
      </c>
      <c r="H1736">
        <v>1.65</v>
      </c>
      <c r="I1736" t="s">
        <v>12</v>
      </c>
      <c r="J1736" t="s">
        <v>3011</v>
      </c>
    </row>
    <row r="1737" spans="1:10" x14ac:dyDescent="0.2">
      <c r="A1737" t="str">
        <f t="shared" si="27"/>
        <v>111740&amp;</v>
      </c>
      <c r="B1737" t="s">
        <v>3012</v>
      </c>
      <c r="C1737">
        <v>1.5</v>
      </c>
      <c r="D1737">
        <v>1.75</v>
      </c>
      <c r="E1737">
        <v>2</v>
      </c>
      <c r="F1737">
        <v>2.25</v>
      </c>
      <c r="G1737">
        <v>1.9</v>
      </c>
      <c r="H1737">
        <v>1.65</v>
      </c>
      <c r="I1737" t="s">
        <v>12</v>
      </c>
      <c r="J1737" t="s">
        <v>3013</v>
      </c>
    </row>
    <row r="1738" spans="1:10" x14ac:dyDescent="0.2">
      <c r="A1738" t="str">
        <f t="shared" si="27"/>
        <v>111741&amp;</v>
      </c>
      <c r="B1738" t="s">
        <v>3014</v>
      </c>
      <c r="C1738">
        <v>1.5</v>
      </c>
      <c r="D1738">
        <v>1.75</v>
      </c>
      <c r="E1738">
        <v>2</v>
      </c>
      <c r="F1738">
        <v>2.25</v>
      </c>
      <c r="G1738">
        <v>1.9</v>
      </c>
      <c r="H1738">
        <v>1.65</v>
      </c>
      <c r="I1738" t="s">
        <v>12</v>
      </c>
      <c r="J1738" t="s">
        <v>3015</v>
      </c>
    </row>
    <row r="1739" spans="1:10" x14ac:dyDescent="0.2">
      <c r="A1739" t="str">
        <f t="shared" si="27"/>
        <v>111742&amp;</v>
      </c>
      <c r="B1739" t="s">
        <v>3016</v>
      </c>
      <c r="C1739">
        <v>0.25</v>
      </c>
      <c r="D1739">
        <v>0.35</v>
      </c>
      <c r="E1739">
        <v>0.4</v>
      </c>
      <c r="F1739">
        <v>0.5</v>
      </c>
      <c r="G1739">
        <v>0.38</v>
      </c>
      <c r="H1739">
        <v>0.3</v>
      </c>
      <c r="I1739" t="s">
        <v>12</v>
      </c>
      <c r="J1739" t="s">
        <v>3017</v>
      </c>
    </row>
    <row r="1740" spans="1:10" x14ac:dyDescent="0.2">
      <c r="A1740" t="str">
        <f t="shared" si="27"/>
        <v>111743&amp;</v>
      </c>
      <c r="B1740" t="s">
        <v>3018</v>
      </c>
      <c r="C1740">
        <v>0.75</v>
      </c>
      <c r="D1740">
        <v>0.85</v>
      </c>
      <c r="E1740">
        <v>1</v>
      </c>
      <c r="F1740">
        <v>1.25</v>
      </c>
      <c r="G1740">
        <v>0.95</v>
      </c>
      <c r="H1740">
        <v>0.8</v>
      </c>
      <c r="I1740" t="s">
        <v>84</v>
      </c>
      <c r="J1740" t="s">
        <v>3019</v>
      </c>
    </row>
    <row r="1741" spans="1:10" x14ac:dyDescent="0.2">
      <c r="A1741" t="str">
        <f t="shared" si="27"/>
        <v>111744&amp;</v>
      </c>
      <c r="B1741" t="s">
        <v>3020</v>
      </c>
      <c r="C1741">
        <v>1.5</v>
      </c>
      <c r="D1741">
        <v>1.75</v>
      </c>
      <c r="E1741">
        <v>2</v>
      </c>
      <c r="F1741">
        <v>2.25</v>
      </c>
      <c r="G1741">
        <v>1.9</v>
      </c>
      <c r="H1741">
        <v>1.65</v>
      </c>
      <c r="I1741" t="s">
        <v>12</v>
      </c>
      <c r="J1741" t="s">
        <v>3021</v>
      </c>
    </row>
    <row r="1742" spans="1:10" x14ac:dyDescent="0.2">
      <c r="A1742" t="str">
        <f t="shared" si="27"/>
        <v>111745&amp;</v>
      </c>
      <c r="B1742" t="s">
        <v>3022</v>
      </c>
      <c r="C1742">
        <v>9.6000000000000002E-2</v>
      </c>
      <c r="D1742">
        <v>0.1</v>
      </c>
      <c r="E1742">
        <v>0.11</v>
      </c>
      <c r="F1742">
        <v>0.12</v>
      </c>
      <c r="G1742">
        <v>0.105</v>
      </c>
      <c r="H1742">
        <v>9.8000000000000004E-2</v>
      </c>
      <c r="I1742" t="s">
        <v>12</v>
      </c>
      <c r="J1742" t="s">
        <v>3023</v>
      </c>
    </row>
    <row r="1743" spans="1:10" x14ac:dyDescent="0.2">
      <c r="A1743" t="str">
        <f t="shared" si="27"/>
        <v>111746&amp;</v>
      </c>
      <c r="B1743" t="s">
        <v>3024</v>
      </c>
      <c r="C1743">
        <v>18</v>
      </c>
      <c r="D1743">
        <v>19</v>
      </c>
      <c r="E1743">
        <v>21</v>
      </c>
      <c r="F1743">
        <v>22</v>
      </c>
      <c r="G1743">
        <v>20</v>
      </c>
      <c r="H1743">
        <v>18.5</v>
      </c>
      <c r="I1743" t="s">
        <v>12</v>
      </c>
      <c r="J1743" t="s">
        <v>3025</v>
      </c>
    </row>
    <row r="1744" spans="1:10" x14ac:dyDescent="0.2">
      <c r="A1744" t="str">
        <f t="shared" si="27"/>
        <v>111747&amp;</v>
      </c>
      <c r="B1744" t="s">
        <v>3026</v>
      </c>
      <c r="C1744">
        <v>38</v>
      </c>
      <c r="D1744">
        <v>40</v>
      </c>
      <c r="E1744">
        <v>43</v>
      </c>
      <c r="F1744">
        <v>45</v>
      </c>
      <c r="G1744">
        <v>42</v>
      </c>
      <c r="H1744">
        <v>39</v>
      </c>
      <c r="I1744" t="s">
        <v>12</v>
      </c>
      <c r="J1744" t="s">
        <v>3027</v>
      </c>
    </row>
    <row r="1745" spans="1:10" x14ac:dyDescent="0.2">
      <c r="A1745" t="str">
        <f t="shared" si="27"/>
        <v>111748&amp;</v>
      </c>
      <c r="B1745" t="s">
        <v>3028</v>
      </c>
      <c r="C1745">
        <v>34</v>
      </c>
      <c r="D1745">
        <v>38</v>
      </c>
      <c r="E1745">
        <v>40</v>
      </c>
      <c r="F1745">
        <v>43</v>
      </c>
      <c r="G1745">
        <v>39</v>
      </c>
      <c r="H1745">
        <v>36</v>
      </c>
      <c r="I1745" t="s">
        <v>12</v>
      </c>
      <c r="J1745" t="s">
        <v>3029</v>
      </c>
    </row>
    <row r="1746" spans="1:10" x14ac:dyDescent="0.2">
      <c r="A1746" t="str">
        <f t="shared" si="27"/>
        <v>111749&amp;</v>
      </c>
      <c r="B1746" t="s">
        <v>3030</v>
      </c>
      <c r="C1746">
        <v>100</v>
      </c>
      <c r="D1746">
        <v>150</v>
      </c>
      <c r="E1746">
        <v>175</v>
      </c>
      <c r="F1746">
        <v>200</v>
      </c>
      <c r="G1746">
        <v>160</v>
      </c>
      <c r="H1746">
        <v>125</v>
      </c>
      <c r="I1746" t="s">
        <v>12</v>
      </c>
      <c r="J1746" t="s">
        <v>3031</v>
      </c>
    </row>
    <row r="1747" spans="1:10" x14ac:dyDescent="0.2">
      <c r="A1747" t="str">
        <f t="shared" si="27"/>
        <v>111750&amp;</v>
      </c>
      <c r="B1747" t="s">
        <v>3032</v>
      </c>
      <c r="C1747">
        <v>0.11</v>
      </c>
      <c r="D1747">
        <v>0.14000000000000001</v>
      </c>
      <c r="E1747">
        <v>0.2</v>
      </c>
      <c r="F1747">
        <v>0.25</v>
      </c>
      <c r="G1747">
        <v>0.18</v>
      </c>
      <c r="H1747">
        <v>0.12</v>
      </c>
      <c r="I1747" t="s">
        <v>12</v>
      </c>
      <c r="J1747" t="s">
        <v>3033</v>
      </c>
    </row>
    <row r="1748" spans="1:10" x14ac:dyDescent="0.2">
      <c r="A1748" t="str">
        <f t="shared" si="27"/>
        <v>111751&amp;</v>
      </c>
      <c r="B1748" t="s">
        <v>3034</v>
      </c>
      <c r="C1748">
        <v>276</v>
      </c>
      <c r="D1748">
        <v>288</v>
      </c>
      <c r="E1748">
        <v>300</v>
      </c>
      <c r="F1748">
        <v>312</v>
      </c>
      <c r="G1748">
        <v>2.95</v>
      </c>
      <c r="H1748">
        <v>282</v>
      </c>
      <c r="I1748" t="s">
        <v>12</v>
      </c>
      <c r="J1748" t="s">
        <v>3035</v>
      </c>
    </row>
    <row r="1749" spans="1:10" x14ac:dyDescent="0.2">
      <c r="A1749" t="str">
        <f t="shared" si="27"/>
        <v>111752&amp;</v>
      </c>
      <c r="B1749" t="s">
        <v>3036</v>
      </c>
      <c r="C1749">
        <v>345</v>
      </c>
      <c r="D1749">
        <v>360</v>
      </c>
      <c r="E1749">
        <v>375</v>
      </c>
      <c r="F1749">
        <v>390</v>
      </c>
      <c r="G1749">
        <v>385</v>
      </c>
      <c r="H1749">
        <v>352</v>
      </c>
      <c r="I1749" t="s">
        <v>12</v>
      </c>
      <c r="J1749" t="s">
        <v>3037</v>
      </c>
    </row>
    <row r="1750" spans="1:10" x14ac:dyDescent="0.2">
      <c r="A1750" t="str">
        <f t="shared" si="27"/>
        <v>111753&amp;</v>
      </c>
      <c r="B1750" t="s">
        <v>3038</v>
      </c>
      <c r="C1750">
        <v>1.1499999999999999</v>
      </c>
      <c r="D1750">
        <v>1.4</v>
      </c>
      <c r="E1750">
        <v>1.75</v>
      </c>
      <c r="F1750">
        <v>2</v>
      </c>
      <c r="G1750">
        <v>1.65</v>
      </c>
      <c r="H1750">
        <v>1.25</v>
      </c>
      <c r="I1750" t="s">
        <v>12</v>
      </c>
      <c r="J1750" t="s">
        <v>3039</v>
      </c>
    </row>
    <row r="1751" spans="1:10" x14ac:dyDescent="0.2">
      <c r="A1751" t="str">
        <f t="shared" si="27"/>
        <v>111754&amp;</v>
      </c>
      <c r="B1751" t="s">
        <v>3040</v>
      </c>
      <c r="C1751">
        <v>2.25</v>
      </c>
      <c r="D1751">
        <v>2.6</v>
      </c>
      <c r="E1751">
        <v>3</v>
      </c>
      <c r="F1751">
        <v>3.5</v>
      </c>
      <c r="G1751">
        <v>2.85</v>
      </c>
      <c r="H1751">
        <v>2.4</v>
      </c>
      <c r="I1751" t="s">
        <v>12</v>
      </c>
      <c r="J1751" t="s">
        <v>3041</v>
      </c>
    </row>
    <row r="1752" spans="1:10" x14ac:dyDescent="0.2">
      <c r="A1752" t="str">
        <f t="shared" si="27"/>
        <v>111755&amp;</v>
      </c>
      <c r="B1752" t="s">
        <v>3042</v>
      </c>
      <c r="C1752">
        <v>3.5</v>
      </c>
      <c r="D1752">
        <v>3.9</v>
      </c>
      <c r="E1752">
        <v>4.5</v>
      </c>
      <c r="F1752">
        <v>5</v>
      </c>
      <c r="G1752">
        <v>4.25</v>
      </c>
      <c r="H1752">
        <v>3.75</v>
      </c>
      <c r="I1752" t="s">
        <v>12</v>
      </c>
      <c r="J1752" t="s">
        <v>3043</v>
      </c>
    </row>
    <row r="1753" spans="1:10" x14ac:dyDescent="0.2">
      <c r="A1753" t="str">
        <f t="shared" si="27"/>
        <v>111756&amp;</v>
      </c>
      <c r="B1753" t="s">
        <v>3044</v>
      </c>
      <c r="C1753">
        <v>2.5</v>
      </c>
      <c r="D1753">
        <v>2.85</v>
      </c>
      <c r="E1753">
        <v>3.5</v>
      </c>
      <c r="F1753">
        <v>4</v>
      </c>
      <c r="G1753">
        <v>3.25</v>
      </c>
      <c r="H1753">
        <v>2.75</v>
      </c>
      <c r="I1753" t="s">
        <v>12</v>
      </c>
      <c r="J1753" t="s">
        <v>3045</v>
      </c>
    </row>
    <row r="1754" spans="1:10" x14ac:dyDescent="0.2">
      <c r="A1754" t="str">
        <f t="shared" si="27"/>
        <v>111757&amp;</v>
      </c>
      <c r="B1754" t="s">
        <v>3046</v>
      </c>
      <c r="C1754">
        <v>18</v>
      </c>
      <c r="D1754">
        <v>20</v>
      </c>
      <c r="E1754">
        <v>22</v>
      </c>
      <c r="F1754">
        <v>24</v>
      </c>
      <c r="G1754">
        <v>21</v>
      </c>
      <c r="H1754">
        <v>19</v>
      </c>
      <c r="I1754" t="s">
        <v>12</v>
      </c>
      <c r="J1754" t="s">
        <v>3047</v>
      </c>
    </row>
    <row r="1755" spans="1:10" x14ac:dyDescent="0.2">
      <c r="A1755" t="str">
        <f t="shared" si="27"/>
        <v>111758&amp;</v>
      </c>
      <c r="B1755" t="s">
        <v>3048</v>
      </c>
      <c r="C1755">
        <v>4.75</v>
      </c>
      <c r="D1755">
        <v>5</v>
      </c>
      <c r="E1755">
        <v>6.5</v>
      </c>
      <c r="F1755">
        <v>7</v>
      </c>
      <c r="G1755">
        <v>6</v>
      </c>
      <c r="H1755">
        <v>4.8499999999999996</v>
      </c>
      <c r="I1755" t="s">
        <v>12</v>
      </c>
      <c r="J1755" t="s">
        <v>3049</v>
      </c>
    </row>
    <row r="1756" spans="1:10" x14ac:dyDescent="0.2">
      <c r="A1756" t="str">
        <f t="shared" si="27"/>
        <v>111759&amp;</v>
      </c>
      <c r="B1756" t="s">
        <v>3050</v>
      </c>
      <c r="C1756">
        <v>1.45</v>
      </c>
      <c r="D1756">
        <v>1.65</v>
      </c>
      <c r="E1756">
        <v>2</v>
      </c>
      <c r="F1756">
        <v>2.5</v>
      </c>
      <c r="G1756">
        <v>1.8</v>
      </c>
      <c r="H1756">
        <v>1.6</v>
      </c>
      <c r="I1756" t="s">
        <v>12</v>
      </c>
      <c r="J1756" t="s">
        <v>3051</v>
      </c>
    </row>
    <row r="1757" spans="1:10" x14ac:dyDescent="0.2">
      <c r="A1757" t="str">
        <f t="shared" si="27"/>
        <v>111760&amp;</v>
      </c>
      <c r="B1757" t="s">
        <v>3052</v>
      </c>
      <c r="C1757">
        <v>2.5</v>
      </c>
      <c r="D1757">
        <v>3</v>
      </c>
      <c r="E1757">
        <v>3.25</v>
      </c>
      <c r="F1757">
        <v>3.5</v>
      </c>
      <c r="G1757">
        <v>3.15</v>
      </c>
      <c r="H1757">
        <v>2.65</v>
      </c>
      <c r="I1757" t="s">
        <v>12</v>
      </c>
      <c r="J1757" t="s">
        <v>3053</v>
      </c>
    </row>
    <row r="1758" spans="1:10" x14ac:dyDescent="0.2">
      <c r="A1758" t="str">
        <f t="shared" si="27"/>
        <v>111761&amp;</v>
      </c>
      <c r="B1758" t="s">
        <v>3054</v>
      </c>
      <c r="C1758">
        <v>3.5</v>
      </c>
      <c r="D1758">
        <v>4</v>
      </c>
      <c r="E1758">
        <v>4.5</v>
      </c>
      <c r="F1758">
        <v>5</v>
      </c>
      <c r="G1758">
        <v>4.25</v>
      </c>
      <c r="H1758">
        <v>3.75</v>
      </c>
      <c r="I1758" t="s">
        <v>12</v>
      </c>
      <c r="J1758" t="s">
        <v>3055</v>
      </c>
    </row>
    <row r="1759" spans="1:10" x14ac:dyDescent="0.2">
      <c r="A1759" t="str">
        <f t="shared" si="27"/>
        <v>111762&amp;</v>
      </c>
      <c r="B1759" t="s">
        <v>3056</v>
      </c>
      <c r="C1759">
        <v>4.5</v>
      </c>
      <c r="D1759">
        <v>5.25</v>
      </c>
      <c r="E1759">
        <v>5.75</v>
      </c>
      <c r="F1759">
        <v>6</v>
      </c>
      <c r="G1759">
        <v>5.5</v>
      </c>
      <c r="H1759">
        <v>4.8</v>
      </c>
      <c r="I1759" t="s">
        <v>12</v>
      </c>
      <c r="J1759" t="s">
        <v>3057</v>
      </c>
    </row>
    <row r="1760" spans="1:10" x14ac:dyDescent="0.2">
      <c r="A1760" t="str">
        <f t="shared" si="27"/>
        <v>111763&amp;</v>
      </c>
      <c r="B1760" t="s">
        <v>3058</v>
      </c>
      <c r="C1760">
        <v>3</v>
      </c>
      <c r="D1760">
        <v>3.5</v>
      </c>
      <c r="E1760">
        <v>4</v>
      </c>
      <c r="F1760">
        <v>4.5</v>
      </c>
      <c r="G1760">
        <v>3.75</v>
      </c>
      <c r="H1760">
        <v>3.25</v>
      </c>
      <c r="I1760" t="s">
        <v>12</v>
      </c>
      <c r="J1760" t="s">
        <v>3059</v>
      </c>
    </row>
    <row r="1761" spans="1:10" x14ac:dyDescent="0.2">
      <c r="A1761" t="str">
        <f t="shared" si="27"/>
        <v>111764&amp;</v>
      </c>
      <c r="B1761" t="s">
        <v>3060</v>
      </c>
      <c r="C1761">
        <v>12.5</v>
      </c>
      <c r="D1761">
        <v>16</v>
      </c>
      <c r="E1761">
        <v>18</v>
      </c>
      <c r="F1761">
        <v>20</v>
      </c>
      <c r="G1761">
        <v>17</v>
      </c>
      <c r="H1761">
        <v>14</v>
      </c>
      <c r="I1761" t="s">
        <v>12</v>
      </c>
      <c r="J1761" t="s">
        <v>3061</v>
      </c>
    </row>
    <row r="1762" spans="1:10" x14ac:dyDescent="0.2">
      <c r="A1762" t="str">
        <f t="shared" si="27"/>
        <v>111765&amp;</v>
      </c>
      <c r="B1762" t="s">
        <v>3062</v>
      </c>
      <c r="C1762">
        <v>7.35</v>
      </c>
      <c r="D1762">
        <v>11</v>
      </c>
      <c r="E1762">
        <v>12</v>
      </c>
      <c r="F1762">
        <v>13</v>
      </c>
      <c r="G1762">
        <v>11.5</v>
      </c>
      <c r="H1762">
        <v>10.5</v>
      </c>
      <c r="I1762" t="s">
        <v>84</v>
      </c>
      <c r="J1762" t="s">
        <v>3063</v>
      </c>
    </row>
    <row r="1763" spans="1:10" x14ac:dyDescent="0.2">
      <c r="A1763" t="str">
        <f t="shared" si="27"/>
        <v>10511201&amp;</v>
      </c>
      <c r="B1763" t="s">
        <v>3064</v>
      </c>
      <c r="C1763">
        <v>91</v>
      </c>
      <c r="D1763">
        <v>100</v>
      </c>
      <c r="E1763">
        <v>125</v>
      </c>
      <c r="F1763">
        <v>136</v>
      </c>
      <c r="G1763">
        <v>115</v>
      </c>
      <c r="H1763">
        <v>95</v>
      </c>
      <c r="I1763" t="s">
        <v>12</v>
      </c>
      <c r="J1763" t="s">
        <v>3065</v>
      </c>
    </row>
    <row r="1764" spans="1:10" x14ac:dyDescent="0.2">
      <c r="A1764" t="str">
        <f t="shared" si="27"/>
        <v>111767&amp;</v>
      </c>
      <c r="B1764" t="s">
        <v>3066</v>
      </c>
      <c r="C1764">
        <v>50</v>
      </c>
      <c r="D1764">
        <v>53</v>
      </c>
      <c r="E1764">
        <v>55</v>
      </c>
      <c r="F1764">
        <v>60</v>
      </c>
      <c r="G1764">
        <v>54</v>
      </c>
      <c r="H1764">
        <v>52</v>
      </c>
      <c r="I1764" t="s">
        <v>12</v>
      </c>
      <c r="J1764" t="s">
        <v>3067</v>
      </c>
    </row>
    <row r="1765" spans="1:10" x14ac:dyDescent="0.2">
      <c r="A1765" t="str">
        <f t="shared" si="27"/>
        <v>111768&amp;</v>
      </c>
      <c r="B1765" t="s">
        <v>3068</v>
      </c>
      <c r="C1765">
        <v>2.1</v>
      </c>
      <c r="D1765">
        <v>2.25</v>
      </c>
      <c r="E1765">
        <v>3</v>
      </c>
      <c r="F1765">
        <v>3.5</v>
      </c>
      <c r="G1765">
        <v>2.65</v>
      </c>
      <c r="H1765">
        <v>2.2000000000000002</v>
      </c>
      <c r="I1765" t="s">
        <v>12</v>
      </c>
      <c r="J1765" t="s">
        <v>3069</v>
      </c>
    </row>
    <row r="1766" spans="1:10" x14ac:dyDescent="0.2">
      <c r="A1766" t="str">
        <f t="shared" si="27"/>
        <v>111769&amp;</v>
      </c>
      <c r="B1766" t="s">
        <v>3070</v>
      </c>
      <c r="C1766">
        <v>37.56</v>
      </c>
      <c r="D1766">
        <v>42</v>
      </c>
      <c r="E1766">
        <v>47</v>
      </c>
      <c r="F1766">
        <v>50</v>
      </c>
      <c r="G1766">
        <v>46</v>
      </c>
      <c r="H1766">
        <v>40</v>
      </c>
      <c r="I1766" t="s">
        <v>12</v>
      </c>
      <c r="J1766" t="s">
        <v>3071</v>
      </c>
    </row>
    <row r="1767" spans="1:10" x14ac:dyDescent="0.2">
      <c r="A1767" t="str">
        <f t="shared" si="27"/>
        <v>111770&amp;</v>
      </c>
      <c r="B1767" t="s">
        <v>3072</v>
      </c>
      <c r="C1767">
        <v>33.26</v>
      </c>
      <c r="D1767">
        <v>38</v>
      </c>
      <c r="E1767">
        <v>42</v>
      </c>
      <c r="F1767">
        <v>45</v>
      </c>
      <c r="G1767">
        <v>40</v>
      </c>
      <c r="H1767">
        <v>35</v>
      </c>
      <c r="I1767" t="s">
        <v>12</v>
      </c>
      <c r="J1767" t="s">
        <v>3073</v>
      </c>
    </row>
    <row r="1768" spans="1:10" x14ac:dyDescent="0.2">
      <c r="A1768" t="str">
        <f t="shared" si="27"/>
        <v>111771&amp;</v>
      </c>
      <c r="B1768" t="s">
        <v>3074</v>
      </c>
      <c r="C1768">
        <v>22.23</v>
      </c>
      <c r="D1768">
        <v>26</v>
      </c>
      <c r="E1768">
        <v>30</v>
      </c>
      <c r="F1768">
        <v>32</v>
      </c>
      <c r="G1768">
        <v>28</v>
      </c>
      <c r="H1768">
        <v>24</v>
      </c>
      <c r="I1768" t="s">
        <v>12</v>
      </c>
      <c r="J1768" t="s">
        <v>3075</v>
      </c>
    </row>
    <row r="1769" spans="1:10" x14ac:dyDescent="0.2">
      <c r="A1769" t="str">
        <f t="shared" si="27"/>
        <v>111772&amp;</v>
      </c>
      <c r="B1769" t="s">
        <v>3076</v>
      </c>
      <c r="C1769">
        <v>16.559999999999999</v>
      </c>
      <c r="D1769">
        <v>20</v>
      </c>
      <c r="E1769">
        <v>23</v>
      </c>
      <c r="F1769">
        <v>25</v>
      </c>
      <c r="G1769">
        <v>21.5</v>
      </c>
      <c r="H1769">
        <v>18.5</v>
      </c>
      <c r="I1769" t="s">
        <v>12</v>
      </c>
      <c r="J1769" t="s">
        <v>3077</v>
      </c>
    </row>
    <row r="1770" spans="1:10" x14ac:dyDescent="0.2">
      <c r="A1770" t="str">
        <f t="shared" si="27"/>
        <v>111773&amp;</v>
      </c>
      <c r="B1770" t="s">
        <v>3078</v>
      </c>
      <c r="C1770">
        <v>19.39</v>
      </c>
      <c r="D1770">
        <v>24</v>
      </c>
      <c r="E1770">
        <v>28</v>
      </c>
      <c r="F1770">
        <v>30</v>
      </c>
      <c r="G1770">
        <v>27</v>
      </c>
      <c r="H1770">
        <v>21.5</v>
      </c>
      <c r="I1770" t="s">
        <v>12</v>
      </c>
      <c r="J1770" t="s">
        <v>3079</v>
      </c>
    </row>
    <row r="1771" spans="1:10" x14ac:dyDescent="0.2">
      <c r="A1771" t="str">
        <f t="shared" si="27"/>
        <v>111774&amp;</v>
      </c>
      <c r="B1771" t="s">
        <v>3080</v>
      </c>
      <c r="C1771">
        <v>12.5</v>
      </c>
      <c r="D1771">
        <v>15</v>
      </c>
      <c r="E1771">
        <v>17</v>
      </c>
      <c r="F1771">
        <v>19</v>
      </c>
      <c r="G1771">
        <v>16</v>
      </c>
      <c r="H1771">
        <v>13.5</v>
      </c>
      <c r="I1771" t="s">
        <v>12</v>
      </c>
      <c r="J1771" t="s">
        <v>3081</v>
      </c>
    </row>
    <row r="1772" spans="1:10" x14ac:dyDescent="0.2">
      <c r="A1772" t="str">
        <f t="shared" si="27"/>
        <v>111775&amp;</v>
      </c>
      <c r="B1772" t="s">
        <v>3082</v>
      </c>
      <c r="C1772">
        <v>30</v>
      </c>
      <c r="D1772">
        <v>30.65</v>
      </c>
      <c r="E1772">
        <v>31</v>
      </c>
      <c r="F1772">
        <v>32</v>
      </c>
      <c r="G1772">
        <v>31</v>
      </c>
      <c r="H1772">
        <v>30.5</v>
      </c>
      <c r="I1772" t="s">
        <v>12</v>
      </c>
      <c r="J1772" t="s">
        <v>3083</v>
      </c>
    </row>
    <row r="1773" spans="1:10" x14ac:dyDescent="0.2">
      <c r="A1773" t="str">
        <f t="shared" si="27"/>
        <v>111776&amp;</v>
      </c>
      <c r="B1773" t="s">
        <v>3084</v>
      </c>
      <c r="C1773">
        <v>29</v>
      </c>
      <c r="D1773">
        <v>29.5</v>
      </c>
      <c r="E1773">
        <v>31</v>
      </c>
      <c r="F1773">
        <v>32</v>
      </c>
      <c r="G1773">
        <v>30.5</v>
      </c>
      <c r="H1773">
        <v>29.5</v>
      </c>
      <c r="I1773" t="s">
        <v>12</v>
      </c>
      <c r="J1773" t="s">
        <v>3085</v>
      </c>
    </row>
    <row r="1774" spans="1:10" x14ac:dyDescent="0.2">
      <c r="A1774" t="str">
        <f t="shared" si="27"/>
        <v>111777&amp;</v>
      </c>
      <c r="B1774" t="s">
        <v>3086</v>
      </c>
      <c r="C1774">
        <v>36</v>
      </c>
      <c r="D1774">
        <v>36.5</v>
      </c>
      <c r="E1774">
        <v>38</v>
      </c>
      <c r="F1774">
        <v>39</v>
      </c>
      <c r="G1774">
        <v>37.25</v>
      </c>
      <c r="H1774">
        <v>36.25</v>
      </c>
      <c r="I1774" t="s">
        <v>12</v>
      </c>
      <c r="J1774" t="s">
        <v>3087</v>
      </c>
    </row>
    <row r="1775" spans="1:10" x14ac:dyDescent="0.2">
      <c r="A1775" t="str">
        <f t="shared" si="27"/>
        <v>111778&amp;</v>
      </c>
      <c r="B1775" t="s">
        <v>3088</v>
      </c>
      <c r="C1775">
        <v>2.5</v>
      </c>
      <c r="D1775">
        <v>2.75</v>
      </c>
      <c r="E1775">
        <v>3.25</v>
      </c>
      <c r="F1775">
        <v>3.5</v>
      </c>
      <c r="G1775">
        <v>3</v>
      </c>
      <c r="H1775">
        <v>2.6</v>
      </c>
      <c r="I1775" t="s">
        <v>12</v>
      </c>
      <c r="J1775" t="s">
        <v>3089</v>
      </c>
    </row>
    <row r="1776" spans="1:10" x14ac:dyDescent="0.2">
      <c r="A1776" t="str">
        <f t="shared" si="27"/>
        <v>111779&amp;</v>
      </c>
      <c r="B1776" t="s">
        <v>3090</v>
      </c>
      <c r="C1776">
        <v>0.57999999999999996</v>
      </c>
      <c r="D1776">
        <v>0.65</v>
      </c>
      <c r="E1776">
        <v>0.85</v>
      </c>
      <c r="F1776">
        <v>1</v>
      </c>
      <c r="G1776">
        <v>0.75</v>
      </c>
      <c r="H1776">
        <v>0.62</v>
      </c>
      <c r="I1776" t="s">
        <v>12</v>
      </c>
      <c r="J1776" t="s">
        <v>3091</v>
      </c>
    </row>
    <row r="1777" spans="1:10" x14ac:dyDescent="0.2">
      <c r="A1777" t="str">
        <f t="shared" si="27"/>
        <v>111780&amp;</v>
      </c>
      <c r="B1777" t="s">
        <v>3092</v>
      </c>
      <c r="C1777">
        <v>17.5</v>
      </c>
      <c r="D1777">
        <v>19</v>
      </c>
      <c r="E1777">
        <v>21</v>
      </c>
      <c r="F1777">
        <v>22</v>
      </c>
      <c r="G1777">
        <v>20</v>
      </c>
      <c r="H1777">
        <v>18.25</v>
      </c>
      <c r="I1777" t="s">
        <v>12</v>
      </c>
      <c r="J1777" t="s">
        <v>3093</v>
      </c>
    </row>
    <row r="1778" spans="1:10" x14ac:dyDescent="0.2">
      <c r="A1778" t="str">
        <f t="shared" si="27"/>
        <v>111781&amp;</v>
      </c>
      <c r="B1778" t="s">
        <v>3094</v>
      </c>
      <c r="C1778">
        <v>3.75</v>
      </c>
      <c r="D1778">
        <v>3.85</v>
      </c>
      <c r="E1778">
        <v>4</v>
      </c>
      <c r="F1778">
        <v>4.1500000000000004</v>
      </c>
      <c r="G1778">
        <v>3.9</v>
      </c>
      <c r="H1778">
        <v>3.8</v>
      </c>
      <c r="I1778" t="s">
        <v>12</v>
      </c>
      <c r="J1778" t="s">
        <v>3095</v>
      </c>
    </row>
    <row r="1779" spans="1:10" x14ac:dyDescent="0.2">
      <c r="A1779" t="str">
        <f t="shared" si="27"/>
        <v>111782&amp;</v>
      </c>
      <c r="B1779" t="s">
        <v>3096</v>
      </c>
      <c r="C1779">
        <v>0.753</v>
      </c>
      <c r="D1779">
        <v>0.8</v>
      </c>
      <c r="E1779">
        <v>0.9</v>
      </c>
      <c r="F1779">
        <v>1</v>
      </c>
      <c r="G1779">
        <v>0.85</v>
      </c>
      <c r="H1779">
        <v>0.78</v>
      </c>
      <c r="I1779" t="s">
        <v>12</v>
      </c>
      <c r="J1779" t="s">
        <v>3097</v>
      </c>
    </row>
    <row r="1780" spans="1:10" x14ac:dyDescent="0.2">
      <c r="A1780" t="str">
        <f t="shared" si="27"/>
        <v>111783&amp;</v>
      </c>
      <c r="B1780" t="s">
        <v>3098</v>
      </c>
      <c r="C1780">
        <v>9</v>
      </c>
      <c r="D1780">
        <v>10.5</v>
      </c>
      <c r="E1780">
        <v>12</v>
      </c>
      <c r="F1780">
        <v>14</v>
      </c>
      <c r="G1780">
        <v>11.25</v>
      </c>
      <c r="H1780">
        <v>9.5</v>
      </c>
      <c r="I1780" t="s">
        <v>12</v>
      </c>
      <c r="J1780" t="s">
        <v>3099</v>
      </c>
    </row>
    <row r="1781" spans="1:10" x14ac:dyDescent="0.2">
      <c r="A1781" t="str">
        <f t="shared" si="27"/>
        <v>111784&amp;</v>
      </c>
      <c r="B1781" t="s">
        <v>3100</v>
      </c>
      <c r="C1781">
        <v>16</v>
      </c>
      <c r="D1781">
        <v>18</v>
      </c>
      <c r="E1781">
        <v>20</v>
      </c>
      <c r="F1781">
        <v>22</v>
      </c>
      <c r="G1781">
        <v>19</v>
      </c>
      <c r="H1781">
        <v>16.5</v>
      </c>
      <c r="I1781" t="s">
        <v>12</v>
      </c>
      <c r="J1781" t="s">
        <v>3101</v>
      </c>
    </row>
    <row r="1782" spans="1:10" x14ac:dyDescent="0.2">
      <c r="A1782" t="str">
        <f t="shared" si="27"/>
        <v>111785&amp;</v>
      </c>
      <c r="B1782" t="s">
        <v>3102</v>
      </c>
      <c r="C1782">
        <v>2.9</v>
      </c>
      <c r="D1782">
        <v>3.25</v>
      </c>
      <c r="E1782">
        <v>3.5</v>
      </c>
      <c r="F1782">
        <v>3.75</v>
      </c>
      <c r="G1782">
        <v>3.4</v>
      </c>
      <c r="H1782">
        <v>3</v>
      </c>
      <c r="I1782" t="s">
        <v>12</v>
      </c>
      <c r="J1782" t="s">
        <v>3103</v>
      </c>
    </row>
    <row r="1783" spans="1:10" x14ac:dyDescent="0.2">
      <c r="A1783" t="str">
        <f t="shared" si="27"/>
        <v>111786&amp;</v>
      </c>
      <c r="B1783" t="s">
        <v>3104</v>
      </c>
      <c r="C1783">
        <v>1.65</v>
      </c>
      <c r="D1783">
        <v>1.9</v>
      </c>
      <c r="E1783">
        <v>2.25</v>
      </c>
      <c r="F1783">
        <v>2.5</v>
      </c>
      <c r="G1783">
        <v>2.15</v>
      </c>
      <c r="H1783">
        <v>1.8</v>
      </c>
      <c r="I1783" t="s">
        <v>12</v>
      </c>
      <c r="J1783" t="s">
        <v>3105</v>
      </c>
    </row>
    <row r="1784" spans="1:10" x14ac:dyDescent="0.2">
      <c r="A1784" t="str">
        <f t="shared" si="27"/>
        <v>111787&amp;</v>
      </c>
      <c r="B1784" t="s">
        <v>3106</v>
      </c>
      <c r="C1784">
        <v>3.25</v>
      </c>
      <c r="D1784">
        <v>3.6</v>
      </c>
      <c r="E1784">
        <v>4</v>
      </c>
      <c r="F1784">
        <v>4.25</v>
      </c>
      <c r="G1784">
        <v>3.8</v>
      </c>
      <c r="H1784">
        <v>3.4</v>
      </c>
      <c r="I1784" t="s">
        <v>12</v>
      </c>
      <c r="J1784" t="s">
        <v>3107</v>
      </c>
    </row>
    <row r="1785" spans="1:10" x14ac:dyDescent="0.2">
      <c r="A1785" t="str">
        <f t="shared" si="27"/>
        <v>111788&amp;</v>
      </c>
      <c r="B1785" t="s">
        <v>3108</v>
      </c>
      <c r="C1785">
        <v>0.3</v>
      </c>
      <c r="D1785">
        <v>0.4</v>
      </c>
      <c r="E1785">
        <v>0.65</v>
      </c>
      <c r="F1785">
        <v>0.75</v>
      </c>
      <c r="G1785">
        <v>0.55000000000000004</v>
      </c>
      <c r="H1785">
        <v>0.35</v>
      </c>
      <c r="I1785" t="s">
        <v>12</v>
      </c>
      <c r="J1785" t="s">
        <v>3109</v>
      </c>
    </row>
    <row r="1786" spans="1:10" x14ac:dyDescent="0.2">
      <c r="A1786" t="str">
        <f t="shared" si="27"/>
        <v>111789&amp;</v>
      </c>
      <c r="B1786" t="s">
        <v>3110</v>
      </c>
      <c r="C1786">
        <v>0.5</v>
      </c>
      <c r="D1786">
        <v>0.65</v>
      </c>
      <c r="E1786">
        <v>0.85</v>
      </c>
      <c r="F1786">
        <v>1</v>
      </c>
      <c r="G1786">
        <v>0.75</v>
      </c>
      <c r="H1786">
        <v>0.6</v>
      </c>
      <c r="I1786" t="s">
        <v>12</v>
      </c>
      <c r="J1786" t="s">
        <v>3111</v>
      </c>
    </row>
    <row r="1787" spans="1:10" x14ac:dyDescent="0.2">
      <c r="A1787" t="str">
        <f t="shared" si="27"/>
        <v>111790&amp;</v>
      </c>
      <c r="B1787" t="s">
        <v>3112</v>
      </c>
      <c r="C1787">
        <v>0.5</v>
      </c>
      <c r="D1787">
        <v>0.75</v>
      </c>
      <c r="E1787">
        <v>1</v>
      </c>
      <c r="F1787">
        <v>1.25</v>
      </c>
      <c r="G1787">
        <v>0.9</v>
      </c>
      <c r="H1787">
        <v>0.65</v>
      </c>
      <c r="I1787" t="s">
        <v>12</v>
      </c>
      <c r="J1787" t="s">
        <v>3113</v>
      </c>
    </row>
    <row r="1788" spans="1:10" x14ac:dyDescent="0.2">
      <c r="A1788" t="str">
        <f t="shared" si="27"/>
        <v>111791&amp;</v>
      </c>
      <c r="B1788" t="s">
        <v>3114</v>
      </c>
      <c r="C1788">
        <v>2</v>
      </c>
      <c r="D1788">
        <v>2.35</v>
      </c>
      <c r="E1788">
        <v>2.85</v>
      </c>
      <c r="F1788">
        <v>3</v>
      </c>
      <c r="G1788">
        <v>2.75</v>
      </c>
      <c r="H1788">
        <v>2.25</v>
      </c>
      <c r="I1788" t="s">
        <v>12</v>
      </c>
      <c r="J1788" t="s">
        <v>3115</v>
      </c>
    </row>
    <row r="1789" spans="1:10" x14ac:dyDescent="0.2">
      <c r="A1789" t="str">
        <f t="shared" si="27"/>
        <v>111792&amp;</v>
      </c>
      <c r="B1789" t="s">
        <v>3116</v>
      </c>
      <c r="C1789">
        <v>0.35</v>
      </c>
      <c r="D1789">
        <v>0.5</v>
      </c>
      <c r="E1789">
        <v>0.65</v>
      </c>
      <c r="F1789">
        <v>0.75</v>
      </c>
      <c r="G1789">
        <v>0.6</v>
      </c>
      <c r="H1789">
        <v>0.4</v>
      </c>
      <c r="I1789" t="s">
        <v>12</v>
      </c>
      <c r="J1789" t="s">
        <v>3117</v>
      </c>
    </row>
    <row r="1790" spans="1:10" x14ac:dyDescent="0.2">
      <c r="A1790" t="str">
        <f t="shared" si="27"/>
        <v>111793&amp;</v>
      </c>
      <c r="B1790" t="s">
        <v>3118</v>
      </c>
      <c r="C1790">
        <v>2</v>
      </c>
      <c r="D1790">
        <v>2.5</v>
      </c>
      <c r="E1790">
        <v>3</v>
      </c>
      <c r="F1790">
        <v>3.5</v>
      </c>
      <c r="G1790">
        <v>2.75</v>
      </c>
      <c r="H1790">
        <v>2.25</v>
      </c>
      <c r="I1790" t="s">
        <v>12</v>
      </c>
      <c r="J1790" t="s">
        <v>3119</v>
      </c>
    </row>
    <row r="1791" spans="1:10" x14ac:dyDescent="0.2">
      <c r="A1791" t="str">
        <f t="shared" si="27"/>
        <v>111794&amp;</v>
      </c>
      <c r="B1791" t="s">
        <v>3120</v>
      </c>
      <c r="C1791">
        <v>0.35</v>
      </c>
      <c r="D1791">
        <v>0.45</v>
      </c>
      <c r="E1791">
        <v>0.65</v>
      </c>
      <c r="F1791">
        <v>0.75</v>
      </c>
      <c r="G1791">
        <v>0.55000000000000004</v>
      </c>
      <c r="H1791">
        <v>0.4</v>
      </c>
      <c r="I1791" t="s">
        <v>12</v>
      </c>
      <c r="J1791" t="s">
        <v>3121</v>
      </c>
    </row>
    <row r="1792" spans="1:10" x14ac:dyDescent="0.2">
      <c r="A1792" t="str">
        <f t="shared" si="27"/>
        <v>111795&amp;</v>
      </c>
      <c r="B1792" t="s">
        <v>3122</v>
      </c>
      <c r="C1792">
        <v>2.25</v>
      </c>
      <c r="D1792">
        <v>2.5</v>
      </c>
      <c r="E1792">
        <v>3</v>
      </c>
      <c r="F1792">
        <v>3.25</v>
      </c>
      <c r="G1792">
        <v>2.75</v>
      </c>
      <c r="H1792">
        <v>2.35</v>
      </c>
      <c r="I1792" t="s">
        <v>12</v>
      </c>
      <c r="J1792" t="s">
        <v>3123</v>
      </c>
    </row>
    <row r="1793" spans="1:10" x14ac:dyDescent="0.2">
      <c r="A1793" t="str">
        <f t="shared" si="27"/>
        <v>111796&amp;</v>
      </c>
      <c r="B1793" t="s">
        <v>3124</v>
      </c>
      <c r="C1793">
        <v>0.65</v>
      </c>
      <c r="D1793">
        <v>0.75</v>
      </c>
      <c r="E1793">
        <v>1</v>
      </c>
      <c r="F1793">
        <v>1.25</v>
      </c>
      <c r="G1793">
        <v>0.85</v>
      </c>
      <c r="H1793">
        <v>0.7</v>
      </c>
      <c r="I1793" t="s">
        <v>12</v>
      </c>
      <c r="J1793" t="s">
        <v>3125</v>
      </c>
    </row>
    <row r="1794" spans="1:10" x14ac:dyDescent="0.2">
      <c r="A1794" t="str">
        <f t="shared" si="27"/>
        <v>111797&amp;</v>
      </c>
      <c r="B1794" t="s">
        <v>3126</v>
      </c>
      <c r="C1794">
        <v>3.75</v>
      </c>
      <c r="D1794">
        <v>4.25</v>
      </c>
      <c r="E1794">
        <v>4.75</v>
      </c>
      <c r="F1794">
        <v>5</v>
      </c>
      <c r="G1794">
        <v>4.5</v>
      </c>
      <c r="H1794">
        <v>3.85</v>
      </c>
      <c r="I1794" t="s">
        <v>12</v>
      </c>
      <c r="J1794" t="s">
        <v>3127</v>
      </c>
    </row>
    <row r="1795" spans="1:10" x14ac:dyDescent="0.2">
      <c r="A1795" t="str">
        <f t="shared" ref="A1795:A1858" si="28">J1795</f>
        <v>111798&amp;</v>
      </c>
      <c r="B1795" t="s">
        <v>3128</v>
      </c>
      <c r="C1795">
        <v>1.65</v>
      </c>
      <c r="D1795">
        <v>1.85</v>
      </c>
      <c r="E1795">
        <v>2.25</v>
      </c>
      <c r="F1795">
        <v>2.5</v>
      </c>
      <c r="G1795">
        <v>2</v>
      </c>
      <c r="H1795">
        <v>1.75</v>
      </c>
      <c r="I1795" t="s">
        <v>12</v>
      </c>
      <c r="J1795" t="s">
        <v>3129</v>
      </c>
    </row>
    <row r="1796" spans="1:10" x14ac:dyDescent="0.2">
      <c r="A1796" t="str">
        <f t="shared" si="28"/>
        <v>111799&amp;</v>
      </c>
      <c r="B1796" t="s">
        <v>3130</v>
      </c>
      <c r="C1796">
        <v>11</v>
      </c>
      <c r="D1796">
        <v>12</v>
      </c>
      <c r="E1796">
        <v>17</v>
      </c>
      <c r="F1796">
        <v>18</v>
      </c>
      <c r="G1796">
        <v>15</v>
      </c>
      <c r="H1796">
        <v>11.5</v>
      </c>
      <c r="I1796" t="s">
        <v>12</v>
      </c>
      <c r="J1796" t="s">
        <v>3131</v>
      </c>
    </row>
    <row r="1797" spans="1:10" x14ac:dyDescent="0.2">
      <c r="A1797" t="str">
        <f t="shared" si="28"/>
        <v>111800&amp;</v>
      </c>
      <c r="B1797" t="s">
        <v>3132</v>
      </c>
      <c r="C1797">
        <v>28</v>
      </c>
      <c r="D1797">
        <v>30</v>
      </c>
      <c r="E1797">
        <v>34</v>
      </c>
      <c r="F1797">
        <v>35</v>
      </c>
      <c r="G1797">
        <v>33</v>
      </c>
      <c r="H1797">
        <v>29</v>
      </c>
      <c r="I1797" t="s">
        <v>12</v>
      </c>
      <c r="J1797" t="s">
        <v>3133</v>
      </c>
    </row>
    <row r="1798" spans="1:10" x14ac:dyDescent="0.2">
      <c r="A1798" t="str">
        <f t="shared" si="28"/>
        <v>111801&amp;</v>
      </c>
      <c r="B1798" t="s">
        <v>3134</v>
      </c>
      <c r="C1798">
        <v>2</v>
      </c>
      <c r="D1798">
        <v>2.25</v>
      </c>
      <c r="E1798">
        <v>2.75</v>
      </c>
      <c r="F1798">
        <v>3</v>
      </c>
      <c r="G1798">
        <v>2.5</v>
      </c>
      <c r="H1798">
        <v>2.1</v>
      </c>
      <c r="I1798" t="s">
        <v>12</v>
      </c>
      <c r="J1798" t="s">
        <v>3135</v>
      </c>
    </row>
    <row r="1799" spans="1:10" x14ac:dyDescent="0.2">
      <c r="A1799" t="str">
        <f t="shared" si="28"/>
        <v>111802&amp;</v>
      </c>
      <c r="B1799" t="s">
        <v>3136</v>
      </c>
      <c r="C1799">
        <v>3</v>
      </c>
      <c r="D1799">
        <v>3.5</v>
      </c>
      <c r="E1799">
        <v>4</v>
      </c>
      <c r="F1799">
        <v>4.5</v>
      </c>
      <c r="G1799">
        <v>3.75</v>
      </c>
      <c r="H1799">
        <v>3.25</v>
      </c>
      <c r="I1799" t="s">
        <v>12</v>
      </c>
      <c r="J1799" t="s">
        <v>3137</v>
      </c>
    </row>
    <row r="1800" spans="1:10" x14ac:dyDescent="0.2">
      <c r="A1800" t="str">
        <f t="shared" si="28"/>
        <v>111803&amp;</v>
      </c>
      <c r="B1800" t="s">
        <v>3138</v>
      </c>
      <c r="C1800">
        <v>5</v>
      </c>
      <c r="D1800">
        <v>5.5</v>
      </c>
      <c r="E1800">
        <v>6.5</v>
      </c>
      <c r="F1800">
        <v>7</v>
      </c>
      <c r="G1800">
        <v>6</v>
      </c>
      <c r="H1800">
        <v>5.35</v>
      </c>
      <c r="I1800" t="s">
        <v>12</v>
      </c>
      <c r="J1800" t="s">
        <v>3139</v>
      </c>
    </row>
    <row r="1801" spans="1:10" x14ac:dyDescent="0.2">
      <c r="A1801" t="str">
        <f t="shared" si="28"/>
        <v>111804&amp;</v>
      </c>
      <c r="B1801" t="s">
        <v>3140</v>
      </c>
      <c r="C1801">
        <v>0.56000000000000005</v>
      </c>
      <c r="D1801">
        <v>0.6</v>
      </c>
      <c r="E1801">
        <v>0.7</v>
      </c>
      <c r="F1801">
        <v>0.8</v>
      </c>
      <c r="G1801">
        <v>0.65</v>
      </c>
      <c r="H1801">
        <v>0.57999999999999996</v>
      </c>
      <c r="I1801" t="s">
        <v>12</v>
      </c>
      <c r="J1801" t="s">
        <v>3141</v>
      </c>
    </row>
    <row r="1802" spans="1:10" x14ac:dyDescent="0.2">
      <c r="A1802" t="str">
        <f t="shared" si="28"/>
        <v>111805&amp;</v>
      </c>
      <c r="B1802" t="s">
        <v>3142</v>
      </c>
      <c r="C1802">
        <v>0.57399999999999995</v>
      </c>
      <c r="D1802">
        <v>0.56999999999999995</v>
      </c>
      <c r="E1802">
        <v>0.65</v>
      </c>
      <c r="F1802">
        <v>0.75</v>
      </c>
      <c r="G1802">
        <v>0.6</v>
      </c>
      <c r="H1802">
        <v>0.55000000000000004</v>
      </c>
      <c r="I1802" t="s">
        <v>12</v>
      </c>
      <c r="J1802" t="s">
        <v>3143</v>
      </c>
    </row>
    <row r="1803" spans="1:10" x14ac:dyDescent="0.2">
      <c r="A1803" t="str">
        <f t="shared" si="28"/>
        <v>111806&amp;</v>
      </c>
      <c r="B1803" t="s">
        <v>3144</v>
      </c>
      <c r="C1803">
        <v>1.26</v>
      </c>
      <c r="D1803">
        <v>1.4</v>
      </c>
      <c r="E1803">
        <v>1.75</v>
      </c>
      <c r="F1803">
        <v>2</v>
      </c>
      <c r="G1803">
        <v>1.65</v>
      </c>
      <c r="H1803">
        <v>1.35</v>
      </c>
      <c r="I1803" t="s">
        <v>12</v>
      </c>
      <c r="J1803" t="s">
        <v>3145</v>
      </c>
    </row>
    <row r="1804" spans="1:10" x14ac:dyDescent="0.2">
      <c r="A1804" t="str">
        <f t="shared" si="28"/>
        <v>111807&amp;</v>
      </c>
      <c r="B1804" t="s">
        <v>3146</v>
      </c>
      <c r="C1804">
        <v>1.3439999999999999</v>
      </c>
      <c r="D1804">
        <v>1.5</v>
      </c>
      <c r="E1804">
        <v>1.75</v>
      </c>
      <c r="F1804">
        <v>2</v>
      </c>
      <c r="G1804">
        <v>1.65</v>
      </c>
      <c r="H1804">
        <v>1.4</v>
      </c>
      <c r="I1804" t="s">
        <v>12</v>
      </c>
      <c r="J1804" t="s">
        <v>3147</v>
      </c>
    </row>
    <row r="1805" spans="1:10" x14ac:dyDescent="0.2">
      <c r="A1805" t="str">
        <f t="shared" si="28"/>
        <v>111808&amp;</v>
      </c>
      <c r="B1805" t="s">
        <v>3148</v>
      </c>
      <c r="C1805">
        <v>0.63</v>
      </c>
      <c r="D1805">
        <v>0.7</v>
      </c>
      <c r="E1805">
        <v>0.85</v>
      </c>
      <c r="F1805">
        <v>1</v>
      </c>
      <c r="G1805">
        <v>0.75</v>
      </c>
      <c r="H1805">
        <v>0.65</v>
      </c>
      <c r="I1805" t="s">
        <v>12</v>
      </c>
      <c r="J1805" t="s">
        <v>3149</v>
      </c>
    </row>
    <row r="1806" spans="1:10" x14ac:dyDescent="0.2">
      <c r="A1806" t="str">
        <f t="shared" si="28"/>
        <v>111809&amp;</v>
      </c>
      <c r="B1806" t="s">
        <v>3150</v>
      </c>
      <c r="C1806">
        <v>1.54</v>
      </c>
      <c r="D1806">
        <v>1.65</v>
      </c>
      <c r="E1806">
        <v>2</v>
      </c>
      <c r="F1806">
        <v>2.5</v>
      </c>
      <c r="G1806">
        <v>1.85</v>
      </c>
      <c r="H1806">
        <v>1.6</v>
      </c>
      <c r="I1806" t="s">
        <v>12</v>
      </c>
      <c r="J1806" t="s">
        <v>3151</v>
      </c>
    </row>
    <row r="1807" spans="1:10" x14ac:dyDescent="0.2">
      <c r="A1807" t="str">
        <f t="shared" si="28"/>
        <v>111810&amp;</v>
      </c>
      <c r="B1807" t="s">
        <v>3152</v>
      </c>
      <c r="C1807">
        <v>4.62</v>
      </c>
      <c r="D1807">
        <v>4.8499999999999996</v>
      </c>
      <c r="E1807">
        <v>5.5</v>
      </c>
      <c r="F1807">
        <v>6</v>
      </c>
      <c r="G1807">
        <v>5.25</v>
      </c>
      <c r="H1807">
        <v>4.75</v>
      </c>
      <c r="I1807" t="s">
        <v>12</v>
      </c>
      <c r="J1807" t="s">
        <v>3153</v>
      </c>
    </row>
    <row r="1808" spans="1:10" x14ac:dyDescent="0.2">
      <c r="A1808" t="str">
        <f t="shared" si="28"/>
        <v>111811&amp;</v>
      </c>
      <c r="B1808" t="s">
        <v>3154</v>
      </c>
      <c r="C1808">
        <v>0.95899999999999996</v>
      </c>
      <c r="D1808">
        <v>1</v>
      </c>
      <c r="E1808">
        <v>1.25</v>
      </c>
      <c r="F1808">
        <v>1.35</v>
      </c>
      <c r="G1808">
        <v>1.1499999999999999</v>
      </c>
      <c r="H1808">
        <v>0.85</v>
      </c>
      <c r="I1808" t="s">
        <v>12</v>
      </c>
      <c r="J1808" t="s">
        <v>3155</v>
      </c>
    </row>
    <row r="1809" spans="1:10" x14ac:dyDescent="0.2">
      <c r="A1809" t="str">
        <f t="shared" si="28"/>
        <v>111812&amp;</v>
      </c>
      <c r="B1809" t="s">
        <v>3156</v>
      </c>
      <c r="C1809">
        <v>0.14000000000000001</v>
      </c>
      <c r="D1809">
        <v>0.16</v>
      </c>
      <c r="E1809">
        <v>0.2</v>
      </c>
      <c r="F1809">
        <v>0.25</v>
      </c>
      <c r="G1809">
        <v>0.15</v>
      </c>
      <c r="H1809">
        <v>0.18</v>
      </c>
      <c r="I1809" t="s">
        <v>12</v>
      </c>
      <c r="J1809" t="s">
        <v>3157</v>
      </c>
    </row>
    <row r="1810" spans="1:10" x14ac:dyDescent="0.2">
      <c r="A1810" t="str">
        <f t="shared" si="28"/>
        <v>111813&amp;</v>
      </c>
      <c r="B1810" t="s">
        <v>3158</v>
      </c>
      <c r="C1810">
        <v>0.497</v>
      </c>
      <c r="D1810">
        <v>0.55000000000000004</v>
      </c>
      <c r="E1810">
        <v>0.6</v>
      </c>
      <c r="F1810">
        <v>0.65</v>
      </c>
      <c r="G1810">
        <v>0.57999999999999996</v>
      </c>
      <c r="H1810">
        <v>0.52</v>
      </c>
      <c r="I1810" t="s">
        <v>12</v>
      </c>
      <c r="J1810" t="s">
        <v>3159</v>
      </c>
    </row>
    <row r="1811" spans="1:10" x14ac:dyDescent="0.2">
      <c r="A1811" t="str">
        <f t="shared" si="28"/>
        <v>111814&amp;</v>
      </c>
      <c r="B1811" t="s">
        <v>3160</v>
      </c>
      <c r="C1811">
        <v>0.52500000000000002</v>
      </c>
      <c r="D1811">
        <v>0</v>
      </c>
      <c r="E1811">
        <v>0</v>
      </c>
      <c r="F1811">
        <v>0</v>
      </c>
      <c r="G1811">
        <v>0</v>
      </c>
      <c r="H1811">
        <v>0</v>
      </c>
      <c r="I1811" t="s">
        <v>12</v>
      </c>
      <c r="J1811" t="s">
        <v>3161</v>
      </c>
    </row>
    <row r="1812" spans="1:10" x14ac:dyDescent="0.2">
      <c r="A1812" t="str">
        <f t="shared" si="28"/>
        <v>111815&amp;</v>
      </c>
      <c r="B1812" t="s">
        <v>3160</v>
      </c>
      <c r="C1812">
        <v>0.52500000000000002</v>
      </c>
      <c r="D1812">
        <v>0.6</v>
      </c>
      <c r="E1812">
        <v>0.65</v>
      </c>
      <c r="F1812">
        <v>0.7</v>
      </c>
      <c r="G1812">
        <v>0.62</v>
      </c>
      <c r="H1812">
        <v>0.55000000000000004</v>
      </c>
      <c r="I1812" t="s">
        <v>12</v>
      </c>
      <c r="J1812" t="s">
        <v>3162</v>
      </c>
    </row>
    <row r="1813" spans="1:10" x14ac:dyDescent="0.2">
      <c r="A1813" t="str">
        <f t="shared" si="28"/>
        <v>111816&amp;</v>
      </c>
      <c r="B1813" t="s">
        <v>3163</v>
      </c>
      <c r="C1813">
        <v>2</v>
      </c>
      <c r="D1813">
        <v>2.25</v>
      </c>
      <c r="E1813">
        <v>2.75</v>
      </c>
      <c r="F1813">
        <v>3</v>
      </c>
      <c r="G1813">
        <v>2.5</v>
      </c>
      <c r="H1813">
        <v>2.15</v>
      </c>
      <c r="I1813" t="s">
        <v>12</v>
      </c>
      <c r="J1813" t="s">
        <v>3164</v>
      </c>
    </row>
    <row r="1814" spans="1:10" x14ac:dyDescent="0.2">
      <c r="A1814" t="str">
        <f t="shared" si="28"/>
        <v>111817&amp;</v>
      </c>
      <c r="B1814" t="s">
        <v>3165</v>
      </c>
      <c r="C1814">
        <v>0.5</v>
      </c>
      <c r="D1814">
        <v>0.75</v>
      </c>
      <c r="E1814">
        <v>1.25</v>
      </c>
      <c r="F1814">
        <v>1.5</v>
      </c>
      <c r="G1814">
        <v>1</v>
      </c>
      <c r="H1814">
        <v>0.6</v>
      </c>
      <c r="I1814" t="s">
        <v>12</v>
      </c>
      <c r="J1814" t="s">
        <v>3166</v>
      </c>
    </row>
    <row r="1815" spans="1:10" x14ac:dyDescent="0.2">
      <c r="A1815" t="str">
        <f t="shared" si="28"/>
        <v>111818&amp;</v>
      </c>
      <c r="B1815" t="s">
        <v>3167</v>
      </c>
      <c r="C1815">
        <v>3</v>
      </c>
      <c r="D1815">
        <v>3.5</v>
      </c>
      <c r="E1815">
        <v>4</v>
      </c>
      <c r="F1815">
        <v>4.25</v>
      </c>
      <c r="G1815">
        <v>3.75</v>
      </c>
      <c r="H1815">
        <v>3.15</v>
      </c>
      <c r="I1815" t="s">
        <v>12</v>
      </c>
      <c r="J1815" t="s">
        <v>3168</v>
      </c>
    </row>
    <row r="1816" spans="1:10" x14ac:dyDescent="0.2">
      <c r="A1816" t="str">
        <f t="shared" si="28"/>
        <v>111819&amp;</v>
      </c>
      <c r="B1816" t="s">
        <v>3169</v>
      </c>
      <c r="C1816">
        <v>1.1000000000000001</v>
      </c>
      <c r="D1816">
        <v>1.25</v>
      </c>
      <c r="E1816">
        <v>1.75</v>
      </c>
      <c r="F1816">
        <v>2</v>
      </c>
      <c r="G1816">
        <v>1.5</v>
      </c>
      <c r="H1816">
        <v>1.2</v>
      </c>
      <c r="I1816" t="s">
        <v>12</v>
      </c>
      <c r="J1816" t="s">
        <v>3170</v>
      </c>
    </row>
    <row r="1817" spans="1:10" x14ac:dyDescent="0.2">
      <c r="A1817" t="str">
        <f t="shared" si="28"/>
        <v>111820&amp;</v>
      </c>
      <c r="B1817" t="s">
        <v>3171</v>
      </c>
      <c r="C1817">
        <v>2</v>
      </c>
      <c r="D1817">
        <v>2.25</v>
      </c>
      <c r="E1817">
        <v>3</v>
      </c>
      <c r="F1817">
        <v>3.5</v>
      </c>
      <c r="G1817">
        <v>2.65</v>
      </c>
      <c r="H1817">
        <v>2.15</v>
      </c>
      <c r="I1817" t="s">
        <v>12</v>
      </c>
      <c r="J1817" t="s">
        <v>3172</v>
      </c>
    </row>
    <row r="1818" spans="1:10" x14ac:dyDescent="0.2">
      <c r="A1818" t="str">
        <f t="shared" si="28"/>
        <v>111821&amp;</v>
      </c>
      <c r="B1818" t="s">
        <v>3173</v>
      </c>
      <c r="C1818">
        <v>0.2</v>
      </c>
      <c r="D1818">
        <v>0.3</v>
      </c>
      <c r="E1818">
        <v>0.4</v>
      </c>
      <c r="F1818">
        <v>0.5</v>
      </c>
      <c r="G1818">
        <v>0.45</v>
      </c>
      <c r="H1818">
        <v>0.25</v>
      </c>
      <c r="I1818" t="s">
        <v>12</v>
      </c>
      <c r="J1818" t="s">
        <v>3174</v>
      </c>
    </row>
    <row r="1819" spans="1:10" x14ac:dyDescent="0.2">
      <c r="A1819" t="str">
        <f t="shared" si="28"/>
        <v>111822&amp;</v>
      </c>
      <c r="B1819" t="s">
        <v>3175</v>
      </c>
      <c r="C1819">
        <v>0.13</v>
      </c>
      <c r="D1819">
        <v>0.15</v>
      </c>
      <c r="E1819">
        <v>0.2</v>
      </c>
      <c r="F1819">
        <v>0.25</v>
      </c>
      <c r="G1819">
        <v>0.18</v>
      </c>
      <c r="H1819">
        <v>0.14000000000000001</v>
      </c>
      <c r="I1819" t="s">
        <v>12</v>
      </c>
      <c r="J1819" t="s">
        <v>3176</v>
      </c>
    </row>
    <row r="1820" spans="1:10" x14ac:dyDescent="0.2">
      <c r="A1820" t="str">
        <f t="shared" si="28"/>
        <v>111823&amp;</v>
      </c>
      <c r="B1820" t="s">
        <v>3177</v>
      </c>
      <c r="C1820">
        <v>0.4</v>
      </c>
      <c r="D1820">
        <v>0.5</v>
      </c>
      <c r="E1820">
        <v>0.65</v>
      </c>
      <c r="F1820">
        <v>0.75</v>
      </c>
      <c r="G1820">
        <v>0.6</v>
      </c>
      <c r="H1820">
        <v>0.45</v>
      </c>
      <c r="I1820" t="s">
        <v>12</v>
      </c>
      <c r="J1820" t="s">
        <v>3178</v>
      </c>
    </row>
    <row r="1821" spans="1:10" x14ac:dyDescent="0.2">
      <c r="A1821" t="str">
        <f t="shared" si="28"/>
        <v>111824&amp;</v>
      </c>
      <c r="B1821" t="s">
        <v>3179</v>
      </c>
      <c r="C1821">
        <v>0.1</v>
      </c>
      <c r="D1821">
        <v>0.12</v>
      </c>
      <c r="E1821">
        <v>0.15</v>
      </c>
      <c r="F1821">
        <v>0.18</v>
      </c>
      <c r="G1821">
        <v>0.13500000000000001</v>
      </c>
      <c r="H1821">
        <v>0.11</v>
      </c>
      <c r="I1821" t="s">
        <v>12</v>
      </c>
      <c r="J1821" t="s">
        <v>3180</v>
      </c>
    </row>
    <row r="1822" spans="1:10" x14ac:dyDescent="0.2">
      <c r="A1822" t="str">
        <f t="shared" si="28"/>
        <v>111825&amp;</v>
      </c>
      <c r="B1822" t="s">
        <v>3181</v>
      </c>
      <c r="C1822">
        <v>2.9</v>
      </c>
      <c r="D1822">
        <v>3.25</v>
      </c>
      <c r="E1822">
        <v>3.75</v>
      </c>
      <c r="F1822">
        <v>4</v>
      </c>
      <c r="G1822">
        <v>3.5</v>
      </c>
      <c r="H1822">
        <v>3</v>
      </c>
      <c r="I1822" t="s">
        <v>12</v>
      </c>
      <c r="J1822" t="s">
        <v>3182</v>
      </c>
    </row>
    <row r="1823" spans="1:10" x14ac:dyDescent="0.2">
      <c r="A1823" t="str">
        <f t="shared" si="28"/>
        <v>111826&amp;</v>
      </c>
      <c r="B1823" t="s">
        <v>3183</v>
      </c>
      <c r="C1823">
        <v>0.5</v>
      </c>
      <c r="D1823">
        <v>0.65</v>
      </c>
      <c r="E1823">
        <v>0.75</v>
      </c>
      <c r="F1823">
        <v>0.85</v>
      </c>
      <c r="G1823">
        <v>0.7</v>
      </c>
      <c r="H1823">
        <v>0.57999999999999996</v>
      </c>
      <c r="I1823" t="s">
        <v>12</v>
      </c>
      <c r="J1823" t="s">
        <v>3184</v>
      </c>
    </row>
    <row r="1824" spans="1:10" x14ac:dyDescent="0.2">
      <c r="A1824" t="str">
        <f t="shared" si="28"/>
        <v>111827&amp;</v>
      </c>
      <c r="B1824" t="s">
        <v>3185</v>
      </c>
      <c r="C1824">
        <v>1</v>
      </c>
      <c r="D1824">
        <v>1.25</v>
      </c>
      <c r="E1824">
        <v>1.75</v>
      </c>
      <c r="F1824">
        <v>2</v>
      </c>
      <c r="G1824">
        <v>1.5</v>
      </c>
      <c r="H1824">
        <v>1.1000000000000001</v>
      </c>
      <c r="I1824" t="s">
        <v>12</v>
      </c>
      <c r="J1824" t="s">
        <v>3186</v>
      </c>
    </row>
    <row r="1825" spans="1:10" x14ac:dyDescent="0.2">
      <c r="A1825" t="str">
        <f t="shared" si="28"/>
        <v>111828&amp;</v>
      </c>
      <c r="B1825" t="s">
        <v>3187</v>
      </c>
      <c r="C1825">
        <v>1.667</v>
      </c>
      <c r="D1825">
        <v>1.85</v>
      </c>
      <c r="E1825">
        <v>2.25</v>
      </c>
      <c r="F1825">
        <v>2.5</v>
      </c>
      <c r="G1825">
        <v>2</v>
      </c>
      <c r="H1825">
        <v>1.75</v>
      </c>
      <c r="I1825" t="s">
        <v>12</v>
      </c>
      <c r="J1825" t="s">
        <v>3188</v>
      </c>
    </row>
    <row r="1826" spans="1:10" x14ac:dyDescent="0.2">
      <c r="A1826" t="str">
        <f t="shared" si="28"/>
        <v>111829&amp;</v>
      </c>
      <c r="B1826" t="s">
        <v>3189</v>
      </c>
      <c r="C1826">
        <v>0.6</v>
      </c>
      <c r="D1826">
        <v>0.7</v>
      </c>
      <c r="E1826">
        <v>0.85</v>
      </c>
      <c r="F1826">
        <v>1</v>
      </c>
      <c r="G1826">
        <v>0.8</v>
      </c>
      <c r="H1826">
        <v>0.65</v>
      </c>
      <c r="I1826" t="s">
        <v>12</v>
      </c>
      <c r="J1826" t="s">
        <v>3190</v>
      </c>
    </row>
    <row r="1827" spans="1:10" x14ac:dyDescent="0.2">
      <c r="A1827" t="str">
        <f t="shared" si="28"/>
        <v>111830&amp;</v>
      </c>
      <c r="B1827" t="s">
        <v>3191</v>
      </c>
      <c r="C1827">
        <v>0.6</v>
      </c>
      <c r="D1827">
        <v>0.75</v>
      </c>
      <c r="E1827">
        <v>0.85</v>
      </c>
      <c r="F1827">
        <v>1</v>
      </c>
      <c r="G1827">
        <v>0.8</v>
      </c>
      <c r="H1827">
        <v>0.65</v>
      </c>
      <c r="I1827" t="s">
        <v>12</v>
      </c>
      <c r="J1827" t="s">
        <v>3192</v>
      </c>
    </row>
    <row r="1828" spans="1:10" x14ac:dyDescent="0.2">
      <c r="A1828" t="str">
        <f t="shared" si="28"/>
        <v>111831&amp;</v>
      </c>
      <c r="B1828" t="s">
        <v>3193</v>
      </c>
      <c r="C1828">
        <v>4.5</v>
      </c>
      <c r="D1828">
        <v>5</v>
      </c>
      <c r="E1828">
        <v>5.5</v>
      </c>
      <c r="F1828">
        <v>6</v>
      </c>
      <c r="G1828">
        <v>5.25</v>
      </c>
      <c r="H1828">
        <v>4.75</v>
      </c>
      <c r="I1828" t="s">
        <v>12</v>
      </c>
      <c r="J1828" t="s">
        <v>3194</v>
      </c>
    </row>
    <row r="1829" spans="1:10" x14ac:dyDescent="0.2">
      <c r="A1829" t="str">
        <f t="shared" si="28"/>
        <v>111832&amp;</v>
      </c>
      <c r="B1829" t="s">
        <v>3195</v>
      </c>
      <c r="C1829">
        <v>25</v>
      </c>
      <c r="D1829">
        <v>26.5</v>
      </c>
      <c r="E1829">
        <v>28</v>
      </c>
      <c r="F1829">
        <v>30</v>
      </c>
      <c r="G1829">
        <v>27</v>
      </c>
      <c r="H1829">
        <v>25.5</v>
      </c>
      <c r="I1829" t="s">
        <v>12</v>
      </c>
      <c r="J1829" t="s">
        <v>3196</v>
      </c>
    </row>
    <row r="1830" spans="1:10" x14ac:dyDescent="0.2">
      <c r="A1830" t="str">
        <f t="shared" si="28"/>
        <v>111833&amp;</v>
      </c>
      <c r="B1830" t="s">
        <v>3197</v>
      </c>
      <c r="C1830">
        <v>0.35</v>
      </c>
      <c r="D1830">
        <v>0.5</v>
      </c>
      <c r="E1830">
        <v>0.65</v>
      </c>
      <c r="F1830">
        <v>0.75</v>
      </c>
      <c r="G1830">
        <v>0.55000000000000004</v>
      </c>
      <c r="H1830">
        <v>0.4</v>
      </c>
      <c r="I1830" t="s">
        <v>84</v>
      </c>
      <c r="J1830" t="s">
        <v>3198</v>
      </c>
    </row>
    <row r="1831" spans="1:10" x14ac:dyDescent="0.2">
      <c r="A1831" t="str">
        <f t="shared" si="28"/>
        <v>111834&amp;</v>
      </c>
      <c r="B1831" t="s">
        <v>3199</v>
      </c>
      <c r="C1831">
        <v>0.15</v>
      </c>
      <c r="D1831">
        <v>0.17</v>
      </c>
      <c r="E1831">
        <v>0.2</v>
      </c>
      <c r="F1831">
        <v>0.25</v>
      </c>
      <c r="G1831">
        <v>0.185</v>
      </c>
      <c r="H1831">
        <v>0.16</v>
      </c>
      <c r="I1831" t="s">
        <v>12</v>
      </c>
      <c r="J1831" t="s">
        <v>3200</v>
      </c>
    </row>
    <row r="1832" spans="1:10" x14ac:dyDescent="0.2">
      <c r="A1832" t="str">
        <f t="shared" si="28"/>
        <v>111835&amp;</v>
      </c>
      <c r="B1832" t="s">
        <v>3201</v>
      </c>
      <c r="C1832">
        <v>0.7</v>
      </c>
      <c r="D1832">
        <v>0.75</v>
      </c>
      <c r="E1832">
        <v>0.85</v>
      </c>
      <c r="F1832">
        <v>1</v>
      </c>
      <c r="G1832">
        <v>0.8</v>
      </c>
      <c r="H1832">
        <v>0.72</v>
      </c>
      <c r="I1832" t="s">
        <v>12</v>
      </c>
      <c r="J1832" t="s">
        <v>3202</v>
      </c>
    </row>
    <row r="1833" spans="1:10" x14ac:dyDescent="0.2">
      <c r="A1833" t="str">
        <f t="shared" si="28"/>
        <v>111836&amp;</v>
      </c>
      <c r="B1833" t="s">
        <v>18</v>
      </c>
      <c r="C1833">
        <v>0</v>
      </c>
      <c r="D1833">
        <v>0</v>
      </c>
      <c r="E1833">
        <v>0</v>
      </c>
      <c r="F1833">
        <v>0</v>
      </c>
      <c r="G1833">
        <v>0</v>
      </c>
      <c r="H1833">
        <v>0</v>
      </c>
      <c r="I1833" t="s">
        <v>12</v>
      </c>
      <c r="J1833" t="s">
        <v>3203</v>
      </c>
    </row>
    <row r="1834" spans="1:10" x14ac:dyDescent="0.2">
      <c r="A1834" t="str">
        <f t="shared" si="28"/>
        <v>111837&amp;</v>
      </c>
      <c r="B1834" t="s">
        <v>3204</v>
      </c>
      <c r="C1834">
        <v>3</v>
      </c>
      <c r="D1834">
        <v>3.5</v>
      </c>
      <c r="E1834">
        <v>4</v>
      </c>
      <c r="F1834">
        <v>4.5</v>
      </c>
      <c r="G1834">
        <v>3.75</v>
      </c>
      <c r="H1834">
        <v>3.25</v>
      </c>
      <c r="I1834" t="s">
        <v>12</v>
      </c>
      <c r="J1834" t="s">
        <v>3205</v>
      </c>
    </row>
    <row r="1835" spans="1:10" x14ac:dyDescent="0.2">
      <c r="A1835" t="str">
        <f t="shared" si="28"/>
        <v>111838&amp;</v>
      </c>
      <c r="B1835" t="s">
        <v>3206</v>
      </c>
      <c r="C1835">
        <v>19.55</v>
      </c>
      <c r="D1835">
        <v>21</v>
      </c>
      <c r="E1835">
        <v>23</v>
      </c>
      <c r="F1835">
        <v>25</v>
      </c>
      <c r="G1835">
        <v>22</v>
      </c>
      <c r="H1835">
        <v>20</v>
      </c>
      <c r="I1835" t="s">
        <v>12</v>
      </c>
      <c r="J1835" t="s">
        <v>3207</v>
      </c>
    </row>
    <row r="1836" spans="1:10" x14ac:dyDescent="0.2">
      <c r="A1836" t="str">
        <f t="shared" si="28"/>
        <v>111839&amp;</v>
      </c>
      <c r="B1836" t="s">
        <v>3208</v>
      </c>
      <c r="C1836">
        <v>1</v>
      </c>
      <c r="D1836">
        <v>1.25</v>
      </c>
      <c r="E1836">
        <v>1.5</v>
      </c>
      <c r="F1836">
        <v>1.8</v>
      </c>
      <c r="G1836">
        <v>1.4</v>
      </c>
      <c r="H1836">
        <v>1.1000000000000001</v>
      </c>
      <c r="I1836" t="s">
        <v>12</v>
      </c>
      <c r="J1836" t="s">
        <v>3209</v>
      </c>
    </row>
    <row r="1837" spans="1:10" x14ac:dyDescent="0.2">
      <c r="A1837" t="str">
        <f t="shared" si="28"/>
        <v>111840&amp;</v>
      </c>
      <c r="B1837" t="s">
        <v>3210</v>
      </c>
      <c r="C1837">
        <v>0.6</v>
      </c>
      <c r="D1837">
        <v>0.75</v>
      </c>
      <c r="E1837">
        <v>0.85</v>
      </c>
      <c r="F1837">
        <v>1</v>
      </c>
      <c r="G1837">
        <v>0.8</v>
      </c>
      <c r="H1837">
        <v>0.7</v>
      </c>
      <c r="I1837" t="s">
        <v>12</v>
      </c>
      <c r="J1837" t="s">
        <v>3211</v>
      </c>
    </row>
    <row r="1838" spans="1:10" x14ac:dyDescent="0.2">
      <c r="A1838" t="str">
        <f t="shared" si="28"/>
        <v>111841&amp;</v>
      </c>
      <c r="B1838" t="s">
        <v>3212</v>
      </c>
      <c r="C1838">
        <v>1.75</v>
      </c>
      <c r="D1838">
        <v>2</v>
      </c>
      <c r="E1838">
        <v>2.5</v>
      </c>
      <c r="F1838">
        <v>2.75</v>
      </c>
      <c r="G1838">
        <v>2.35</v>
      </c>
      <c r="H1838">
        <v>1.9</v>
      </c>
      <c r="I1838" t="s">
        <v>12</v>
      </c>
      <c r="J1838" t="s">
        <v>3213</v>
      </c>
    </row>
    <row r="1839" spans="1:10" x14ac:dyDescent="0.2">
      <c r="A1839" t="str">
        <f t="shared" si="28"/>
        <v>1118421&amp;</v>
      </c>
      <c r="B1839" t="s">
        <v>3214</v>
      </c>
      <c r="C1839">
        <v>1.925</v>
      </c>
      <c r="D1839">
        <v>2</v>
      </c>
      <c r="E1839">
        <v>2.25</v>
      </c>
      <c r="F1839">
        <v>2.5</v>
      </c>
      <c r="G1839">
        <v>2.15</v>
      </c>
      <c r="H1839">
        <v>1.95</v>
      </c>
      <c r="I1839" t="s">
        <v>12</v>
      </c>
      <c r="J1839" t="s">
        <v>3215</v>
      </c>
    </row>
    <row r="1840" spans="1:10" x14ac:dyDescent="0.2">
      <c r="A1840" t="str">
        <f t="shared" si="28"/>
        <v>111843&amp;</v>
      </c>
      <c r="B1840" t="s">
        <v>3216</v>
      </c>
      <c r="C1840">
        <v>0.4</v>
      </c>
      <c r="D1840">
        <v>0.45</v>
      </c>
      <c r="E1840">
        <v>0.55000000000000004</v>
      </c>
      <c r="F1840">
        <v>0.65</v>
      </c>
      <c r="G1840">
        <v>0.5</v>
      </c>
      <c r="H1840">
        <v>0.43</v>
      </c>
      <c r="I1840" t="s">
        <v>12</v>
      </c>
      <c r="J1840" t="s">
        <v>3217</v>
      </c>
    </row>
    <row r="1841" spans="1:10" x14ac:dyDescent="0.2">
      <c r="A1841" t="str">
        <f t="shared" si="28"/>
        <v>111844&amp;</v>
      </c>
      <c r="B1841" t="s">
        <v>3218</v>
      </c>
      <c r="C1841">
        <v>1.44</v>
      </c>
      <c r="D1841">
        <v>1.55</v>
      </c>
      <c r="E1841">
        <v>1.75</v>
      </c>
      <c r="F1841">
        <v>2</v>
      </c>
      <c r="G1841">
        <v>1.65</v>
      </c>
      <c r="H1841">
        <v>1.5</v>
      </c>
      <c r="I1841" t="s">
        <v>12</v>
      </c>
      <c r="J1841" t="s">
        <v>3219</v>
      </c>
    </row>
    <row r="1842" spans="1:10" x14ac:dyDescent="0.2">
      <c r="A1842" t="str">
        <f t="shared" si="28"/>
        <v>1118452&amp;</v>
      </c>
      <c r="B1842" t="s">
        <v>3220</v>
      </c>
      <c r="C1842">
        <v>7</v>
      </c>
      <c r="D1842">
        <v>10</v>
      </c>
      <c r="E1842">
        <v>13</v>
      </c>
      <c r="F1842">
        <v>15</v>
      </c>
      <c r="G1842">
        <v>11.5</v>
      </c>
      <c r="H1842">
        <v>8.5</v>
      </c>
      <c r="I1842" t="s">
        <v>12</v>
      </c>
      <c r="J1842" t="s">
        <v>3221</v>
      </c>
    </row>
    <row r="1843" spans="1:10" x14ac:dyDescent="0.2">
      <c r="A1843" t="str">
        <f t="shared" si="28"/>
        <v>111846&amp;</v>
      </c>
      <c r="B1843" t="s">
        <v>3222</v>
      </c>
      <c r="C1843">
        <v>0.25</v>
      </c>
      <c r="D1843">
        <v>0.35</v>
      </c>
      <c r="E1843">
        <v>0.45</v>
      </c>
      <c r="F1843">
        <v>0.5</v>
      </c>
      <c r="G1843">
        <v>0.4</v>
      </c>
      <c r="H1843">
        <v>0.3</v>
      </c>
      <c r="I1843" t="s">
        <v>12</v>
      </c>
      <c r="J1843" t="s">
        <v>3223</v>
      </c>
    </row>
    <row r="1844" spans="1:10" x14ac:dyDescent="0.2">
      <c r="A1844" t="str">
        <f t="shared" si="28"/>
        <v>111847&amp;</v>
      </c>
      <c r="B1844" t="s">
        <v>3224</v>
      </c>
      <c r="C1844">
        <v>3.5</v>
      </c>
      <c r="D1844">
        <v>4.25</v>
      </c>
      <c r="E1844">
        <v>5.5</v>
      </c>
      <c r="F1844">
        <v>6</v>
      </c>
      <c r="G1844">
        <v>4.5</v>
      </c>
      <c r="H1844">
        <v>4</v>
      </c>
      <c r="I1844" t="s">
        <v>12</v>
      </c>
      <c r="J1844" t="s">
        <v>3225</v>
      </c>
    </row>
    <row r="1845" spans="1:10" x14ac:dyDescent="0.2">
      <c r="A1845" t="str">
        <f t="shared" si="28"/>
        <v>111848&amp;</v>
      </c>
      <c r="B1845" t="s">
        <v>3226</v>
      </c>
      <c r="C1845">
        <v>0.5</v>
      </c>
      <c r="D1845">
        <v>1</v>
      </c>
      <c r="E1845">
        <v>1.25</v>
      </c>
      <c r="F1845">
        <v>1.5</v>
      </c>
      <c r="G1845">
        <v>1.1499999999999999</v>
      </c>
      <c r="H1845">
        <v>0.85</v>
      </c>
      <c r="I1845" t="s">
        <v>12</v>
      </c>
      <c r="J1845" t="s">
        <v>3227</v>
      </c>
    </row>
    <row r="1846" spans="1:10" x14ac:dyDescent="0.2">
      <c r="A1846" t="str">
        <f t="shared" si="28"/>
        <v>111849&amp;</v>
      </c>
      <c r="B1846" t="s">
        <v>3228</v>
      </c>
      <c r="C1846">
        <v>25</v>
      </c>
      <c r="D1846">
        <v>28</v>
      </c>
      <c r="E1846">
        <v>32</v>
      </c>
      <c r="F1846">
        <v>35</v>
      </c>
      <c r="G1846">
        <v>30</v>
      </c>
      <c r="H1846">
        <v>27</v>
      </c>
      <c r="I1846" t="s">
        <v>12</v>
      </c>
      <c r="J1846" t="s">
        <v>3229</v>
      </c>
    </row>
    <row r="1847" spans="1:10" x14ac:dyDescent="0.2">
      <c r="A1847" t="str">
        <f t="shared" si="28"/>
        <v>111850&amp;</v>
      </c>
      <c r="B1847" t="s">
        <v>3230</v>
      </c>
      <c r="C1847">
        <v>4.25</v>
      </c>
      <c r="D1847">
        <v>4.75</v>
      </c>
      <c r="E1847">
        <v>5.5</v>
      </c>
      <c r="F1847">
        <v>6</v>
      </c>
      <c r="G1847">
        <v>5.25</v>
      </c>
      <c r="H1847">
        <v>4.5</v>
      </c>
      <c r="I1847" t="s">
        <v>12</v>
      </c>
      <c r="J1847" t="s">
        <v>3231</v>
      </c>
    </row>
    <row r="1848" spans="1:10" x14ac:dyDescent="0.2">
      <c r="A1848" t="str">
        <f t="shared" si="28"/>
        <v>111851&amp;</v>
      </c>
      <c r="B1848" t="s">
        <v>3232</v>
      </c>
      <c r="C1848">
        <v>14.75</v>
      </c>
      <c r="D1848">
        <v>15.5</v>
      </c>
      <c r="E1848">
        <v>17</v>
      </c>
      <c r="F1848">
        <v>18</v>
      </c>
      <c r="G1848">
        <v>16.25</v>
      </c>
      <c r="H1848">
        <v>15</v>
      </c>
      <c r="I1848" t="s">
        <v>12</v>
      </c>
      <c r="J1848" t="s">
        <v>3233</v>
      </c>
    </row>
    <row r="1849" spans="1:10" x14ac:dyDescent="0.2">
      <c r="A1849" t="str">
        <f t="shared" si="28"/>
        <v>111852&amp;</v>
      </c>
      <c r="B1849" t="s">
        <v>3234</v>
      </c>
      <c r="C1849">
        <v>3.25</v>
      </c>
      <c r="D1849">
        <v>3.6</v>
      </c>
      <c r="E1849">
        <v>4</v>
      </c>
      <c r="F1849">
        <v>4.5</v>
      </c>
      <c r="G1849">
        <v>3.85</v>
      </c>
      <c r="H1849">
        <v>3.4</v>
      </c>
      <c r="I1849" t="s">
        <v>12</v>
      </c>
      <c r="J1849" t="s">
        <v>3235</v>
      </c>
    </row>
    <row r="1850" spans="1:10" x14ac:dyDescent="0.2">
      <c r="A1850" t="str">
        <f t="shared" si="28"/>
        <v>111853&amp;</v>
      </c>
      <c r="B1850" t="s">
        <v>3236</v>
      </c>
      <c r="C1850">
        <v>2.5</v>
      </c>
      <c r="D1850">
        <v>2.9</v>
      </c>
      <c r="E1850">
        <v>3.25</v>
      </c>
      <c r="F1850">
        <v>3.5</v>
      </c>
      <c r="G1850">
        <v>3</v>
      </c>
      <c r="H1850">
        <v>2.65</v>
      </c>
      <c r="I1850" t="s">
        <v>12</v>
      </c>
      <c r="J1850" t="s">
        <v>3237</v>
      </c>
    </row>
    <row r="1851" spans="1:10" x14ac:dyDescent="0.2">
      <c r="A1851" t="str">
        <f t="shared" si="28"/>
        <v>111854&amp;</v>
      </c>
      <c r="B1851" t="s">
        <v>3238</v>
      </c>
      <c r="C1851">
        <v>11.2</v>
      </c>
      <c r="D1851">
        <v>12</v>
      </c>
      <c r="E1851">
        <v>14</v>
      </c>
      <c r="F1851">
        <v>15</v>
      </c>
      <c r="G1851">
        <v>13</v>
      </c>
      <c r="H1851">
        <v>11.75</v>
      </c>
      <c r="I1851" t="s">
        <v>12</v>
      </c>
      <c r="J1851" t="s">
        <v>3239</v>
      </c>
    </row>
    <row r="1852" spans="1:10" x14ac:dyDescent="0.2">
      <c r="A1852" t="str">
        <f t="shared" si="28"/>
        <v>111855&amp;</v>
      </c>
      <c r="B1852" t="s">
        <v>3240</v>
      </c>
      <c r="C1852">
        <v>11.2</v>
      </c>
      <c r="D1852">
        <v>12</v>
      </c>
      <c r="E1852">
        <v>14</v>
      </c>
      <c r="F1852">
        <v>15</v>
      </c>
      <c r="G1852">
        <v>13</v>
      </c>
      <c r="H1852">
        <v>11.75</v>
      </c>
      <c r="I1852" t="s">
        <v>12</v>
      </c>
      <c r="J1852" t="s">
        <v>3241</v>
      </c>
    </row>
    <row r="1853" spans="1:10" x14ac:dyDescent="0.2">
      <c r="A1853" t="str">
        <f t="shared" si="28"/>
        <v>111856&amp;</v>
      </c>
      <c r="B1853" t="s">
        <v>3242</v>
      </c>
      <c r="C1853">
        <v>11.2</v>
      </c>
      <c r="D1853">
        <v>12</v>
      </c>
      <c r="E1853">
        <v>14</v>
      </c>
      <c r="F1853">
        <v>15</v>
      </c>
      <c r="G1853">
        <v>13</v>
      </c>
      <c r="H1853">
        <v>11.75</v>
      </c>
      <c r="I1853" t="s">
        <v>12</v>
      </c>
      <c r="J1853" t="s">
        <v>3243</v>
      </c>
    </row>
    <row r="1854" spans="1:10" x14ac:dyDescent="0.2">
      <c r="A1854" t="str">
        <f t="shared" si="28"/>
        <v>111857&amp;</v>
      </c>
      <c r="B1854" t="s">
        <v>3244</v>
      </c>
      <c r="C1854">
        <v>12.4</v>
      </c>
      <c r="D1854">
        <v>13.5</v>
      </c>
      <c r="E1854">
        <v>15</v>
      </c>
      <c r="F1854">
        <v>17</v>
      </c>
      <c r="G1854">
        <v>14.25</v>
      </c>
      <c r="H1854">
        <v>13</v>
      </c>
      <c r="I1854" t="s">
        <v>12</v>
      </c>
      <c r="J1854" t="s">
        <v>3245</v>
      </c>
    </row>
    <row r="1855" spans="1:10" x14ac:dyDescent="0.2">
      <c r="A1855" t="str">
        <f t="shared" si="28"/>
        <v>111858&amp;</v>
      </c>
      <c r="B1855" t="s">
        <v>3246</v>
      </c>
      <c r="C1855">
        <v>12.4</v>
      </c>
      <c r="D1855">
        <v>13.5</v>
      </c>
      <c r="E1855">
        <v>15</v>
      </c>
      <c r="F1855">
        <v>17</v>
      </c>
      <c r="G1855">
        <v>14.25</v>
      </c>
      <c r="H1855">
        <v>13</v>
      </c>
      <c r="I1855" t="s">
        <v>12</v>
      </c>
      <c r="J1855" t="s">
        <v>3247</v>
      </c>
    </row>
    <row r="1856" spans="1:10" x14ac:dyDescent="0.2">
      <c r="A1856" t="str">
        <f t="shared" si="28"/>
        <v>111859&amp;</v>
      </c>
      <c r="B1856" t="s">
        <v>3248</v>
      </c>
      <c r="C1856">
        <v>5.4</v>
      </c>
      <c r="D1856">
        <v>6</v>
      </c>
      <c r="E1856">
        <v>6.5</v>
      </c>
      <c r="F1856">
        <v>7</v>
      </c>
      <c r="G1856">
        <v>6.25</v>
      </c>
      <c r="H1856">
        <v>5.75</v>
      </c>
      <c r="I1856" t="s">
        <v>12</v>
      </c>
      <c r="J1856" t="s">
        <v>3249</v>
      </c>
    </row>
    <row r="1857" spans="1:10" x14ac:dyDescent="0.2">
      <c r="A1857" t="str">
        <f t="shared" si="28"/>
        <v>111860&amp;</v>
      </c>
      <c r="B1857" t="s">
        <v>3250</v>
      </c>
      <c r="C1857">
        <v>5.4</v>
      </c>
      <c r="D1857">
        <v>6</v>
      </c>
      <c r="E1857">
        <v>6.5</v>
      </c>
      <c r="F1857">
        <v>7</v>
      </c>
      <c r="G1857">
        <v>6.25</v>
      </c>
      <c r="H1857">
        <v>5.75</v>
      </c>
      <c r="I1857" t="s">
        <v>12</v>
      </c>
      <c r="J1857" t="s">
        <v>3251</v>
      </c>
    </row>
    <row r="1858" spans="1:10" x14ac:dyDescent="0.2">
      <c r="A1858" t="str">
        <f t="shared" si="28"/>
        <v>111861&amp;</v>
      </c>
      <c r="B1858" t="s">
        <v>3252</v>
      </c>
      <c r="C1858">
        <v>5.4</v>
      </c>
      <c r="D1858">
        <v>6</v>
      </c>
      <c r="E1858">
        <v>6.5</v>
      </c>
      <c r="F1858">
        <v>7</v>
      </c>
      <c r="G1858">
        <v>6.25</v>
      </c>
      <c r="H1858">
        <v>56.75</v>
      </c>
      <c r="I1858" t="s">
        <v>12</v>
      </c>
      <c r="J1858" t="s">
        <v>3253</v>
      </c>
    </row>
    <row r="1859" spans="1:10" x14ac:dyDescent="0.2">
      <c r="A1859" t="str">
        <f t="shared" ref="A1859:A1922" si="29">J1859</f>
        <v>111862&amp;</v>
      </c>
      <c r="B1859" t="s">
        <v>3254</v>
      </c>
      <c r="C1859">
        <v>4</v>
      </c>
      <c r="D1859">
        <v>4.5</v>
      </c>
      <c r="E1859">
        <v>5.5</v>
      </c>
      <c r="F1859">
        <v>6</v>
      </c>
      <c r="G1859">
        <v>5</v>
      </c>
      <c r="H1859">
        <v>4.25</v>
      </c>
      <c r="I1859" t="s">
        <v>12</v>
      </c>
      <c r="J1859" t="s">
        <v>3255</v>
      </c>
    </row>
    <row r="1860" spans="1:10" x14ac:dyDescent="0.2">
      <c r="A1860" t="str">
        <f t="shared" si="29"/>
        <v>111863&amp;</v>
      </c>
      <c r="B1860" t="s">
        <v>3256</v>
      </c>
      <c r="C1860">
        <v>0</v>
      </c>
      <c r="D1860">
        <v>0</v>
      </c>
      <c r="E1860">
        <v>0</v>
      </c>
      <c r="F1860">
        <v>0</v>
      </c>
      <c r="G1860">
        <v>0</v>
      </c>
      <c r="H1860">
        <v>0</v>
      </c>
      <c r="I1860" t="s">
        <v>12</v>
      </c>
      <c r="J1860" t="s">
        <v>3257</v>
      </c>
    </row>
    <row r="1861" spans="1:10" x14ac:dyDescent="0.2">
      <c r="A1861" t="str">
        <f t="shared" si="29"/>
        <v>111864&amp;</v>
      </c>
      <c r="B1861" t="s">
        <v>3258</v>
      </c>
      <c r="C1861">
        <v>12.5</v>
      </c>
      <c r="D1861">
        <v>16.5</v>
      </c>
      <c r="E1861">
        <v>19</v>
      </c>
      <c r="F1861">
        <v>22</v>
      </c>
      <c r="G1861">
        <v>18</v>
      </c>
      <c r="H1861">
        <v>15</v>
      </c>
      <c r="I1861" t="s">
        <v>12</v>
      </c>
      <c r="J1861" t="s">
        <v>3259</v>
      </c>
    </row>
    <row r="1862" spans="1:10" x14ac:dyDescent="0.2">
      <c r="A1862" t="str">
        <f t="shared" si="29"/>
        <v>111865&amp;</v>
      </c>
      <c r="B1862" t="s">
        <v>3260</v>
      </c>
      <c r="C1862">
        <v>49</v>
      </c>
      <c r="D1862">
        <v>55</v>
      </c>
      <c r="E1862">
        <v>60</v>
      </c>
      <c r="F1862">
        <v>65</v>
      </c>
      <c r="G1862">
        <v>58</v>
      </c>
      <c r="H1862">
        <v>52</v>
      </c>
      <c r="I1862" t="s">
        <v>12</v>
      </c>
      <c r="J1862" t="s">
        <v>3261</v>
      </c>
    </row>
    <row r="1863" spans="1:10" x14ac:dyDescent="0.2">
      <c r="A1863" t="str">
        <f t="shared" si="29"/>
        <v>111866&amp;</v>
      </c>
      <c r="B1863" t="s">
        <v>3262</v>
      </c>
      <c r="C1863">
        <v>0.25</v>
      </c>
      <c r="D1863">
        <v>0.35</v>
      </c>
      <c r="E1863">
        <v>0.5</v>
      </c>
      <c r="F1863">
        <v>0.6</v>
      </c>
      <c r="G1863">
        <v>0.4</v>
      </c>
      <c r="H1863">
        <v>0.3</v>
      </c>
      <c r="I1863" t="s">
        <v>12</v>
      </c>
      <c r="J1863" t="s">
        <v>3263</v>
      </c>
    </row>
    <row r="1864" spans="1:10" x14ac:dyDescent="0.2">
      <c r="A1864" t="str">
        <f t="shared" si="29"/>
        <v>111867&amp;</v>
      </c>
      <c r="B1864" t="s">
        <v>3264</v>
      </c>
      <c r="C1864">
        <v>0.11</v>
      </c>
      <c r="D1864">
        <v>0.15</v>
      </c>
      <c r="E1864">
        <v>0.2</v>
      </c>
      <c r="F1864">
        <v>0.25</v>
      </c>
      <c r="G1864">
        <v>0.18</v>
      </c>
      <c r="H1864">
        <v>0.13</v>
      </c>
      <c r="I1864" t="s">
        <v>12</v>
      </c>
      <c r="J1864" t="s">
        <v>3265</v>
      </c>
    </row>
    <row r="1865" spans="1:10" x14ac:dyDescent="0.2">
      <c r="A1865" t="str">
        <f t="shared" si="29"/>
        <v>111868&amp;</v>
      </c>
      <c r="B1865" t="s">
        <v>3266</v>
      </c>
      <c r="C1865">
        <v>3.5</v>
      </c>
      <c r="D1865">
        <v>4</v>
      </c>
      <c r="E1865">
        <v>4.5</v>
      </c>
      <c r="F1865">
        <v>5</v>
      </c>
      <c r="G1865">
        <v>4.25</v>
      </c>
      <c r="H1865">
        <v>3.75</v>
      </c>
      <c r="I1865" t="s">
        <v>12</v>
      </c>
      <c r="J1865" t="s">
        <v>3267</v>
      </c>
    </row>
    <row r="1866" spans="1:10" x14ac:dyDescent="0.2">
      <c r="A1866" t="str">
        <f t="shared" si="29"/>
        <v>111869&amp;</v>
      </c>
      <c r="B1866" t="s">
        <v>3268</v>
      </c>
      <c r="C1866">
        <v>5.48</v>
      </c>
      <c r="D1866">
        <v>6</v>
      </c>
      <c r="E1866">
        <v>7</v>
      </c>
      <c r="F1866">
        <v>7.5</v>
      </c>
      <c r="G1866">
        <v>6.5</v>
      </c>
      <c r="H1866">
        <v>5.75</v>
      </c>
      <c r="I1866" t="s">
        <v>12</v>
      </c>
      <c r="J1866" t="s">
        <v>3269</v>
      </c>
    </row>
    <row r="1867" spans="1:10" x14ac:dyDescent="0.2">
      <c r="A1867" t="str">
        <f t="shared" si="29"/>
        <v>111870&amp;</v>
      </c>
      <c r="B1867" t="s">
        <v>3270</v>
      </c>
      <c r="C1867">
        <v>2.5</v>
      </c>
      <c r="D1867">
        <v>2.85</v>
      </c>
      <c r="E1867">
        <v>3.25</v>
      </c>
      <c r="F1867">
        <v>3.5</v>
      </c>
      <c r="G1867">
        <v>3</v>
      </c>
      <c r="H1867">
        <v>2.65</v>
      </c>
      <c r="I1867" t="s">
        <v>12</v>
      </c>
      <c r="J1867" t="s">
        <v>3271</v>
      </c>
    </row>
    <row r="1868" spans="1:10" x14ac:dyDescent="0.2">
      <c r="A1868" t="str">
        <f t="shared" si="29"/>
        <v>111871&amp;</v>
      </c>
      <c r="B1868" t="s">
        <v>3272</v>
      </c>
      <c r="C1868">
        <v>2.25</v>
      </c>
      <c r="D1868">
        <v>2.35</v>
      </c>
      <c r="E1868">
        <v>2.5</v>
      </c>
      <c r="F1868">
        <v>3</v>
      </c>
      <c r="G1868">
        <v>2.4500000000000002</v>
      </c>
      <c r="H1868">
        <v>2.2999999999999998</v>
      </c>
      <c r="I1868" t="s">
        <v>12</v>
      </c>
      <c r="J1868" t="s">
        <v>3273</v>
      </c>
    </row>
    <row r="1869" spans="1:10" x14ac:dyDescent="0.2">
      <c r="A1869" t="str">
        <f t="shared" si="29"/>
        <v>111872&amp;</v>
      </c>
      <c r="B1869" t="s">
        <v>3274</v>
      </c>
      <c r="C1869">
        <v>2.67</v>
      </c>
      <c r="D1869">
        <v>3</v>
      </c>
      <c r="E1869">
        <v>3.5</v>
      </c>
      <c r="F1869">
        <v>4</v>
      </c>
      <c r="G1869">
        <v>3.35</v>
      </c>
      <c r="H1869">
        <v>2.85</v>
      </c>
      <c r="I1869" t="s">
        <v>12</v>
      </c>
      <c r="J1869" t="s">
        <v>3275</v>
      </c>
    </row>
    <row r="1870" spans="1:10" x14ac:dyDescent="0.2">
      <c r="A1870" t="str">
        <f t="shared" si="29"/>
        <v>111873&amp;</v>
      </c>
      <c r="B1870" t="s">
        <v>3276</v>
      </c>
      <c r="C1870">
        <v>2.67</v>
      </c>
      <c r="D1870">
        <v>3</v>
      </c>
      <c r="E1870">
        <v>3.5</v>
      </c>
      <c r="F1870">
        <v>4</v>
      </c>
      <c r="G1870">
        <v>3.35</v>
      </c>
      <c r="H1870">
        <v>2.85</v>
      </c>
      <c r="I1870" t="s">
        <v>12</v>
      </c>
      <c r="J1870" t="s">
        <v>3277</v>
      </c>
    </row>
    <row r="1871" spans="1:10" x14ac:dyDescent="0.2">
      <c r="A1871" t="str">
        <f t="shared" si="29"/>
        <v>111874&amp;</v>
      </c>
      <c r="B1871" t="s">
        <v>3278</v>
      </c>
      <c r="C1871">
        <v>0.91</v>
      </c>
      <c r="D1871">
        <v>1</v>
      </c>
      <c r="E1871">
        <v>1.25</v>
      </c>
      <c r="F1871">
        <v>1.35</v>
      </c>
      <c r="G1871">
        <v>1.1499999999999999</v>
      </c>
      <c r="H1871">
        <v>0.97</v>
      </c>
      <c r="I1871" t="s">
        <v>12</v>
      </c>
      <c r="J1871" t="s">
        <v>3279</v>
      </c>
    </row>
    <row r="1872" spans="1:10" x14ac:dyDescent="0.2">
      <c r="A1872" t="str">
        <f t="shared" si="29"/>
        <v>111875&amp;</v>
      </c>
      <c r="B1872" t="s">
        <v>3280</v>
      </c>
      <c r="C1872">
        <v>0.84</v>
      </c>
      <c r="D1872">
        <v>1</v>
      </c>
      <c r="E1872">
        <v>1.25</v>
      </c>
      <c r="F1872">
        <v>1.35</v>
      </c>
      <c r="G1872">
        <v>1.1499999999999999</v>
      </c>
      <c r="H1872">
        <v>0.9</v>
      </c>
      <c r="I1872" t="s">
        <v>12</v>
      </c>
      <c r="J1872" t="s">
        <v>3281</v>
      </c>
    </row>
    <row r="1873" spans="1:10" x14ac:dyDescent="0.2">
      <c r="A1873" t="str">
        <f t="shared" si="29"/>
        <v>111876&amp;</v>
      </c>
      <c r="B1873" t="s">
        <v>3282</v>
      </c>
      <c r="C1873">
        <v>1.6800000000000002</v>
      </c>
      <c r="D1873">
        <v>1.85</v>
      </c>
      <c r="E1873">
        <v>2</v>
      </c>
      <c r="F1873">
        <v>2.25</v>
      </c>
      <c r="G1873">
        <v>1.92</v>
      </c>
      <c r="H1873">
        <v>1.75</v>
      </c>
      <c r="I1873" t="s">
        <v>12</v>
      </c>
      <c r="J1873" t="s">
        <v>3283</v>
      </c>
    </row>
    <row r="1874" spans="1:10" x14ac:dyDescent="0.2">
      <c r="A1874" t="str">
        <f t="shared" si="29"/>
        <v>111877&amp;</v>
      </c>
      <c r="B1874" t="s">
        <v>3284</v>
      </c>
      <c r="C1874">
        <v>2.2400000000000002</v>
      </c>
      <c r="D1874">
        <v>2.4500000000000002</v>
      </c>
      <c r="E1874">
        <v>3</v>
      </c>
      <c r="F1874">
        <v>3.25</v>
      </c>
      <c r="G1874">
        <v>2.75</v>
      </c>
      <c r="H1874">
        <v>2.4</v>
      </c>
      <c r="I1874" t="s">
        <v>12</v>
      </c>
      <c r="J1874" t="s">
        <v>3285</v>
      </c>
    </row>
    <row r="1875" spans="1:10" x14ac:dyDescent="0.2">
      <c r="A1875" t="str">
        <f t="shared" si="29"/>
        <v>111878&amp;</v>
      </c>
      <c r="B1875" t="s">
        <v>3286</v>
      </c>
      <c r="C1875">
        <v>3.08</v>
      </c>
      <c r="D1875">
        <v>3.3</v>
      </c>
      <c r="E1875">
        <v>3.75</v>
      </c>
      <c r="F1875">
        <v>4</v>
      </c>
      <c r="G1875">
        <v>3.5</v>
      </c>
      <c r="H1875">
        <v>3.25</v>
      </c>
      <c r="I1875" t="s">
        <v>12</v>
      </c>
      <c r="J1875" t="s">
        <v>3287</v>
      </c>
    </row>
    <row r="1876" spans="1:10" x14ac:dyDescent="0.2">
      <c r="A1876" t="str">
        <f t="shared" si="29"/>
        <v>10331001&amp;111879</v>
      </c>
      <c r="B1876" t="s">
        <v>3288</v>
      </c>
      <c r="C1876">
        <v>110</v>
      </c>
      <c r="D1876">
        <v>120</v>
      </c>
      <c r="E1876">
        <v>155</v>
      </c>
      <c r="F1876">
        <v>160</v>
      </c>
      <c r="G1876">
        <v>140</v>
      </c>
      <c r="H1876">
        <v>120</v>
      </c>
      <c r="I1876" t="s">
        <v>12</v>
      </c>
      <c r="J1876" t="s">
        <v>3289</v>
      </c>
    </row>
    <row r="1877" spans="1:10" x14ac:dyDescent="0.2">
      <c r="A1877" t="str">
        <f t="shared" si="29"/>
        <v>111880&amp;</v>
      </c>
      <c r="B1877" t="s">
        <v>3290</v>
      </c>
      <c r="C1877">
        <v>0.84</v>
      </c>
      <c r="D1877">
        <v>0.9</v>
      </c>
      <c r="E1877">
        <v>1</v>
      </c>
      <c r="F1877">
        <v>1.1499999999999999</v>
      </c>
      <c r="G1877">
        <v>0.98</v>
      </c>
      <c r="H1877">
        <v>0.88</v>
      </c>
      <c r="I1877" t="s">
        <v>12</v>
      </c>
      <c r="J1877" t="s">
        <v>3291</v>
      </c>
    </row>
    <row r="1878" spans="1:10" x14ac:dyDescent="0.2">
      <c r="A1878" t="str">
        <f t="shared" si="29"/>
        <v>111881&amp;</v>
      </c>
      <c r="B1878" t="s">
        <v>3292</v>
      </c>
      <c r="C1878">
        <v>9.1</v>
      </c>
      <c r="D1878">
        <v>9.5</v>
      </c>
      <c r="E1878">
        <v>10</v>
      </c>
      <c r="F1878">
        <v>11</v>
      </c>
      <c r="G1878">
        <v>9.75</v>
      </c>
      <c r="H1878">
        <v>9.25</v>
      </c>
      <c r="I1878" t="s">
        <v>12</v>
      </c>
      <c r="J1878" t="s">
        <v>3293</v>
      </c>
    </row>
    <row r="1879" spans="1:10" x14ac:dyDescent="0.2">
      <c r="A1879" t="str">
        <f t="shared" si="29"/>
        <v>111882&amp;</v>
      </c>
      <c r="B1879" t="s">
        <v>3294</v>
      </c>
      <c r="C1879">
        <v>2.4</v>
      </c>
      <c r="D1879">
        <v>2.75</v>
      </c>
      <c r="E1879">
        <v>3.5</v>
      </c>
      <c r="F1879">
        <v>4</v>
      </c>
      <c r="G1879">
        <v>2.85</v>
      </c>
      <c r="H1879">
        <v>2.5</v>
      </c>
      <c r="I1879" t="s">
        <v>12</v>
      </c>
      <c r="J1879" t="s">
        <v>3295</v>
      </c>
    </row>
    <row r="1880" spans="1:10" x14ac:dyDescent="0.2">
      <c r="A1880" t="str">
        <f t="shared" si="29"/>
        <v>111883&amp;</v>
      </c>
      <c r="B1880" t="s">
        <v>3296</v>
      </c>
      <c r="C1880">
        <v>0.49</v>
      </c>
      <c r="D1880">
        <v>0.65</v>
      </c>
      <c r="E1880">
        <v>0.85</v>
      </c>
      <c r="F1880">
        <v>1</v>
      </c>
      <c r="G1880">
        <v>0.7</v>
      </c>
      <c r="H1880">
        <v>0.55000000000000004</v>
      </c>
      <c r="I1880" t="s">
        <v>12</v>
      </c>
      <c r="J1880" t="s">
        <v>3297</v>
      </c>
    </row>
    <row r="1881" spans="1:10" x14ac:dyDescent="0.2">
      <c r="A1881" t="str">
        <f t="shared" si="29"/>
        <v>111884&amp;</v>
      </c>
      <c r="B1881" t="s">
        <v>3298</v>
      </c>
      <c r="C1881">
        <v>12.784000000000001</v>
      </c>
      <c r="D1881">
        <v>14</v>
      </c>
      <c r="E1881">
        <v>16</v>
      </c>
      <c r="F1881">
        <v>18</v>
      </c>
      <c r="G1881">
        <v>15</v>
      </c>
      <c r="H1881">
        <v>13.5</v>
      </c>
      <c r="I1881" t="s">
        <v>12</v>
      </c>
      <c r="J1881" t="s">
        <v>3299</v>
      </c>
    </row>
    <row r="1882" spans="1:10" x14ac:dyDescent="0.2">
      <c r="A1882" t="str">
        <f t="shared" si="29"/>
        <v>111885&amp;</v>
      </c>
      <c r="B1882" t="s">
        <v>3300</v>
      </c>
      <c r="C1882">
        <v>1.4</v>
      </c>
      <c r="D1882">
        <v>1.5</v>
      </c>
      <c r="E1882">
        <v>1.75</v>
      </c>
      <c r="F1882">
        <v>2</v>
      </c>
      <c r="G1882">
        <v>1.65</v>
      </c>
      <c r="H1882">
        <v>1.45</v>
      </c>
      <c r="I1882" t="s">
        <v>12</v>
      </c>
      <c r="J1882" t="s">
        <v>3301</v>
      </c>
    </row>
    <row r="1883" spans="1:10" x14ac:dyDescent="0.2">
      <c r="A1883" t="str">
        <f t="shared" si="29"/>
        <v>111886&amp;</v>
      </c>
      <c r="B1883" t="s">
        <v>3302</v>
      </c>
      <c r="C1883">
        <v>0.52500000000000002</v>
      </c>
      <c r="D1883">
        <v>0.6</v>
      </c>
      <c r="E1883">
        <v>0.75</v>
      </c>
      <c r="F1883">
        <v>0.85</v>
      </c>
      <c r="G1883">
        <v>0.7</v>
      </c>
      <c r="H1883">
        <v>0.55000000000000004</v>
      </c>
      <c r="I1883" t="s">
        <v>12</v>
      </c>
      <c r="J1883" t="s">
        <v>3303</v>
      </c>
    </row>
    <row r="1884" spans="1:10" x14ac:dyDescent="0.2">
      <c r="A1884" t="str">
        <f t="shared" si="29"/>
        <v>111887&amp;</v>
      </c>
      <c r="B1884" t="s">
        <v>3304</v>
      </c>
      <c r="C1884">
        <v>4.9000000000000004</v>
      </c>
      <c r="D1884">
        <v>5.25</v>
      </c>
      <c r="E1884">
        <v>6</v>
      </c>
      <c r="F1884">
        <v>6.5</v>
      </c>
      <c r="G1884">
        <v>5.5</v>
      </c>
      <c r="H1884">
        <v>5</v>
      </c>
      <c r="I1884" t="s">
        <v>12</v>
      </c>
      <c r="J1884" t="s">
        <v>3305</v>
      </c>
    </row>
    <row r="1885" spans="1:10" x14ac:dyDescent="0.2">
      <c r="A1885" t="str">
        <f t="shared" si="29"/>
        <v>111888&amp;</v>
      </c>
      <c r="B1885" t="s">
        <v>3306</v>
      </c>
      <c r="C1885">
        <v>4.9000000000000004</v>
      </c>
      <c r="D1885">
        <v>5.25</v>
      </c>
      <c r="E1885">
        <v>6</v>
      </c>
      <c r="F1885">
        <v>6.5</v>
      </c>
      <c r="G1885">
        <v>5.5</v>
      </c>
      <c r="H1885">
        <v>5</v>
      </c>
      <c r="I1885" t="s">
        <v>12</v>
      </c>
      <c r="J1885" t="s">
        <v>3307</v>
      </c>
    </row>
    <row r="1886" spans="1:10" x14ac:dyDescent="0.2">
      <c r="A1886" t="str">
        <f t="shared" si="29"/>
        <v>111889&amp;</v>
      </c>
      <c r="B1886" t="s">
        <v>3308</v>
      </c>
      <c r="C1886">
        <v>1.4</v>
      </c>
      <c r="D1886">
        <v>1.65</v>
      </c>
      <c r="E1886">
        <v>2</v>
      </c>
      <c r="F1886">
        <v>2.5</v>
      </c>
      <c r="G1886">
        <v>1.75</v>
      </c>
      <c r="H1886">
        <v>1.6</v>
      </c>
      <c r="I1886" t="s">
        <v>12</v>
      </c>
      <c r="J1886" t="s">
        <v>3309</v>
      </c>
    </row>
    <row r="1887" spans="1:10" x14ac:dyDescent="0.2">
      <c r="A1887" t="str">
        <f t="shared" si="29"/>
        <v>111890&amp;</v>
      </c>
      <c r="B1887" t="s">
        <v>3310</v>
      </c>
      <c r="C1887">
        <v>15</v>
      </c>
      <c r="D1887">
        <v>16</v>
      </c>
      <c r="E1887">
        <v>18</v>
      </c>
      <c r="F1887">
        <v>19</v>
      </c>
      <c r="G1887">
        <v>17</v>
      </c>
      <c r="H1887">
        <v>15.5</v>
      </c>
      <c r="I1887" t="s">
        <v>12</v>
      </c>
      <c r="J1887" t="s">
        <v>3311</v>
      </c>
    </row>
    <row r="1888" spans="1:10" x14ac:dyDescent="0.2">
      <c r="A1888" t="str">
        <f t="shared" si="29"/>
        <v>111891&amp;</v>
      </c>
      <c r="B1888" t="s">
        <v>3312</v>
      </c>
      <c r="C1888">
        <v>3</v>
      </c>
      <c r="D1888">
        <v>3.25</v>
      </c>
      <c r="E1888">
        <v>4</v>
      </c>
      <c r="F1888">
        <v>4.5</v>
      </c>
      <c r="G1888">
        <v>3.75</v>
      </c>
      <c r="H1888">
        <v>3.15</v>
      </c>
      <c r="I1888" t="s">
        <v>12</v>
      </c>
      <c r="J1888" t="s">
        <v>3313</v>
      </c>
    </row>
    <row r="1889" spans="1:10" x14ac:dyDescent="0.2">
      <c r="A1889" t="str">
        <f t="shared" si="29"/>
        <v>111892&amp;</v>
      </c>
      <c r="B1889" t="s">
        <v>3314</v>
      </c>
      <c r="C1889">
        <v>4.25</v>
      </c>
      <c r="D1889">
        <v>4.75</v>
      </c>
      <c r="E1889">
        <v>5</v>
      </c>
      <c r="F1889">
        <v>5.5</v>
      </c>
      <c r="G1889">
        <v>4.8499999999999996</v>
      </c>
      <c r="H1889">
        <v>4.5</v>
      </c>
      <c r="I1889" t="s">
        <v>12</v>
      </c>
      <c r="J1889" t="s">
        <v>3315</v>
      </c>
    </row>
    <row r="1890" spans="1:10" x14ac:dyDescent="0.2">
      <c r="A1890" t="str">
        <f t="shared" si="29"/>
        <v>111893&amp;</v>
      </c>
      <c r="B1890" t="s">
        <v>3316</v>
      </c>
      <c r="C1890">
        <v>11</v>
      </c>
      <c r="D1890">
        <v>12.25</v>
      </c>
      <c r="E1890">
        <v>15</v>
      </c>
      <c r="F1890">
        <v>16</v>
      </c>
      <c r="G1890">
        <v>13.5</v>
      </c>
      <c r="H1890">
        <v>11.75</v>
      </c>
      <c r="I1890" t="s">
        <v>12</v>
      </c>
      <c r="J1890" t="s">
        <v>3317</v>
      </c>
    </row>
    <row r="1891" spans="1:10" x14ac:dyDescent="0.2">
      <c r="A1891" t="str">
        <f t="shared" si="29"/>
        <v>111894&amp;</v>
      </c>
      <c r="B1891" t="s">
        <v>3318</v>
      </c>
      <c r="C1891">
        <v>16.5</v>
      </c>
      <c r="D1891">
        <v>17.25</v>
      </c>
      <c r="E1891">
        <v>19</v>
      </c>
      <c r="F1891">
        <v>20</v>
      </c>
      <c r="G1891">
        <v>18</v>
      </c>
      <c r="H1891">
        <v>17</v>
      </c>
      <c r="I1891" t="s">
        <v>12</v>
      </c>
      <c r="J1891" t="s">
        <v>3319</v>
      </c>
    </row>
    <row r="1892" spans="1:10" x14ac:dyDescent="0.2">
      <c r="A1892" t="str">
        <f t="shared" si="29"/>
        <v>111895&amp;</v>
      </c>
      <c r="B1892" t="s">
        <v>3320</v>
      </c>
      <c r="C1892">
        <v>4</v>
      </c>
      <c r="D1892">
        <v>4.5</v>
      </c>
      <c r="E1892">
        <v>5</v>
      </c>
      <c r="F1892">
        <v>5.5</v>
      </c>
      <c r="G1892">
        <v>4.75</v>
      </c>
      <c r="H1892">
        <v>4.25</v>
      </c>
      <c r="I1892" t="s">
        <v>12</v>
      </c>
      <c r="J1892" t="s">
        <v>3321</v>
      </c>
    </row>
    <row r="1893" spans="1:10" x14ac:dyDescent="0.2">
      <c r="A1893" t="str">
        <f t="shared" si="29"/>
        <v>111896&amp;</v>
      </c>
      <c r="B1893" t="s">
        <v>3322</v>
      </c>
      <c r="C1893">
        <v>8</v>
      </c>
      <c r="D1893">
        <v>8.5</v>
      </c>
      <c r="E1893">
        <v>9</v>
      </c>
      <c r="F1893">
        <v>10</v>
      </c>
      <c r="G1893">
        <v>8.75</v>
      </c>
      <c r="H1893">
        <v>8.25</v>
      </c>
      <c r="I1893" t="s">
        <v>12</v>
      </c>
      <c r="J1893" t="s">
        <v>3323</v>
      </c>
    </row>
    <row r="1894" spans="1:10" x14ac:dyDescent="0.2">
      <c r="A1894" t="str">
        <f t="shared" si="29"/>
        <v>111897&amp;</v>
      </c>
      <c r="B1894" t="s">
        <v>3324</v>
      </c>
      <c r="C1894">
        <v>0.87</v>
      </c>
      <c r="D1894">
        <v>1</v>
      </c>
      <c r="E1894">
        <v>1.25</v>
      </c>
      <c r="F1894">
        <v>1.5</v>
      </c>
      <c r="G1894">
        <v>1.1499999999999999</v>
      </c>
      <c r="H1894">
        <v>0.95</v>
      </c>
      <c r="I1894" t="s">
        <v>12</v>
      </c>
      <c r="J1894" t="s">
        <v>3325</v>
      </c>
    </row>
    <row r="1895" spans="1:10" x14ac:dyDescent="0.2">
      <c r="A1895" t="str">
        <f t="shared" si="29"/>
        <v>111898&amp;</v>
      </c>
      <c r="B1895" t="s">
        <v>3326</v>
      </c>
      <c r="C1895">
        <v>29.4</v>
      </c>
      <c r="D1895">
        <v>31</v>
      </c>
      <c r="E1895">
        <v>33</v>
      </c>
      <c r="F1895">
        <v>35</v>
      </c>
      <c r="G1895">
        <v>32</v>
      </c>
      <c r="H1895">
        <v>29.4</v>
      </c>
      <c r="I1895" t="s">
        <v>12</v>
      </c>
      <c r="J1895" t="s">
        <v>3327</v>
      </c>
    </row>
    <row r="1896" spans="1:10" x14ac:dyDescent="0.2">
      <c r="A1896" t="str">
        <f t="shared" si="29"/>
        <v>111899&amp;</v>
      </c>
      <c r="B1896" t="s">
        <v>3328</v>
      </c>
      <c r="C1896">
        <v>5.95</v>
      </c>
      <c r="D1896">
        <v>6.25</v>
      </c>
      <c r="E1896">
        <v>6.75</v>
      </c>
      <c r="F1896">
        <v>7</v>
      </c>
      <c r="G1896">
        <v>6.5</v>
      </c>
      <c r="H1896">
        <v>5.95</v>
      </c>
      <c r="I1896" t="s">
        <v>12</v>
      </c>
      <c r="J1896" t="s">
        <v>3329</v>
      </c>
    </row>
    <row r="1897" spans="1:10" x14ac:dyDescent="0.2">
      <c r="A1897">
        <f t="shared" si="29"/>
        <v>0</v>
      </c>
      <c r="B1897" t="s">
        <v>3330</v>
      </c>
    </row>
    <row r="1898" spans="1:10" x14ac:dyDescent="0.2">
      <c r="A1898" t="str">
        <f t="shared" si="29"/>
        <v>120002&amp;</v>
      </c>
      <c r="B1898" t="s">
        <v>3331</v>
      </c>
      <c r="C1898">
        <v>0.66700000000000004</v>
      </c>
      <c r="D1898">
        <v>0.73</v>
      </c>
      <c r="E1898">
        <v>0.85</v>
      </c>
      <c r="F1898">
        <v>1</v>
      </c>
      <c r="G1898">
        <v>0.8</v>
      </c>
      <c r="H1898">
        <v>0.7</v>
      </c>
      <c r="I1898" t="s">
        <v>12</v>
      </c>
      <c r="J1898" t="s">
        <v>3332</v>
      </c>
    </row>
    <row r="1899" spans="1:10" x14ac:dyDescent="0.2">
      <c r="A1899" t="str">
        <f t="shared" si="29"/>
        <v>120005423&amp;</v>
      </c>
      <c r="B1899" t="s">
        <v>18</v>
      </c>
      <c r="C1899">
        <v>1.1599999999999999</v>
      </c>
      <c r="D1899">
        <v>1.25</v>
      </c>
      <c r="E1899">
        <v>1.5</v>
      </c>
      <c r="F1899">
        <v>1.75</v>
      </c>
      <c r="G1899">
        <v>0</v>
      </c>
      <c r="H1899">
        <v>1.1599999999999999</v>
      </c>
      <c r="I1899" t="s">
        <v>12</v>
      </c>
      <c r="J1899" t="s">
        <v>3333</v>
      </c>
    </row>
    <row r="1900" spans="1:10" x14ac:dyDescent="0.2">
      <c r="A1900" t="str">
        <f t="shared" si="29"/>
        <v>120004&amp;</v>
      </c>
      <c r="B1900" t="s">
        <v>18</v>
      </c>
      <c r="C1900">
        <v>1.1000000000000001</v>
      </c>
      <c r="D1900">
        <v>1.2</v>
      </c>
      <c r="E1900">
        <v>1.5</v>
      </c>
      <c r="F1900">
        <v>1.75</v>
      </c>
      <c r="G1900">
        <v>0</v>
      </c>
      <c r="H1900">
        <v>1.1000000000000001</v>
      </c>
      <c r="I1900" t="s">
        <v>12</v>
      </c>
      <c r="J1900" t="s">
        <v>3334</v>
      </c>
    </row>
    <row r="1901" spans="1:10" x14ac:dyDescent="0.2">
      <c r="A1901" t="str">
        <f t="shared" si="29"/>
        <v>120001&amp;6923802620280</v>
      </c>
      <c r="B1901" t="s">
        <v>3335</v>
      </c>
      <c r="C1901">
        <v>0.4</v>
      </c>
      <c r="D1901">
        <v>0.43</v>
      </c>
      <c r="E1901">
        <v>0.45</v>
      </c>
      <c r="F1901">
        <v>0.5</v>
      </c>
      <c r="G1901">
        <v>0.44</v>
      </c>
      <c r="H1901">
        <v>0.4</v>
      </c>
      <c r="I1901" t="s">
        <v>12</v>
      </c>
      <c r="J1901" t="s">
        <v>3336</v>
      </c>
    </row>
    <row r="1902" spans="1:10" x14ac:dyDescent="0.2">
      <c r="A1902" t="str">
        <f t="shared" si="29"/>
        <v>12000333&amp;</v>
      </c>
      <c r="B1902" t="s">
        <v>3337</v>
      </c>
      <c r="C1902">
        <v>0.74299999999999999</v>
      </c>
      <c r="D1902">
        <v>0.85</v>
      </c>
      <c r="E1902">
        <v>1</v>
      </c>
      <c r="F1902">
        <v>1.25</v>
      </c>
      <c r="G1902">
        <v>0.9</v>
      </c>
      <c r="H1902">
        <v>0.77</v>
      </c>
      <c r="I1902" t="s">
        <v>12</v>
      </c>
      <c r="J1902" t="s">
        <v>3338</v>
      </c>
    </row>
    <row r="1903" spans="1:10" x14ac:dyDescent="0.2">
      <c r="A1903" t="str">
        <f t="shared" si="29"/>
        <v>120951&amp;</v>
      </c>
      <c r="B1903" t="s">
        <v>18</v>
      </c>
      <c r="C1903">
        <v>0.438</v>
      </c>
      <c r="D1903">
        <v>0.55000000000000004</v>
      </c>
      <c r="E1903">
        <v>0.65</v>
      </c>
      <c r="F1903">
        <v>0.75</v>
      </c>
      <c r="G1903">
        <v>0</v>
      </c>
      <c r="H1903">
        <v>0.438</v>
      </c>
      <c r="I1903" t="s">
        <v>12</v>
      </c>
      <c r="J1903" t="s">
        <v>3339</v>
      </c>
    </row>
    <row r="1904" spans="1:10" x14ac:dyDescent="0.2">
      <c r="A1904" t="str">
        <f t="shared" si="29"/>
        <v>120899&amp;</v>
      </c>
      <c r="B1904" t="s">
        <v>3340</v>
      </c>
      <c r="C1904">
        <v>0.82</v>
      </c>
      <c r="D1904">
        <v>1</v>
      </c>
      <c r="E1904">
        <v>1.25</v>
      </c>
      <c r="F1904">
        <v>1.5</v>
      </c>
      <c r="G1904">
        <v>1.1499999999999999</v>
      </c>
      <c r="H1904">
        <v>0.82</v>
      </c>
      <c r="I1904" t="s">
        <v>12</v>
      </c>
      <c r="J1904" t="s">
        <v>3341</v>
      </c>
    </row>
    <row r="1905" spans="1:10" x14ac:dyDescent="0.2">
      <c r="A1905" t="str">
        <f t="shared" si="29"/>
        <v>120892&amp;</v>
      </c>
      <c r="B1905" t="s">
        <v>3342</v>
      </c>
      <c r="C1905">
        <v>0.12</v>
      </c>
      <c r="D1905">
        <v>0.2</v>
      </c>
      <c r="E1905">
        <v>0.25</v>
      </c>
      <c r="F1905">
        <v>0.35</v>
      </c>
      <c r="G1905">
        <v>0.22</v>
      </c>
      <c r="H1905">
        <v>0.12</v>
      </c>
      <c r="I1905" t="s">
        <v>12</v>
      </c>
      <c r="J1905" t="s">
        <v>3343</v>
      </c>
    </row>
    <row r="1906" spans="1:10" x14ac:dyDescent="0.2">
      <c r="A1906" t="str">
        <f t="shared" si="29"/>
        <v>120878&amp;</v>
      </c>
      <c r="B1906" t="s">
        <v>3344</v>
      </c>
      <c r="C1906">
        <v>6.5</v>
      </c>
      <c r="D1906">
        <v>7</v>
      </c>
      <c r="E1906">
        <v>7.5</v>
      </c>
      <c r="F1906">
        <v>8</v>
      </c>
      <c r="G1906">
        <v>7.25</v>
      </c>
      <c r="H1906">
        <v>6.5</v>
      </c>
      <c r="I1906" t="s">
        <v>12</v>
      </c>
      <c r="J1906" t="s">
        <v>3345</v>
      </c>
    </row>
    <row r="1907" spans="1:10" x14ac:dyDescent="0.2">
      <c r="A1907" t="str">
        <f t="shared" si="29"/>
        <v>121058&amp;</v>
      </c>
      <c r="B1907" t="s">
        <v>3346</v>
      </c>
      <c r="C1907">
        <v>2.4169999999999998</v>
      </c>
      <c r="D1907">
        <v>2.5</v>
      </c>
      <c r="E1907">
        <v>3</v>
      </c>
      <c r="F1907">
        <v>3.5</v>
      </c>
      <c r="G1907">
        <v>2.75</v>
      </c>
      <c r="H1907">
        <v>2.4169999999999998</v>
      </c>
      <c r="I1907" t="s">
        <v>12</v>
      </c>
      <c r="J1907" t="s">
        <v>3347</v>
      </c>
    </row>
    <row r="1908" spans="1:10" x14ac:dyDescent="0.2">
      <c r="A1908" t="str">
        <f t="shared" si="29"/>
        <v>1200087&amp;</v>
      </c>
      <c r="B1908" t="s">
        <v>3348</v>
      </c>
      <c r="C1908">
        <v>0.82</v>
      </c>
      <c r="D1908">
        <v>0.9</v>
      </c>
      <c r="E1908">
        <v>1</v>
      </c>
      <c r="F1908">
        <v>1.25</v>
      </c>
      <c r="G1908">
        <v>0.95</v>
      </c>
      <c r="H1908">
        <v>0.82</v>
      </c>
      <c r="I1908" t="s">
        <v>12</v>
      </c>
      <c r="J1908" t="s">
        <v>3349</v>
      </c>
    </row>
    <row r="1909" spans="1:10" x14ac:dyDescent="0.2">
      <c r="A1909" t="str">
        <f t="shared" si="29"/>
        <v>1200105581&amp;</v>
      </c>
      <c r="B1909" t="s">
        <v>3350</v>
      </c>
      <c r="C1909">
        <v>2.875</v>
      </c>
      <c r="D1909">
        <v>3.05</v>
      </c>
      <c r="E1909">
        <v>3.25</v>
      </c>
      <c r="F1909">
        <v>3.5</v>
      </c>
      <c r="G1909">
        <v>3.15</v>
      </c>
      <c r="H1909">
        <v>3</v>
      </c>
      <c r="I1909" t="s">
        <v>12</v>
      </c>
      <c r="J1909" t="s">
        <v>3351</v>
      </c>
    </row>
    <row r="1910" spans="1:10" x14ac:dyDescent="0.2">
      <c r="A1910" t="str">
        <f t="shared" si="29"/>
        <v>1200099&amp;</v>
      </c>
      <c r="B1910" t="s">
        <v>3352</v>
      </c>
      <c r="C1910">
        <v>1.4790000000000001</v>
      </c>
      <c r="D1910">
        <v>1.6</v>
      </c>
      <c r="E1910">
        <v>1.75</v>
      </c>
      <c r="F1910">
        <v>2</v>
      </c>
      <c r="G1910">
        <v>1.7</v>
      </c>
      <c r="H1910">
        <v>1.55</v>
      </c>
      <c r="I1910" t="s">
        <v>12</v>
      </c>
      <c r="J1910" t="s">
        <v>3353</v>
      </c>
    </row>
    <row r="1911" spans="1:10" x14ac:dyDescent="0.2">
      <c r="A1911" t="str">
        <f t="shared" si="29"/>
        <v>1200067&amp;</v>
      </c>
      <c r="B1911" t="s">
        <v>3354</v>
      </c>
      <c r="C1911">
        <v>0.73599999999999999</v>
      </c>
      <c r="D1911">
        <v>0.8</v>
      </c>
      <c r="E1911">
        <v>0.9</v>
      </c>
      <c r="F1911">
        <v>1</v>
      </c>
      <c r="G1911">
        <v>0.85</v>
      </c>
      <c r="H1911">
        <v>0.75</v>
      </c>
      <c r="I1911" t="s">
        <v>12</v>
      </c>
      <c r="J1911" t="s">
        <v>3355</v>
      </c>
    </row>
    <row r="1912" spans="1:10" x14ac:dyDescent="0.2">
      <c r="A1912" t="str">
        <f t="shared" si="29"/>
        <v>12000778&amp;</v>
      </c>
      <c r="B1912" t="s">
        <v>3356</v>
      </c>
      <c r="C1912">
        <v>1.06</v>
      </c>
      <c r="D1912">
        <v>1.17</v>
      </c>
      <c r="E1912">
        <v>1.25</v>
      </c>
      <c r="F1912">
        <v>1.35</v>
      </c>
      <c r="G1912">
        <v>1.2</v>
      </c>
      <c r="H1912">
        <v>1.0900000000000001</v>
      </c>
      <c r="I1912" t="s">
        <v>12</v>
      </c>
      <c r="J1912" t="s">
        <v>3357</v>
      </c>
    </row>
    <row r="1913" spans="1:10" x14ac:dyDescent="0.2">
      <c r="A1913">
        <f t="shared" si="29"/>
        <v>0</v>
      </c>
      <c r="B1913" t="s">
        <v>3358</v>
      </c>
      <c r="C1913">
        <v>7.4999999999999997E-2</v>
      </c>
      <c r="D1913">
        <v>0.1</v>
      </c>
      <c r="E1913">
        <v>0.2</v>
      </c>
      <c r="F1913">
        <v>0.25</v>
      </c>
      <c r="G1913">
        <v>0.15</v>
      </c>
      <c r="H1913">
        <v>7.4999999999999997E-2</v>
      </c>
      <c r="I1913" t="s">
        <v>12</v>
      </c>
    </row>
    <row r="1914" spans="1:10" x14ac:dyDescent="0.2">
      <c r="A1914" t="str">
        <f t="shared" si="29"/>
        <v>32120749&amp;</v>
      </c>
      <c r="B1914" t="s">
        <v>18</v>
      </c>
      <c r="C1914">
        <v>1.2</v>
      </c>
      <c r="D1914">
        <v>1.35</v>
      </c>
      <c r="E1914">
        <v>2</v>
      </c>
      <c r="F1914">
        <v>2.25</v>
      </c>
      <c r="G1914">
        <v>0</v>
      </c>
      <c r="H1914">
        <v>1.2</v>
      </c>
      <c r="I1914" t="s">
        <v>12</v>
      </c>
      <c r="J1914" t="s">
        <v>3359</v>
      </c>
    </row>
    <row r="1915" spans="1:10" x14ac:dyDescent="0.2">
      <c r="A1915" t="str">
        <f t="shared" si="29"/>
        <v>121055&amp;</v>
      </c>
      <c r="B1915" t="s">
        <v>18</v>
      </c>
      <c r="C1915">
        <v>1.5</v>
      </c>
      <c r="D1915">
        <v>1.6</v>
      </c>
      <c r="E1915">
        <v>2</v>
      </c>
      <c r="F1915">
        <v>2.5</v>
      </c>
      <c r="G1915">
        <v>0</v>
      </c>
      <c r="H1915">
        <v>1.5</v>
      </c>
      <c r="I1915" t="s">
        <v>12</v>
      </c>
      <c r="J1915" t="s">
        <v>3360</v>
      </c>
    </row>
    <row r="1916" spans="1:10" x14ac:dyDescent="0.2">
      <c r="A1916" t="str">
        <f t="shared" si="29"/>
        <v>1200154&amp;</v>
      </c>
      <c r="B1916" t="s">
        <v>3361</v>
      </c>
      <c r="C1916">
        <v>1.9</v>
      </c>
      <c r="D1916">
        <v>2.1</v>
      </c>
      <c r="E1916">
        <v>2.5</v>
      </c>
      <c r="F1916">
        <v>2.75</v>
      </c>
      <c r="G1916">
        <v>2.35</v>
      </c>
      <c r="H1916">
        <v>1.9</v>
      </c>
      <c r="I1916" t="s">
        <v>12</v>
      </c>
      <c r="J1916" t="s">
        <v>3362</v>
      </c>
    </row>
    <row r="1917" spans="1:10" x14ac:dyDescent="0.2">
      <c r="A1917" t="str">
        <f t="shared" si="29"/>
        <v>121047&amp;</v>
      </c>
      <c r="B1917" t="s">
        <v>18</v>
      </c>
      <c r="C1917">
        <v>2.5</v>
      </c>
      <c r="D1917">
        <v>2.65</v>
      </c>
      <c r="E1917">
        <v>3</v>
      </c>
      <c r="F1917">
        <v>3.5</v>
      </c>
      <c r="G1917">
        <v>0</v>
      </c>
      <c r="H1917">
        <v>2.5</v>
      </c>
      <c r="I1917" t="s">
        <v>12</v>
      </c>
      <c r="J1917" t="s">
        <v>3363</v>
      </c>
    </row>
    <row r="1918" spans="1:10" x14ac:dyDescent="0.2">
      <c r="A1918" t="str">
        <f t="shared" si="29"/>
        <v>120014125&amp;</v>
      </c>
      <c r="B1918" t="s">
        <v>18</v>
      </c>
      <c r="C1918">
        <v>2</v>
      </c>
      <c r="D1918">
        <v>2.1</v>
      </c>
      <c r="E1918">
        <v>2.5</v>
      </c>
      <c r="F1918">
        <v>3</v>
      </c>
      <c r="G1918">
        <v>0</v>
      </c>
      <c r="H1918">
        <v>2</v>
      </c>
      <c r="I1918" t="s">
        <v>12</v>
      </c>
      <c r="J1918" t="s">
        <v>3364</v>
      </c>
    </row>
    <row r="1919" spans="1:10" x14ac:dyDescent="0.2">
      <c r="A1919" t="str">
        <f t="shared" si="29"/>
        <v>120861&amp;</v>
      </c>
      <c r="B1919" t="s">
        <v>18</v>
      </c>
      <c r="C1919">
        <v>0.12</v>
      </c>
      <c r="D1919">
        <v>1.35</v>
      </c>
      <c r="E1919">
        <v>1.75</v>
      </c>
      <c r="F1919">
        <v>2</v>
      </c>
      <c r="G1919">
        <v>0</v>
      </c>
      <c r="H1919">
        <v>0.12</v>
      </c>
      <c r="I1919" t="s">
        <v>12</v>
      </c>
      <c r="J1919" t="s">
        <v>3365</v>
      </c>
    </row>
    <row r="1920" spans="1:10" x14ac:dyDescent="0.2">
      <c r="A1920" t="str">
        <f t="shared" si="29"/>
        <v>121027&amp;</v>
      </c>
      <c r="B1920" t="s">
        <v>18</v>
      </c>
      <c r="C1920">
        <v>2.25</v>
      </c>
      <c r="D1920">
        <v>2.5</v>
      </c>
      <c r="E1920">
        <v>2.75</v>
      </c>
      <c r="F1920">
        <v>3</v>
      </c>
      <c r="G1920">
        <v>0</v>
      </c>
      <c r="H1920">
        <v>2.25</v>
      </c>
      <c r="I1920" t="s">
        <v>12</v>
      </c>
      <c r="J1920" t="s">
        <v>3366</v>
      </c>
    </row>
    <row r="1921" spans="1:10" x14ac:dyDescent="0.2">
      <c r="A1921" t="str">
        <f t="shared" si="29"/>
        <v>120848&amp;</v>
      </c>
      <c r="B1921" t="s">
        <v>3367</v>
      </c>
      <c r="C1921">
        <v>1.75</v>
      </c>
      <c r="D1921">
        <v>1.9</v>
      </c>
      <c r="E1921">
        <v>2.5</v>
      </c>
      <c r="F1921">
        <v>3</v>
      </c>
      <c r="G1921">
        <v>2.25</v>
      </c>
      <c r="H1921">
        <v>1.85</v>
      </c>
      <c r="I1921" t="s">
        <v>12</v>
      </c>
      <c r="J1921" t="s">
        <v>3368</v>
      </c>
    </row>
    <row r="1922" spans="1:10" x14ac:dyDescent="0.2">
      <c r="A1922" t="str">
        <f t="shared" si="29"/>
        <v>121025&amp;</v>
      </c>
      <c r="B1922" t="s">
        <v>18</v>
      </c>
      <c r="C1922">
        <v>3.6</v>
      </c>
      <c r="D1922">
        <v>3.85</v>
      </c>
      <c r="E1922">
        <v>4.5</v>
      </c>
      <c r="F1922">
        <v>5</v>
      </c>
      <c r="G1922">
        <v>0</v>
      </c>
      <c r="H1922">
        <v>3.6</v>
      </c>
      <c r="I1922" t="s">
        <v>12</v>
      </c>
      <c r="J1922" t="s">
        <v>3369</v>
      </c>
    </row>
    <row r="1923" spans="1:10" x14ac:dyDescent="0.2">
      <c r="A1923" t="str">
        <f t="shared" ref="A1923:A1986" si="30">J1923</f>
        <v>56&amp;</v>
      </c>
      <c r="B1923" t="s">
        <v>18</v>
      </c>
      <c r="C1923">
        <v>1.9</v>
      </c>
      <c r="D1923">
        <v>2.1</v>
      </c>
      <c r="E1923">
        <v>2.6</v>
      </c>
      <c r="F1923">
        <v>2.5</v>
      </c>
      <c r="G1923">
        <v>0</v>
      </c>
      <c r="H1923">
        <v>1.9</v>
      </c>
      <c r="I1923" t="s">
        <v>12</v>
      </c>
      <c r="J1923" t="s">
        <v>3370</v>
      </c>
    </row>
    <row r="1924" spans="1:10" x14ac:dyDescent="0.2">
      <c r="A1924" t="str">
        <f t="shared" si="30"/>
        <v>12075011&amp;</v>
      </c>
      <c r="B1924" t="s">
        <v>1338</v>
      </c>
      <c r="C1924">
        <v>13.5</v>
      </c>
      <c r="D1924">
        <v>14</v>
      </c>
      <c r="E1924">
        <v>15</v>
      </c>
      <c r="F1924">
        <v>17</v>
      </c>
      <c r="G1924">
        <v>0</v>
      </c>
      <c r="H1924">
        <v>13.5</v>
      </c>
      <c r="I1924" t="s">
        <v>12</v>
      </c>
      <c r="J1924" t="s">
        <v>3371</v>
      </c>
    </row>
    <row r="1925" spans="1:10" x14ac:dyDescent="0.2">
      <c r="A1925" t="str">
        <f t="shared" si="30"/>
        <v>12066221&amp;</v>
      </c>
      <c r="B1925" t="s">
        <v>18</v>
      </c>
      <c r="C1925">
        <v>1.4</v>
      </c>
      <c r="D1925">
        <v>1.95</v>
      </c>
      <c r="E1925">
        <v>2.25</v>
      </c>
      <c r="F1925">
        <v>2.5</v>
      </c>
      <c r="G1925">
        <v>0</v>
      </c>
      <c r="H1925">
        <v>1.4</v>
      </c>
      <c r="I1925" t="s">
        <v>12</v>
      </c>
      <c r="J1925" t="s">
        <v>3372</v>
      </c>
    </row>
    <row r="1926" spans="1:10" x14ac:dyDescent="0.2">
      <c r="A1926" t="str">
        <f t="shared" si="30"/>
        <v>12066374&amp;</v>
      </c>
      <c r="B1926" t="s">
        <v>18</v>
      </c>
      <c r="C1926">
        <v>2.1</v>
      </c>
      <c r="D1926">
        <v>2.25</v>
      </c>
      <c r="E1926">
        <v>2.5</v>
      </c>
      <c r="F1926">
        <v>3</v>
      </c>
      <c r="G1926">
        <v>0</v>
      </c>
      <c r="H1926">
        <v>2.1</v>
      </c>
      <c r="I1926" t="s">
        <v>12</v>
      </c>
      <c r="J1926" t="s">
        <v>3373</v>
      </c>
    </row>
    <row r="1927" spans="1:10" x14ac:dyDescent="0.2">
      <c r="A1927" t="str">
        <f t="shared" si="30"/>
        <v>120944&amp;</v>
      </c>
      <c r="B1927" t="s">
        <v>18</v>
      </c>
      <c r="C1927">
        <v>1.65</v>
      </c>
      <c r="D1927">
        <v>1.9</v>
      </c>
      <c r="E1927">
        <v>2.5</v>
      </c>
      <c r="F1927">
        <v>3</v>
      </c>
      <c r="G1927">
        <v>0</v>
      </c>
      <c r="H1927">
        <v>1.65</v>
      </c>
      <c r="I1927" t="s">
        <v>12</v>
      </c>
      <c r="J1927" t="s">
        <v>3374</v>
      </c>
    </row>
    <row r="1928" spans="1:10" x14ac:dyDescent="0.2">
      <c r="A1928" t="str">
        <f t="shared" si="30"/>
        <v>120923&amp;</v>
      </c>
      <c r="B1928" t="s">
        <v>3375</v>
      </c>
      <c r="C1928">
        <v>7.5</v>
      </c>
      <c r="D1928">
        <v>8</v>
      </c>
      <c r="E1928">
        <v>9</v>
      </c>
      <c r="F1928">
        <v>10</v>
      </c>
      <c r="G1928">
        <v>8.5</v>
      </c>
      <c r="H1928">
        <v>7.5</v>
      </c>
      <c r="I1928" t="s">
        <v>12</v>
      </c>
      <c r="J1928" t="s">
        <v>3376</v>
      </c>
    </row>
    <row r="1929" spans="1:10" x14ac:dyDescent="0.2">
      <c r="A1929" t="str">
        <f t="shared" si="30"/>
        <v>14961&amp;</v>
      </c>
      <c r="B1929" t="s">
        <v>18</v>
      </c>
      <c r="C1929">
        <v>2.85</v>
      </c>
      <c r="D1929">
        <v>3</v>
      </c>
      <c r="E1929">
        <v>3.5</v>
      </c>
      <c r="F1929">
        <v>4</v>
      </c>
      <c r="G1929">
        <v>0</v>
      </c>
      <c r="H1929">
        <v>2.85</v>
      </c>
      <c r="I1929" t="s">
        <v>12</v>
      </c>
      <c r="J1929" t="s">
        <v>3377</v>
      </c>
    </row>
    <row r="1930" spans="1:10" x14ac:dyDescent="0.2">
      <c r="A1930" t="str">
        <f t="shared" si="30"/>
        <v>1206661&amp;</v>
      </c>
      <c r="B1930" t="s">
        <v>18</v>
      </c>
      <c r="C1930">
        <v>1.6</v>
      </c>
      <c r="D1930">
        <v>1.75</v>
      </c>
      <c r="E1930">
        <v>2.25</v>
      </c>
      <c r="F1930">
        <v>2.5</v>
      </c>
      <c r="G1930">
        <v>0</v>
      </c>
      <c r="H1930">
        <v>1.6</v>
      </c>
      <c r="I1930" t="s">
        <v>12</v>
      </c>
      <c r="J1930" t="s">
        <v>3378</v>
      </c>
    </row>
    <row r="1931" spans="1:10" x14ac:dyDescent="0.2">
      <c r="A1931" t="str">
        <f t="shared" si="30"/>
        <v>1206641&amp;</v>
      </c>
      <c r="B1931" t="s">
        <v>18</v>
      </c>
      <c r="C1931">
        <v>1.6</v>
      </c>
      <c r="D1931">
        <v>2</v>
      </c>
      <c r="E1931">
        <v>2.25</v>
      </c>
      <c r="F1931">
        <v>2.5</v>
      </c>
      <c r="G1931">
        <v>0</v>
      </c>
      <c r="H1931">
        <v>1.6</v>
      </c>
      <c r="I1931" t="s">
        <v>12</v>
      </c>
      <c r="J1931" t="s">
        <v>3379</v>
      </c>
    </row>
    <row r="1932" spans="1:10" x14ac:dyDescent="0.2">
      <c r="A1932" t="str">
        <f t="shared" si="30"/>
        <v>1206212&amp;</v>
      </c>
      <c r="B1932" t="s">
        <v>18</v>
      </c>
      <c r="C1932">
        <v>8</v>
      </c>
      <c r="D1932">
        <v>11.5</v>
      </c>
      <c r="E1932">
        <v>12.5</v>
      </c>
      <c r="F1932">
        <v>14</v>
      </c>
      <c r="G1932">
        <v>0</v>
      </c>
      <c r="H1932">
        <v>8</v>
      </c>
      <c r="I1932" t="s">
        <v>12</v>
      </c>
      <c r="J1932" t="s">
        <v>3380</v>
      </c>
    </row>
    <row r="1933" spans="1:10" x14ac:dyDescent="0.2">
      <c r="A1933" t="str">
        <f t="shared" si="30"/>
        <v>1200304&amp;</v>
      </c>
      <c r="B1933" t="s">
        <v>18</v>
      </c>
      <c r="C1933">
        <v>10.75</v>
      </c>
      <c r="D1933">
        <v>11.5</v>
      </c>
      <c r="E1933">
        <v>13</v>
      </c>
      <c r="F1933">
        <v>14</v>
      </c>
      <c r="G1933">
        <v>0</v>
      </c>
      <c r="H1933">
        <v>10.75</v>
      </c>
      <c r="I1933" t="s">
        <v>12</v>
      </c>
      <c r="J1933" t="s">
        <v>3381</v>
      </c>
    </row>
    <row r="1934" spans="1:10" x14ac:dyDescent="0.2">
      <c r="A1934" t="str">
        <f t="shared" si="30"/>
        <v>1200291&amp;</v>
      </c>
      <c r="B1934" t="s">
        <v>18</v>
      </c>
      <c r="C1934">
        <v>2.2000000000000002</v>
      </c>
      <c r="D1934">
        <v>2.25</v>
      </c>
      <c r="E1934">
        <v>2.75</v>
      </c>
      <c r="F1934">
        <v>3</v>
      </c>
      <c r="G1934">
        <v>0</v>
      </c>
      <c r="H1934">
        <v>2.2000000000000002</v>
      </c>
      <c r="I1934" t="s">
        <v>12</v>
      </c>
      <c r="J1934" t="s">
        <v>3382</v>
      </c>
    </row>
    <row r="1935" spans="1:10" x14ac:dyDescent="0.2">
      <c r="A1935" t="str">
        <f t="shared" si="30"/>
        <v>120945&amp;</v>
      </c>
      <c r="B1935" t="s">
        <v>18</v>
      </c>
      <c r="C1935">
        <v>2.75</v>
      </c>
      <c r="D1935">
        <v>3</v>
      </c>
      <c r="E1935">
        <v>3.5</v>
      </c>
      <c r="F1935">
        <v>4</v>
      </c>
      <c r="G1935">
        <v>0</v>
      </c>
      <c r="H1935">
        <v>2.75</v>
      </c>
      <c r="I1935" t="s">
        <v>12</v>
      </c>
      <c r="J1935" t="s">
        <v>3383</v>
      </c>
    </row>
    <row r="1936" spans="1:10" x14ac:dyDescent="0.2">
      <c r="A1936" t="str">
        <f t="shared" si="30"/>
        <v>120984&amp;</v>
      </c>
      <c r="B1936" t="s">
        <v>18</v>
      </c>
      <c r="C1936">
        <v>2.35</v>
      </c>
      <c r="D1936">
        <v>2.4</v>
      </c>
      <c r="E1936">
        <v>2.75</v>
      </c>
      <c r="F1936">
        <v>3</v>
      </c>
      <c r="G1936">
        <v>0</v>
      </c>
      <c r="H1936">
        <v>2.35</v>
      </c>
      <c r="I1936" t="s">
        <v>12</v>
      </c>
      <c r="J1936" t="s">
        <v>3384</v>
      </c>
    </row>
    <row r="1937" spans="1:10" x14ac:dyDescent="0.2">
      <c r="A1937" t="str">
        <f t="shared" si="30"/>
        <v>1101634&amp;</v>
      </c>
      <c r="B1937" t="s">
        <v>18</v>
      </c>
      <c r="C1937">
        <v>33</v>
      </c>
      <c r="D1937">
        <v>35</v>
      </c>
      <c r="E1937">
        <v>38</v>
      </c>
      <c r="F1937">
        <v>40</v>
      </c>
      <c r="G1937">
        <v>0</v>
      </c>
      <c r="H1937">
        <v>33</v>
      </c>
      <c r="I1937" t="s">
        <v>12</v>
      </c>
      <c r="J1937" t="s">
        <v>3385</v>
      </c>
    </row>
    <row r="1938" spans="1:10" x14ac:dyDescent="0.2">
      <c r="A1938" t="str">
        <f t="shared" si="30"/>
        <v>12008355&amp;</v>
      </c>
      <c r="B1938" t="s">
        <v>3386</v>
      </c>
      <c r="C1938">
        <v>1.95</v>
      </c>
      <c r="D1938">
        <v>2</v>
      </c>
      <c r="E1938">
        <v>2.5</v>
      </c>
      <c r="F1938">
        <v>2.75</v>
      </c>
      <c r="G1938">
        <v>2.25</v>
      </c>
      <c r="H1938">
        <v>1.95</v>
      </c>
      <c r="I1938" t="s">
        <v>12</v>
      </c>
      <c r="J1938" t="s">
        <v>3387</v>
      </c>
    </row>
    <row r="1939" spans="1:10" x14ac:dyDescent="0.2">
      <c r="A1939" t="str">
        <f t="shared" si="30"/>
        <v>1200822&amp;</v>
      </c>
      <c r="B1939" t="s">
        <v>3388</v>
      </c>
      <c r="C1939">
        <v>1.7</v>
      </c>
      <c r="D1939">
        <v>1.8</v>
      </c>
      <c r="E1939">
        <v>2</v>
      </c>
      <c r="F1939">
        <v>2.25</v>
      </c>
      <c r="G1939">
        <v>1.9</v>
      </c>
      <c r="H1939">
        <v>1.7</v>
      </c>
      <c r="I1939" t="s">
        <v>12</v>
      </c>
      <c r="J1939" t="s">
        <v>3389</v>
      </c>
    </row>
    <row r="1940" spans="1:10" x14ac:dyDescent="0.2">
      <c r="A1940" t="str">
        <f t="shared" si="30"/>
        <v>1200811&amp;</v>
      </c>
      <c r="B1940" t="s">
        <v>3390</v>
      </c>
      <c r="C1940">
        <v>1.5</v>
      </c>
      <c r="D1940">
        <v>1.65</v>
      </c>
      <c r="E1940">
        <v>2</v>
      </c>
      <c r="F1940">
        <v>2.5</v>
      </c>
      <c r="G1940">
        <v>1.85</v>
      </c>
      <c r="H1940">
        <v>1.5</v>
      </c>
      <c r="I1940" t="s">
        <v>12</v>
      </c>
      <c r="J1940" t="s">
        <v>3391</v>
      </c>
    </row>
    <row r="1941" spans="1:10" x14ac:dyDescent="0.2">
      <c r="A1941" t="str">
        <f t="shared" si="30"/>
        <v>1200798&amp;</v>
      </c>
      <c r="B1941" t="s">
        <v>18</v>
      </c>
      <c r="C1941">
        <v>1.9</v>
      </c>
      <c r="D1941">
        <v>2</v>
      </c>
      <c r="E1941">
        <v>2.2000000000000002</v>
      </c>
      <c r="F1941">
        <v>3.5</v>
      </c>
      <c r="G1941">
        <v>0</v>
      </c>
      <c r="H1941">
        <v>1.9</v>
      </c>
      <c r="I1941" t="s">
        <v>12</v>
      </c>
      <c r="J1941" t="s">
        <v>3392</v>
      </c>
    </row>
    <row r="1942" spans="1:10" x14ac:dyDescent="0.2">
      <c r="A1942" t="str">
        <f t="shared" si="30"/>
        <v>1200804&amp;</v>
      </c>
      <c r="B1942" t="s">
        <v>18</v>
      </c>
      <c r="C1942">
        <v>2.4</v>
      </c>
      <c r="D1942">
        <v>2.5</v>
      </c>
      <c r="E1942">
        <v>2.75</v>
      </c>
      <c r="F1942">
        <v>4</v>
      </c>
      <c r="G1942">
        <v>0</v>
      </c>
      <c r="H1942">
        <v>2.4</v>
      </c>
      <c r="I1942" t="s">
        <v>12</v>
      </c>
      <c r="J1942" t="s">
        <v>3393</v>
      </c>
    </row>
    <row r="1943" spans="1:10" x14ac:dyDescent="0.2">
      <c r="A1943" t="str">
        <f t="shared" si="30"/>
        <v>1200766&amp;</v>
      </c>
      <c r="B1943" t="s">
        <v>3394</v>
      </c>
      <c r="C1943">
        <v>0.83299999999999996</v>
      </c>
      <c r="D1943">
        <v>0.88</v>
      </c>
      <c r="E1943">
        <v>1.1000000000000001</v>
      </c>
      <c r="F1943">
        <v>1.25</v>
      </c>
      <c r="G1943">
        <v>1</v>
      </c>
      <c r="H1943">
        <v>0.85</v>
      </c>
      <c r="I1943" t="s">
        <v>12</v>
      </c>
      <c r="J1943" t="s">
        <v>3395</v>
      </c>
    </row>
    <row r="1944" spans="1:10" x14ac:dyDescent="0.2">
      <c r="A1944" t="str">
        <f t="shared" si="30"/>
        <v>1200774&amp;</v>
      </c>
      <c r="B1944" t="s">
        <v>3396</v>
      </c>
      <c r="C1944">
        <v>1.1459999999999999</v>
      </c>
      <c r="D1944">
        <v>1.2</v>
      </c>
      <c r="E1944">
        <v>1.5</v>
      </c>
      <c r="F1944">
        <v>1.65</v>
      </c>
      <c r="G1944">
        <v>1.35</v>
      </c>
      <c r="H1944">
        <v>1.17</v>
      </c>
      <c r="I1944" t="s">
        <v>12</v>
      </c>
      <c r="J1944" t="s">
        <v>3397</v>
      </c>
    </row>
    <row r="1945" spans="1:10" x14ac:dyDescent="0.2">
      <c r="A1945" t="str">
        <f t="shared" si="30"/>
        <v>12007455&amp;</v>
      </c>
      <c r="B1945" t="s">
        <v>18</v>
      </c>
      <c r="C1945">
        <v>1.6</v>
      </c>
      <c r="D1945">
        <v>1.85</v>
      </c>
      <c r="E1945">
        <v>2.25</v>
      </c>
      <c r="F1945">
        <v>2.5</v>
      </c>
      <c r="G1945">
        <v>0</v>
      </c>
      <c r="H1945">
        <v>1.6</v>
      </c>
      <c r="I1945" t="s">
        <v>12</v>
      </c>
      <c r="J1945" t="s">
        <v>3398</v>
      </c>
    </row>
    <row r="1946" spans="1:10" x14ac:dyDescent="0.2">
      <c r="A1946" t="str">
        <f t="shared" si="30"/>
        <v>1200733&amp;</v>
      </c>
      <c r="B1946" t="s">
        <v>3399</v>
      </c>
      <c r="C1946">
        <v>1.75</v>
      </c>
      <c r="D1946">
        <v>1.9</v>
      </c>
      <c r="E1946">
        <v>2.25</v>
      </c>
      <c r="F1946">
        <v>2.5</v>
      </c>
      <c r="G1946">
        <v>2.15</v>
      </c>
      <c r="H1946">
        <v>1.8</v>
      </c>
      <c r="I1946" t="s">
        <v>12</v>
      </c>
      <c r="J1946" t="s">
        <v>3400</v>
      </c>
    </row>
    <row r="1947" spans="1:10" x14ac:dyDescent="0.2">
      <c r="A1947" t="str">
        <f t="shared" si="30"/>
        <v>120949&amp;</v>
      </c>
      <c r="B1947" t="s">
        <v>3401</v>
      </c>
      <c r="C1947">
        <v>0.76</v>
      </c>
      <c r="D1947">
        <v>0.85</v>
      </c>
      <c r="E1947">
        <v>1</v>
      </c>
      <c r="F1947">
        <v>1.35</v>
      </c>
      <c r="G1947">
        <v>0.9</v>
      </c>
      <c r="H1947">
        <v>0.8</v>
      </c>
      <c r="I1947" t="s">
        <v>12</v>
      </c>
      <c r="J1947" t="s">
        <v>3402</v>
      </c>
    </row>
    <row r="1948" spans="1:10" x14ac:dyDescent="0.2">
      <c r="A1948" t="str">
        <f t="shared" si="30"/>
        <v>121032&amp;</v>
      </c>
      <c r="B1948" t="s">
        <v>18</v>
      </c>
      <c r="C1948">
        <v>0.7</v>
      </c>
      <c r="D1948">
        <v>0</v>
      </c>
      <c r="E1948">
        <v>0</v>
      </c>
      <c r="F1948">
        <v>0</v>
      </c>
      <c r="G1948">
        <v>0</v>
      </c>
      <c r="H1948">
        <v>0.7</v>
      </c>
      <c r="I1948" t="s">
        <v>12</v>
      </c>
      <c r="J1948" t="s">
        <v>3403</v>
      </c>
    </row>
    <row r="1949" spans="1:10" x14ac:dyDescent="0.2">
      <c r="A1949" t="str">
        <f t="shared" si="30"/>
        <v>120798&amp;</v>
      </c>
      <c r="B1949" t="s">
        <v>18</v>
      </c>
      <c r="C1949">
        <v>0.95</v>
      </c>
      <c r="D1949">
        <v>1.1000000000000001</v>
      </c>
      <c r="E1949">
        <v>1.5</v>
      </c>
      <c r="F1949">
        <v>2</v>
      </c>
      <c r="G1949">
        <v>0</v>
      </c>
      <c r="H1949">
        <v>0.95</v>
      </c>
      <c r="I1949" t="s">
        <v>12</v>
      </c>
      <c r="J1949" t="s">
        <v>3404</v>
      </c>
    </row>
    <row r="1950" spans="1:10" x14ac:dyDescent="0.2">
      <c r="A1950" t="str">
        <f t="shared" si="30"/>
        <v>1203622&amp;</v>
      </c>
      <c r="B1950" t="s">
        <v>18</v>
      </c>
      <c r="C1950">
        <v>2E-3</v>
      </c>
      <c r="D1950">
        <v>1.8E-3</v>
      </c>
      <c r="E1950">
        <v>2E-3</v>
      </c>
      <c r="F1950">
        <v>6.0000000000000001E-3</v>
      </c>
      <c r="G1950">
        <v>0</v>
      </c>
      <c r="H1950">
        <v>2E-3</v>
      </c>
      <c r="I1950" t="s">
        <v>3405</v>
      </c>
      <c r="J1950" t="s">
        <v>3406</v>
      </c>
    </row>
    <row r="1951" spans="1:10" x14ac:dyDescent="0.2">
      <c r="A1951" t="str">
        <f t="shared" si="30"/>
        <v>120055&amp;</v>
      </c>
      <c r="B1951" t="s">
        <v>3407</v>
      </c>
      <c r="C1951">
        <v>2E-3</v>
      </c>
      <c r="D1951">
        <v>2.2000000000000001E-3</v>
      </c>
      <c r="E1951">
        <v>3.0000000000000001E-3</v>
      </c>
      <c r="F1951">
        <v>4.0000000000000001E-3</v>
      </c>
      <c r="G1951">
        <v>2.8E-3</v>
      </c>
      <c r="H1951">
        <v>2E-3</v>
      </c>
      <c r="I1951" t="s">
        <v>3405</v>
      </c>
      <c r="J1951" t="s">
        <v>3408</v>
      </c>
    </row>
    <row r="1952" spans="1:10" x14ac:dyDescent="0.2">
      <c r="A1952">
        <f t="shared" si="30"/>
        <v>0</v>
      </c>
      <c r="B1952" t="s">
        <v>18</v>
      </c>
      <c r="C1952">
        <v>1.5E-3</v>
      </c>
      <c r="D1952">
        <v>2E-3</v>
      </c>
      <c r="E1952">
        <v>3.0000000000000001E-3</v>
      </c>
      <c r="F1952">
        <v>4.0000000000000001E-3</v>
      </c>
      <c r="G1952">
        <v>0</v>
      </c>
      <c r="H1952">
        <v>1.5E-3</v>
      </c>
      <c r="I1952" t="s">
        <v>3405</v>
      </c>
    </row>
    <row r="1953" spans="1:10" x14ac:dyDescent="0.2">
      <c r="A1953" t="str">
        <f t="shared" si="30"/>
        <v>12006464&amp;</v>
      </c>
      <c r="B1953" t="s">
        <v>3409</v>
      </c>
      <c r="C1953">
        <v>2E-3</v>
      </c>
      <c r="D1953">
        <v>3.0000000000000001E-3</v>
      </c>
      <c r="E1953">
        <v>4.0000000000000001E-3</v>
      </c>
      <c r="F1953">
        <v>5.0000000000000001E-3</v>
      </c>
      <c r="G1953">
        <v>4.0000000000000001E-3</v>
      </c>
      <c r="H1953">
        <v>2E-3</v>
      </c>
      <c r="I1953" t="s">
        <v>3405</v>
      </c>
      <c r="J1953" t="s">
        <v>3410</v>
      </c>
    </row>
    <row r="1954" spans="1:10" x14ac:dyDescent="0.2">
      <c r="A1954" t="str">
        <f t="shared" si="30"/>
        <v>12005541&amp;</v>
      </c>
      <c r="B1954" t="s">
        <v>18</v>
      </c>
      <c r="C1954">
        <v>3.0000000000000001E-3</v>
      </c>
      <c r="D1954">
        <v>5.0000000000000001E-3</v>
      </c>
      <c r="E1954">
        <v>6.0000000000000001E-3</v>
      </c>
      <c r="F1954">
        <v>7.0000000000000001E-3</v>
      </c>
      <c r="G1954">
        <v>0</v>
      </c>
      <c r="H1954">
        <v>3.0000000000000001E-3</v>
      </c>
      <c r="I1954" t="s">
        <v>3405</v>
      </c>
      <c r="J1954" t="s">
        <v>3411</v>
      </c>
    </row>
    <row r="1955" spans="1:10" x14ac:dyDescent="0.2">
      <c r="A1955" t="str">
        <f t="shared" si="30"/>
        <v>120732&amp;</v>
      </c>
      <c r="B1955" t="s">
        <v>3412</v>
      </c>
      <c r="C1955">
        <v>0.38</v>
      </c>
      <c r="D1955">
        <v>0.43</v>
      </c>
      <c r="E1955">
        <v>0.6</v>
      </c>
      <c r="F1955">
        <v>0.75</v>
      </c>
      <c r="G1955">
        <v>0.55000000000000004</v>
      </c>
      <c r="H1955">
        <v>0.38</v>
      </c>
      <c r="I1955" t="s">
        <v>12</v>
      </c>
      <c r="J1955" t="s">
        <v>3413</v>
      </c>
    </row>
    <row r="1956" spans="1:10" x14ac:dyDescent="0.2">
      <c r="A1956" t="str">
        <f t="shared" si="30"/>
        <v>1201025&amp;</v>
      </c>
      <c r="B1956" t="s">
        <v>3414</v>
      </c>
      <c r="C1956">
        <v>0.06</v>
      </c>
      <c r="D1956">
        <v>0.08</v>
      </c>
      <c r="E1956">
        <v>0.1</v>
      </c>
      <c r="F1956">
        <v>0.15</v>
      </c>
      <c r="G1956">
        <v>0.09</v>
      </c>
      <c r="H1956">
        <v>0.06</v>
      </c>
      <c r="I1956" t="s">
        <v>12</v>
      </c>
      <c r="J1956" t="s">
        <v>3415</v>
      </c>
    </row>
    <row r="1957" spans="1:10" x14ac:dyDescent="0.2">
      <c r="A1957" t="str">
        <f t="shared" si="30"/>
        <v>1201034&amp;</v>
      </c>
      <c r="B1957" t="s">
        <v>18</v>
      </c>
      <c r="C1957">
        <v>0.06</v>
      </c>
      <c r="D1957">
        <v>0.08</v>
      </c>
      <c r="E1957">
        <v>0.1</v>
      </c>
      <c r="F1957">
        <v>0.15</v>
      </c>
      <c r="G1957">
        <v>0</v>
      </c>
      <c r="H1957">
        <v>0.06</v>
      </c>
      <c r="I1957" t="s">
        <v>12</v>
      </c>
      <c r="J1957" t="s">
        <v>3416</v>
      </c>
    </row>
    <row r="1958" spans="1:10" x14ac:dyDescent="0.2">
      <c r="A1958" t="str">
        <f t="shared" si="30"/>
        <v>120100123&amp;</v>
      </c>
      <c r="B1958" t="s">
        <v>18</v>
      </c>
      <c r="C1958">
        <v>0.06</v>
      </c>
      <c r="D1958">
        <v>0.08</v>
      </c>
      <c r="E1958">
        <v>0.1</v>
      </c>
      <c r="F1958">
        <v>0.15</v>
      </c>
      <c r="G1958">
        <v>0</v>
      </c>
      <c r="H1958">
        <v>0.06</v>
      </c>
      <c r="I1958" t="s">
        <v>12</v>
      </c>
      <c r="J1958" t="s">
        <v>3417</v>
      </c>
    </row>
    <row r="1959" spans="1:10" x14ac:dyDescent="0.2">
      <c r="A1959" t="str">
        <f t="shared" si="30"/>
        <v>1201012&amp;</v>
      </c>
      <c r="B1959" t="s">
        <v>18</v>
      </c>
      <c r="C1959">
        <v>0.06</v>
      </c>
      <c r="D1959">
        <v>0.08</v>
      </c>
      <c r="E1959">
        <v>0.1</v>
      </c>
      <c r="F1959">
        <v>0.15</v>
      </c>
      <c r="G1959">
        <v>0</v>
      </c>
      <c r="H1959">
        <v>0.06</v>
      </c>
      <c r="I1959" t="s">
        <v>12</v>
      </c>
      <c r="J1959" t="s">
        <v>3418</v>
      </c>
    </row>
    <row r="1960" spans="1:10" x14ac:dyDescent="0.2">
      <c r="A1960" t="str">
        <f t="shared" si="30"/>
        <v>12009844&amp;</v>
      </c>
      <c r="B1960" t="s">
        <v>3419</v>
      </c>
      <c r="C1960">
        <v>0.1</v>
      </c>
      <c r="D1960">
        <v>0.16</v>
      </c>
      <c r="E1960">
        <v>0.2</v>
      </c>
      <c r="F1960">
        <v>0.25</v>
      </c>
      <c r="G1960">
        <v>0.18</v>
      </c>
      <c r="H1960">
        <v>0.1</v>
      </c>
      <c r="I1960" t="s">
        <v>12</v>
      </c>
      <c r="J1960" t="s">
        <v>3420</v>
      </c>
    </row>
    <row r="1961" spans="1:10" x14ac:dyDescent="0.2">
      <c r="A1961" t="str">
        <f t="shared" si="30"/>
        <v>12009901&amp;</v>
      </c>
      <c r="B1961" t="s">
        <v>18</v>
      </c>
      <c r="C1961">
        <v>0.1</v>
      </c>
      <c r="D1961">
        <v>0.16</v>
      </c>
      <c r="E1961">
        <v>0.2</v>
      </c>
      <c r="F1961">
        <v>0.25</v>
      </c>
      <c r="G1961">
        <v>0</v>
      </c>
      <c r="H1961">
        <v>0.1</v>
      </c>
      <c r="I1961" t="s">
        <v>12</v>
      </c>
      <c r="J1961" t="s">
        <v>3421</v>
      </c>
    </row>
    <row r="1962" spans="1:10" x14ac:dyDescent="0.2">
      <c r="A1962" t="str">
        <f t="shared" si="30"/>
        <v>12009674&amp;</v>
      </c>
      <c r="B1962" t="s">
        <v>18</v>
      </c>
      <c r="C1962">
        <v>0.09</v>
      </c>
      <c r="D1962">
        <v>0.16</v>
      </c>
      <c r="E1962">
        <v>0.2</v>
      </c>
      <c r="F1962">
        <v>0.25</v>
      </c>
      <c r="G1962">
        <v>0</v>
      </c>
      <c r="H1962">
        <v>0.09</v>
      </c>
      <c r="I1962" t="s">
        <v>12</v>
      </c>
      <c r="J1962" t="s">
        <v>3422</v>
      </c>
    </row>
    <row r="1963" spans="1:10" x14ac:dyDescent="0.2">
      <c r="A1963" t="str">
        <f t="shared" si="30"/>
        <v>1200977&amp;</v>
      </c>
      <c r="B1963" t="s">
        <v>18</v>
      </c>
      <c r="C1963">
        <v>0.1</v>
      </c>
      <c r="D1963">
        <v>0.16</v>
      </c>
      <c r="E1963">
        <v>0.2</v>
      </c>
      <c r="F1963">
        <v>0.25</v>
      </c>
      <c r="G1963">
        <v>0</v>
      </c>
      <c r="H1963">
        <v>0.1</v>
      </c>
      <c r="I1963" t="s">
        <v>12</v>
      </c>
      <c r="J1963" t="s">
        <v>3423</v>
      </c>
    </row>
    <row r="1964" spans="1:10" x14ac:dyDescent="0.2">
      <c r="A1964" t="str">
        <f t="shared" si="30"/>
        <v>12004152&amp;</v>
      </c>
      <c r="B1964" t="s">
        <v>3424</v>
      </c>
      <c r="C1964">
        <v>2.15</v>
      </c>
      <c r="D1964">
        <v>2.25</v>
      </c>
      <c r="E1964">
        <v>3</v>
      </c>
      <c r="F1964">
        <v>3.5</v>
      </c>
      <c r="G1964">
        <v>2.75</v>
      </c>
      <c r="H1964">
        <v>2.15</v>
      </c>
      <c r="I1964" t="s">
        <v>12</v>
      </c>
      <c r="J1964" t="s">
        <v>3425</v>
      </c>
    </row>
    <row r="1965" spans="1:10" x14ac:dyDescent="0.2">
      <c r="A1965" t="str">
        <f t="shared" si="30"/>
        <v>120974&amp;</v>
      </c>
      <c r="B1965" t="s">
        <v>3426</v>
      </c>
      <c r="C1965">
        <v>4.3E-3</v>
      </c>
      <c r="D1965">
        <v>6.0000000000000001E-3</v>
      </c>
      <c r="E1965">
        <v>7.0000000000000001E-3</v>
      </c>
      <c r="F1965">
        <v>8.0000000000000002E-3</v>
      </c>
      <c r="G1965">
        <v>7.0000000000000001E-3</v>
      </c>
      <c r="H1965">
        <v>4.3E-3</v>
      </c>
      <c r="I1965" t="s">
        <v>364</v>
      </c>
      <c r="J1965" t="s">
        <v>3427</v>
      </c>
    </row>
    <row r="1966" spans="1:10" x14ac:dyDescent="0.2">
      <c r="A1966">
        <f t="shared" si="30"/>
        <v>0</v>
      </c>
      <c r="B1966" t="s">
        <v>3428</v>
      </c>
      <c r="C1966">
        <v>4.4999999999999997E-3</v>
      </c>
      <c r="D1966">
        <v>5.0000000000000001E-3</v>
      </c>
      <c r="E1966">
        <v>6.0000000000000001E-3</v>
      </c>
      <c r="F1966">
        <v>7.0000000000000001E-3</v>
      </c>
      <c r="G1966">
        <v>6.0000000000000001E-3</v>
      </c>
      <c r="H1966">
        <v>4.4999999999999997E-3</v>
      </c>
      <c r="I1966" t="s">
        <v>3405</v>
      </c>
    </row>
    <row r="1967" spans="1:10" x14ac:dyDescent="0.2">
      <c r="A1967" t="str">
        <f t="shared" si="30"/>
        <v>12004255&amp;</v>
      </c>
      <c r="B1967" t="s">
        <v>18</v>
      </c>
      <c r="C1967">
        <v>1E-3</v>
      </c>
      <c r="D1967">
        <v>3.0000000000000001E-3</v>
      </c>
      <c r="E1967">
        <v>5.0000000000000001E-3</v>
      </c>
      <c r="F1967">
        <v>7.0000000000000001E-3</v>
      </c>
      <c r="G1967">
        <v>0</v>
      </c>
      <c r="H1967">
        <v>1E-3</v>
      </c>
      <c r="I1967" t="s">
        <v>3405</v>
      </c>
      <c r="J1967" t="s">
        <v>3429</v>
      </c>
    </row>
    <row r="1968" spans="1:10" x14ac:dyDescent="0.2">
      <c r="A1968" t="str">
        <f t="shared" si="30"/>
        <v>1200435&amp;</v>
      </c>
      <c r="B1968" t="s">
        <v>18</v>
      </c>
      <c r="C1968">
        <v>4.8999999999999998E-3</v>
      </c>
      <c r="D1968">
        <v>5.0000000000000001E-3</v>
      </c>
      <c r="E1968">
        <v>6.0000000000000001E-3</v>
      </c>
      <c r="F1968">
        <v>7.0000000000000001E-3</v>
      </c>
      <c r="G1968">
        <v>0</v>
      </c>
      <c r="H1968">
        <v>4.8999999999999998E-3</v>
      </c>
      <c r="I1968" t="s">
        <v>3405</v>
      </c>
      <c r="J1968" t="s">
        <v>3430</v>
      </c>
    </row>
    <row r="1969" spans="1:10" x14ac:dyDescent="0.2">
      <c r="A1969" t="str">
        <f t="shared" si="30"/>
        <v>1200445&amp;</v>
      </c>
      <c r="B1969" t="s">
        <v>18</v>
      </c>
      <c r="C1969">
        <v>2.7499999999999998E-3</v>
      </c>
      <c r="D1969">
        <v>4.0000000000000001E-3</v>
      </c>
      <c r="E1969">
        <v>5.0000000000000001E-3</v>
      </c>
      <c r="F1969">
        <v>7.0000000000000001E-3</v>
      </c>
      <c r="G1969">
        <v>0</v>
      </c>
      <c r="H1969">
        <v>2.7499999999999998E-3</v>
      </c>
      <c r="I1969" t="s">
        <v>3405</v>
      </c>
      <c r="J1969" t="s">
        <v>3431</v>
      </c>
    </row>
    <row r="1970" spans="1:10" x14ac:dyDescent="0.2">
      <c r="A1970" t="str">
        <f t="shared" si="30"/>
        <v>78&amp;</v>
      </c>
      <c r="B1970" t="s">
        <v>18</v>
      </c>
      <c r="C1970">
        <v>2.7499999999999998E-3</v>
      </c>
      <c r="D1970">
        <v>4.0000000000000001E-3</v>
      </c>
      <c r="E1970">
        <v>5.0000000000000001E-3</v>
      </c>
      <c r="F1970">
        <v>7.0000000000000001E-3</v>
      </c>
      <c r="G1970">
        <v>0</v>
      </c>
      <c r="H1970">
        <v>2.7499999999999998E-3</v>
      </c>
      <c r="I1970" t="s">
        <v>3405</v>
      </c>
      <c r="J1970" t="s">
        <v>3432</v>
      </c>
    </row>
    <row r="1971" spans="1:10" x14ac:dyDescent="0.2">
      <c r="A1971" t="str">
        <f t="shared" si="30"/>
        <v>89&amp;</v>
      </c>
      <c r="B1971" t="s">
        <v>18</v>
      </c>
      <c r="C1971">
        <v>4.4999999999999997E-3</v>
      </c>
      <c r="D1971">
        <v>5.0000000000000001E-3</v>
      </c>
      <c r="E1971">
        <v>6.0000000000000001E-3</v>
      </c>
      <c r="F1971">
        <v>7.0000000000000001E-3</v>
      </c>
      <c r="G1971">
        <v>0</v>
      </c>
      <c r="H1971">
        <v>4.4999999999999997E-3</v>
      </c>
      <c r="I1971" t="s">
        <v>3405</v>
      </c>
      <c r="J1971" t="s">
        <v>3433</v>
      </c>
    </row>
    <row r="1972" spans="1:10" x14ac:dyDescent="0.2">
      <c r="A1972" t="str">
        <f t="shared" si="30"/>
        <v>1206674&amp;</v>
      </c>
      <c r="B1972" t="s">
        <v>3434</v>
      </c>
      <c r="C1972">
        <v>1.8E-3</v>
      </c>
      <c r="D1972">
        <v>2.2000000000000001E-3</v>
      </c>
      <c r="E1972">
        <v>3.5000000000000001E-3</v>
      </c>
      <c r="F1972">
        <v>5.0000000000000001E-3</v>
      </c>
      <c r="G1972">
        <v>3.5000000000000001E-3</v>
      </c>
      <c r="H1972">
        <v>1.8E-3</v>
      </c>
      <c r="I1972" t="s">
        <v>3405</v>
      </c>
      <c r="J1972" t="s">
        <v>3435</v>
      </c>
    </row>
    <row r="1973" spans="1:10" x14ac:dyDescent="0.2">
      <c r="A1973">
        <f t="shared" si="30"/>
        <v>0</v>
      </c>
      <c r="B1973" t="s">
        <v>3436</v>
      </c>
      <c r="C1973">
        <v>5.2500000000000003E-3</v>
      </c>
      <c r="D1973">
        <v>5.4999999999999997E-3</v>
      </c>
      <c r="E1973">
        <v>5.7999999999999996E-3</v>
      </c>
      <c r="F1973">
        <v>6.0000000000000001E-3</v>
      </c>
      <c r="G1973">
        <v>5.7999999999999996E-3</v>
      </c>
      <c r="H1973">
        <v>5.2500000000000003E-3</v>
      </c>
      <c r="I1973" t="s">
        <v>3405</v>
      </c>
    </row>
    <row r="1974" spans="1:10" x14ac:dyDescent="0.2">
      <c r="A1974" t="str">
        <f t="shared" si="30"/>
        <v>1200172&amp;</v>
      </c>
      <c r="B1974" t="s">
        <v>18</v>
      </c>
      <c r="C1974">
        <v>5.2500000000000003E-3</v>
      </c>
      <c r="D1974">
        <v>5.4999999999999997E-3</v>
      </c>
      <c r="E1974">
        <v>5.7999999999999996E-3</v>
      </c>
      <c r="F1974">
        <v>6.0000000000000001E-3</v>
      </c>
      <c r="G1974">
        <v>0</v>
      </c>
      <c r="H1974">
        <v>5.2500000000000003E-3</v>
      </c>
      <c r="I1974" t="s">
        <v>3405</v>
      </c>
      <c r="J1974" t="s">
        <v>3437</v>
      </c>
    </row>
    <row r="1975" spans="1:10" x14ac:dyDescent="0.2">
      <c r="A1975" t="str">
        <f t="shared" si="30"/>
        <v>12009015&amp;</v>
      </c>
      <c r="B1975" t="s">
        <v>3438</v>
      </c>
      <c r="C1975">
        <v>1.7999999999999999E-2</v>
      </c>
      <c r="D1975">
        <v>0.03</v>
      </c>
      <c r="E1975">
        <v>0.05</v>
      </c>
      <c r="F1975">
        <v>0.06</v>
      </c>
      <c r="G1975">
        <v>0.05</v>
      </c>
      <c r="H1975">
        <v>1.7999999999999999E-2</v>
      </c>
      <c r="I1975" t="s">
        <v>12</v>
      </c>
      <c r="J1975" t="s">
        <v>3439</v>
      </c>
    </row>
    <row r="1976" spans="1:10" x14ac:dyDescent="0.2">
      <c r="A1976" t="str">
        <f t="shared" si="30"/>
        <v>120091&amp;</v>
      </c>
      <c r="B1976" t="s">
        <v>3440</v>
      </c>
      <c r="C1976">
        <v>3.5000000000000003E-2</v>
      </c>
      <c r="D1976">
        <v>0.04</v>
      </c>
      <c r="E1976">
        <v>5.5E-2</v>
      </c>
      <c r="F1976">
        <v>6.7000000000000004E-2</v>
      </c>
      <c r="G1976">
        <v>5.5E-2</v>
      </c>
      <c r="H1976">
        <v>3.5000000000000003E-2</v>
      </c>
      <c r="I1976" t="s">
        <v>364</v>
      </c>
      <c r="J1976" t="s">
        <v>3441</v>
      </c>
    </row>
    <row r="1977" spans="1:10" x14ac:dyDescent="0.2">
      <c r="A1977" t="str">
        <f t="shared" si="30"/>
        <v>1200922&amp;</v>
      </c>
      <c r="B1977" t="s">
        <v>3442</v>
      </c>
      <c r="C1977">
        <v>2.5000000000000001E-2</v>
      </c>
      <c r="D1977">
        <v>0.03</v>
      </c>
      <c r="E1977">
        <v>0.04</v>
      </c>
      <c r="F1977">
        <v>0.05</v>
      </c>
      <c r="G1977">
        <v>0.04</v>
      </c>
      <c r="H1977">
        <v>2.5000000000000001E-2</v>
      </c>
      <c r="I1977" t="s">
        <v>364</v>
      </c>
      <c r="J1977" t="s">
        <v>3443</v>
      </c>
    </row>
    <row r="1978" spans="1:10" x14ac:dyDescent="0.2">
      <c r="A1978" t="str">
        <f t="shared" si="30"/>
        <v>1200935&amp;</v>
      </c>
      <c r="B1978" t="s">
        <v>3444</v>
      </c>
      <c r="C1978">
        <v>0.03</v>
      </c>
      <c r="D1978">
        <v>0.04</v>
      </c>
      <c r="E1978">
        <v>0.05</v>
      </c>
      <c r="F1978">
        <v>0.06</v>
      </c>
      <c r="G1978">
        <v>0.05</v>
      </c>
      <c r="H1978">
        <v>0.03</v>
      </c>
      <c r="I1978" t="s">
        <v>364</v>
      </c>
      <c r="J1978" t="s">
        <v>3445</v>
      </c>
    </row>
    <row r="1979" spans="1:10" x14ac:dyDescent="0.2">
      <c r="A1979">
        <f t="shared" si="30"/>
        <v>0</v>
      </c>
      <c r="B1979" t="s">
        <v>3446</v>
      </c>
      <c r="C1979">
        <v>1.2999999999999999E-2</v>
      </c>
      <c r="D1979">
        <v>0.02</v>
      </c>
      <c r="E1979">
        <v>0.03</v>
      </c>
      <c r="F1979">
        <v>0.04</v>
      </c>
      <c r="G1979">
        <v>0.03</v>
      </c>
      <c r="H1979">
        <v>1.2999999999999999E-2</v>
      </c>
      <c r="I1979" t="s">
        <v>12</v>
      </c>
    </row>
    <row r="1980" spans="1:10" x14ac:dyDescent="0.2">
      <c r="A1980" t="str">
        <f t="shared" si="30"/>
        <v>12008945&amp;</v>
      </c>
      <c r="B1980" t="s">
        <v>3447</v>
      </c>
      <c r="C1980">
        <v>0.18</v>
      </c>
      <c r="D1980">
        <v>0.03</v>
      </c>
      <c r="E1980">
        <v>0.05</v>
      </c>
      <c r="F1980">
        <v>0.06</v>
      </c>
      <c r="G1980">
        <v>0.05</v>
      </c>
      <c r="H1980">
        <v>0.18</v>
      </c>
      <c r="I1980" t="s">
        <v>12</v>
      </c>
      <c r="J1980" t="s">
        <v>3448</v>
      </c>
    </row>
    <row r="1981" spans="1:10" x14ac:dyDescent="0.2">
      <c r="A1981" t="str">
        <f t="shared" si="30"/>
        <v>121029&amp;</v>
      </c>
      <c r="B1981" t="s">
        <v>3449</v>
      </c>
      <c r="C1981">
        <v>1.1499999999999999</v>
      </c>
      <c r="D1981">
        <v>1.5</v>
      </c>
      <c r="E1981">
        <v>1.75</v>
      </c>
      <c r="F1981">
        <v>2</v>
      </c>
      <c r="G1981">
        <v>1.75</v>
      </c>
      <c r="H1981">
        <v>1.3</v>
      </c>
      <c r="I1981" t="s">
        <v>35</v>
      </c>
      <c r="J1981" t="s">
        <v>3450</v>
      </c>
    </row>
    <row r="1982" spans="1:10" x14ac:dyDescent="0.2">
      <c r="A1982" t="str">
        <f t="shared" si="30"/>
        <v>1200588&amp;</v>
      </c>
      <c r="B1982" t="s">
        <v>3451</v>
      </c>
      <c r="C1982">
        <v>0.23</v>
      </c>
      <c r="D1982">
        <v>0.5</v>
      </c>
      <c r="E1982">
        <v>0.6</v>
      </c>
      <c r="F1982">
        <v>0.85</v>
      </c>
      <c r="G1982">
        <v>0.55000000000000004</v>
      </c>
      <c r="H1982">
        <v>0.32</v>
      </c>
      <c r="I1982" t="s">
        <v>12</v>
      </c>
      <c r="J1982" t="s">
        <v>3452</v>
      </c>
    </row>
    <row r="1983" spans="1:10" x14ac:dyDescent="0.2">
      <c r="A1983" t="str">
        <f t="shared" si="30"/>
        <v>120059&amp;</v>
      </c>
      <c r="B1983" t="s">
        <v>3453</v>
      </c>
      <c r="C1983">
        <v>0.5</v>
      </c>
      <c r="D1983">
        <v>0.6</v>
      </c>
      <c r="E1983">
        <v>0.75</v>
      </c>
      <c r="F1983">
        <v>1</v>
      </c>
      <c r="G1983">
        <v>0.65</v>
      </c>
      <c r="H1983">
        <v>0.5</v>
      </c>
      <c r="I1983" t="s">
        <v>12</v>
      </c>
      <c r="J1983" t="s">
        <v>3454</v>
      </c>
    </row>
    <row r="1984" spans="1:10" x14ac:dyDescent="0.2">
      <c r="A1984" t="str">
        <f t="shared" si="30"/>
        <v>120088&amp;</v>
      </c>
      <c r="B1984" t="s">
        <v>3455</v>
      </c>
      <c r="C1984">
        <v>0.1</v>
      </c>
      <c r="D1984">
        <v>0.15</v>
      </c>
      <c r="E1984">
        <v>0.2</v>
      </c>
      <c r="F1984">
        <v>0.25</v>
      </c>
      <c r="G1984">
        <v>0.18</v>
      </c>
      <c r="H1984">
        <v>0.13</v>
      </c>
      <c r="I1984" t="s">
        <v>12</v>
      </c>
      <c r="J1984" t="s">
        <v>3456</v>
      </c>
    </row>
    <row r="1985" spans="1:10" x14ac:dyDescent="0.2">
      <c r="A1985" t="str">
        <f t="shared" si="30"/>
        <v>120057442&amp;</v>
      </c>
      <c r="B1985" t="s">
        <v>3457</v>
      </c>
      <c r="C1985">
        <v>0.17</v>
      </c>
      <c r="D1985">
        <v>0.24</v>
      </c>
      <c r="E1985">
        <v>0.3</v>
      </c>
      <c r="F1985">
        <v>0.35</v>
      </c>
      <c r="G1985">
        <v>0.28000000000000003</v>
      </c>
      <c r="H1985">
        <v>0.22</v>
      </c>
      <c r="I1985" t="s">
        <v>12</v>
      </c>
      <c r="J1985" t="s">
        <v>3458</v>
      </c>
    </row>
    <row r="1986" spans="1:10" x14ac:dyDescent="0.2">
      <c r="A1986" t="str">
        <f t="shared" si="30"/>
        <v>1200872&amp;</v>
      </c>
      <c r="B1986" t="s">
        <v>18</v>
      </c>
      <c r="C1986">
        <v>2E-3</v>
      </c>
      <c r="D1986">
        <v>6.0000000000000001E-3</v>
      </c>
      <c r="E1986">
        <v>7.0000000000000001E-3</v>
      </c>
      <c r="F1986">
        <v>8.0000000000000002E-3</v>
      </c>
      <c r="G1986">
        <v>0</v>
      </c>
      <c r="H1986">
        <v>2E-3</v>
      </c>
      <c r="I1986" t="s">
        <v>3405</v>
      </c>
      <c r="J1986" t="s">
        <v>3459</v>
      </c>
    </row>
    <row r="1987" spans="1:10" x14ac:dyDescent="0.2">
      <c r="A1987" t="str">
        <f t="shared" ref="A1987:A2050" si="31">J1987</f>
        <v>88&amp;</v>
      </c>
      <c r="B1987" t="s">
        <v>18</v>
      </c>
      <c r="C1987">
        <v>3.0000000000000001E-3</v>
      </c>
      <c r="D1987">
        <v>5.0000000000000001E-3</v>
      </c>
      <c r="E1987">
        <v>6.0000000000000001E-3</v>
      </c>
      <c r="F1987">
        <v>8.0000000000000002E-3</v>
      </c>
      <c r="G1987">
        <v>0</v>
      </c>
      <c r="H1987">
        <v>3.0000000000000001E-3</v>
      </c>
      <c r="I1987" t="s">
        <v>3405</v>
      </c>
      <c r="J1987" t="s">
        <v>3460</v>
      </c>
    </row>
    <row r="1988" spans="1:10" x14ac:dyDescent="0.2">
      <c r="A1988" t="str">
        <f t="shared" si="31"/>
        <v>120939&amp;</v>
      </c>
      <c r="B1988" t="s">
        <v>3461</v>
      </c>
      <c r="C1988">
        <v>4.4999999999999998E-2</v>
      </c>
      <c r="D1988">
        <v>0.05</v>
      </c>
      <c r="E1988">
        <v>7.0000000000000007E-2</v>
      </c>
      <c r="F1988">
        <v>0.1</v>
      </c>
      <c r="G1988">
        <v>7.0000000000000007E-2</v>
      </c>
      <c r="H1988">
        <v>4.4999999999999998E-2</v>
      </c>
      <c r="I1988" t="s">
        <v>12</v>
      </c>
      <c r="J1988" t="s">
        <v>3462</v>
      </c>
    </row>
    <row r="1989" spans="1:10" x14ac:dyDescent="0.2">
      <c r="A1989" t="str">
        <f t="shared" si="31"/>
        <v>1200365&amp;</v>
      </c>
      <c r="B1989" t="s">
        <v>3463</v>
      </c>
      <c r="C1989">
        <v>1.0999999999999999E-2</v>
      </c>
      <c r="D1989">
        <v>1.4999999999999999E-2</v>
      </c>
      <c r="E1989">
        <v>1.7999999999999999E-2</v>
      </c>
      <c r="F1989">
        <v>0.02</v>
      </c>
      <c r="G1989">
        <v>1.7000000000000001E-2</v>
      </c>
      <c r="H1989">
        <v>1.2E-2</v>
      </c>
      <c r="I1989" t="s">
        <v>12</v>
      </c>
      <c r="J1989" t="s">
        <v>3464</v>
      </c>
    </row>
    <row r="1990" spans="1:10" x14ac:dyDescent="0.2">
      <c r="A1990" t="str">
        <f t="shared" si="31"/>
        <v>11021792&amp;</v>
      </c>
      <c r="B1990" t="s">
        <v>18</v>
      </c>
      <c r="C1990">
        <v>1.7</v>
      </c>
      <c r="D1990">
        <v>1.9</v>
      </c>
      <c r="E1990">
        <v>2.1</v>
      </c>
      <c r="F1990">
        <v>2.25</v>
      </c>
      <c r="G1990">
        <v>0</v>
      </c>
      <c r="H1990">
        <v>1.7</v>
      </c>
      <c r="I1990" t="s">
        <v>12</v>
      </c>
      <c r="J1990" t="s">
        <v>3465</v>
      </c>
    </row>
    <row r="1991" spans="1:10" x14ac:dyDescent="0.2">
      <c r="A1991" t="str">
        <f t="shared" si="31"/>
        <v>12008652&amp;</v>
      </c>
      <c r="B1991" t="s">
        <v>3466</v>
      </c>
      <c r="C1991">
        <v>0.42</v>
      </c>
      <c r="D1991">
        <v>0.4</v>
      </c>
      <c r="E1991">
        <v>0.5</v>
      </c>
      <c r="F1991">
        <v>0.6</v>
      </c>
      <c r="G1991">
        <v>0.45</v>
      </c>
      <c r="H1991">
        <v>0.42</v>
      </c>
      <c r="I1991" t="s">
        <v>12</v>
      </c>
      <c r="J1991" t="s">
        <v>3467</v>
      </c>
    </row>
    <row r="1992" spans="1:10" x14ac:dyDescent="0.2">
      <c r="A1992" t="str">
        <f t="shared" si="31"/>
        <v>12008412&amp;</v>
      </c>
      <c r="B1992" t="s">
        <v>3468</v>
      </c>
      <c r="C1992">
        <v>0.16</v>
      </c>
      <c r="D1992">
        <v>0.19</v>
      </c>
      <c r="E1992">
        <v>0.3</v>
      </c>
      <c r="F1992">
        <v>0.35</v>
      </c>
      <c r="G1992">
        <v>0.25</v>
      </c>
      <c r="H1992">
        <v>0.16</v>
      </c>
      <c r="I1992" t="s">
        <v>12</v>
      </c>
      <c r="J1992" t="s">
        <v>3469</v>
      </c>
    </row>
    <row r="1993" spans="1:10" x14ac:dyDescent="0.2">
      <c r="A1993" t="str">
        <f t="shared" si="31"/>
        <v>1200856&amp;</v>
      </c>
      <c r="B1993" t="s">
        <v>3470</v>
      </c>
      <c r="C1993">
        <v>0.21</v>
      </c>
      <c r="D1993">
        <v>0.25</v>
      </c>
      <c r="E1993">
        <v>0.4</v>
      </c>
      <c r="F1993">
        <v>0.5</v>
      </c>
      <c r="G1993">
        <v>0.35</v>
      </c>
      <c r="H1993">
        <v>0.21</v>
      </c>
      <c r="I1993" t="s">
        <v>12</v>
      </c>
      <c r="J1993" t="s">
        <v>3471</v>
      </c>
    </row>
    <row r="1994" spans="1:10" x14ac:dyDescent="0.2">
      <c r="A1994" t="str">
        <f t="shared" si="31"/>
        <v>12003241&amp;</v>
      </c>
      <c r="B1994" t="s">
        <v>3472</v>
      </c>
      <c r="C1994">
        <v>1.3500000000000001E-3</v>
      </c>
      <c r="D1994">
        <v>1.4E-3</v>
      </c>
      <c r="E1994">
        <v>4.0000000000000001E-3</v>
      </c>
      <c r="F1994">
        <v>5.0000000000000001E-3</v>
      </c>
      <c r="G1994">
        <v>4.0000000000000001E-3</v>
      </c>
      <c r="H1994">
        <v>1.3500000000000001E-3</v>
      </c>
      <c r="I1994" t="s">
        <v>3405</v>
      </c>
      <c r="J1994" t="s">
        <v>3473</v>
      </c>
    </row>
    <row r="1995" spans="1:10" x14ac:dyDescent="0.2">
      <c r="A1995" t="str">
        <f t="shared" si="31"/>
        <v>45&amp;</v>
      </c>
      <c r="B1995" t="s">
        <v>18</v>
      </c>
      <c r="C1995">
        <v>0.04</v>
      </c>
      <c r="D1995">
        <v>0.08</v>
      </c>
      <c r="E1995">
        <v>0.15</v>
      </c>
      <c r="F1995">
        <v>0.25</v>
      </c>
      <c r="G1995">
        <v>0</v>
      </c>
      <c r="H1995">
        <v>0.04</v>
      </c>
      <c r="I1995" t="s">
        <v>12</v>
      </c>
      <c r="J1995" t="s">
        <v>3474</v>
      </c>
    </row>
    <row r="1996" spans="1:10" x14ac:dyDescent="0.2">
      <c r="A1996" t="str">
        <f t="shared" si="31"/>
        <v>120025235&amp;</v>
      </c>
      <c r="B1996" t="s">
        <v>18</v>
      </c>
      <c r="C1996">
        <v>1.4999999999999999E-2</v>
      </c>
      <c r="D1996">
        <v>0.03</v>
      </c>
      <c r="E1996">
        <v>0.05</v>
      </c>
      <c r="F1996">
        <v>0.06</v>
      </c>
      <c r="G1996">
        <v>0</v>
      </c>
      <c r="H1996">
        <v>1.4999999999999999E-2</v>
      </c>
      <c r="I1996" t="s">
        <v>12</v>
      </c>
      <c r="J1996" t="s">
        <v>3475</v>
      </c>
    </row>
    <row r="1997" spans="1:10" x14ac:dyDescent="0.2">
      <c r="A1997" t="str">
        <f t="shared" si="31"/>
        <v>12002752&amp;</v>
      </c>
      <c r="B1997" t="s">
        <v>3476</v>
      </c>
      <c r="C1997">
        <v>1E-3</v>
      </c>
      <c r="D1997">
        <v>1.25E-3</v>
      </c>
      <c r="E1997">
        <v>3.0000000000000001E-3</v>
      </c>
      <c r="F1997">
        <v>4.0000000000000001E-3</v>
      </c>
      <c r="G1997">
        <v>3.0000000000000001E-3</v>
      </c>
      <c r="H1997">
        <v>1E-3</v>
      </c>
      <c r="I1997" t="s">
        <v>3405</v>
      </c>
      <c r="J1997" t="s">
        <v>3477</v>
      </c>
    </row>
    <row r="1998" spans="1:10" x14ac:dyDescent="0.2">
      <c r="A1998">
        <f t="shared" si="31"/>
        <v>0</v>
      </c>
      <c r="B1998" t="s">
        <v>3478</v>
      </c>
      <c r="C1998">
        <v>1.5E-3</v>
      </c>
      <c r="D1998">
        <v>2.2499999999999998E-3</v>
      </c>
      <c r="E1998">
        <v>2.5000000000000001E-3</v>
      </c>
      <c r="F1998">
        <v>3.0000000000000001E-3</v>
      </c>
      <c r="G1998">
        <v>2.5000000000000001E-3</v>
      </c>
      <c r="H1998">
        <v>1.5E-3</v>
      </c>
      <c r="I1998" t="s">
        <v>3405</v>
      </c>
    </row>
    <row r="1999" spans="1:10" x14ac:dyDescent="0.2">
      <c r="A1999" t="str">
        <f t="shared" si="31"/>
        <v>120810&amp;</v>
      </c>
      <c r="B1999" t="s">
        <v>3479</v>
      </c>
      <c r="C1999">
        <v>0.37</v>
      </c>
      <c r="D1999">
        <v>0.45</v>
      </c>
      <c r="E1999">
        <v>0.65</v>
      </c>
      <c r="F1999">
        <v>0.75</v>
      </c>
      <c r="G1999">
        <v>0.55000000000000004</v>
      </c>
      <c r="H1999">
        <v>0.38</v>
      </c>
      <c r="I1999" t="s">
        <v>12</v>
      </c>
      <c r="J1999" t="s">
        <v>3480</v>
      </c>
    </row>
    <row r="2000" spans="1:10" x14ac:dyDescent="0.2">
      <c r="A2000" t="str">
        <f t="shared" si="31"/>
        <v>11021818&amp;</v>
      </c>
      <c r="B2000" t="s">
        <v>18</v>
      </c>
      <c r="C2000">
        <v>4.75</v>
      </c>
      <c r="D2000">
        <v>5</v>
      </c>
      <c r="E2000">
        <v>6</v>
      </c>
      <c r="F2000">
        <v>7</v>
      </c>
      <c r="G2000">
        <v>0</v>
      </c>
      <c r="H2000">
        <v>4.75</v>
      </c>
      <c r="I2000" t="s">
        <v>12</v>
      </c>
      <c r="J2000" t="s">
        <v>3481</v>
      </c>
    </row>
    <row r="2001" spans="1:10" x14ac:dyDescent="0.2">
      <c r="A2001" t="str">
        <f t="shared" si="31"/>
        <v>11021819&amp;</v>
      </c>
      <c r="B2001" t="s">
        <v>18</v>
      </c>
      <c r="C2001">
        <v>1.647</v>
      </c>
      <c r="D2001">
        <v>1.85</v>
      </c>
      <c r="E2001">
        <v>2.25</v>
      </c>
      <c r="F2001">
        <v>2.5</v>
      </c>
      <c r="G2001">
        <v>0</v>
      </c>
      <c r="H2001">
        <v>1.647</v>
      </c>
      <c r="I2001" t="s">
        <v>12</v>
      </c>
      <c r="J2001" t="s">
        <v>3482</v>
      </c>
    </row>
    <row r="2002" spans="1:10" x14ac:dyDescent="0.2">
      <c r="A2002" t="str">
        <f t="shared" si="31"/>
        <v>1100091&amp;</v>
      </c>
      <c r="B2002" t="s">
        <v>18</v>
      </c>
      <c r="C2002">
        <v>1.25</v>
      </c>
      <c r="D2002">
        <v>1.3</v>
      </c>
      <c r="E2002">
        <v>1.35</v>
      </c>
      <c r="F2002">
        <v>1.5</v>
      </c>
      <c r="G2002">
        <v>0</v>
      </c>
      <c r="H2002">
        <v>1.25</v>
      </c>
      <c r="I2002" t="s">
        <v>12</v>
      </c>
      <c r="J2002" t="s">
        <v>3483</v>
      </c>
    </row>
    <row r="2003" spans="1:10" x14ac:dyDescent="0.2">
      <c r="A2003" t="str">
        <f t="shared" si="31"/>
        <v>1100094&amp;</v>
      </c>
      <c r="B2003" t="s">
        <v>18</v>
      </c>
      <c r="C2003">
        <v>1.5</v>
      </c>
      <c r="D2003">
        <v>1.75</v>
      </c>
      <c r="E2003">
        <v>2</v>
      </c>
      <c r="F2003">
        <v>2.5</v>
      </c>
      <c r="G2003">
        <v>0</v>
      </c>
      <c r="H2003">
        <v>1.5</v>
      </c>
      <c r="I2003" t="s">
        <v>12</v>
      </c>
      <c r="J2003" t="s">
        <v>3484</v>
      </c>
    </row>
    <row r="2004" spans="1:10" x14ac:dyDescent="0.2">
      <c r="A2004" t="str">
        <f t="shared" si="31"/>
        <v>1102002&amp;</v>
      </c>
      <c r="B2004" t="s">
        <v>18</v>
      </c>
      <c r="C2004">
        <v>2.1</v>
      </c>
      <c r="D2004">
        <v>2.25</v>
      </c>
      <c r="E2004">
        <v>2.75</v>
      </c>
      <c r="F2004">
        <v>3</v>
      </c>
      <c r="G2004">
        <v>0</v>
      </c>
      <c r="H2004">
        <v>2.1</v>
      </c>
      <c r="I2004" t="s">
        <v>12</v>
      </c>
      <c r="J2004" t="s">
        <v>3485</v>
      </c>
    </row>
    <row r="2005" spans="1:10" x14ac:dyDescent="0.2">
      <c r="A2005" t="str">
        <f t="shared" si="31"/>
        <v>1100092&amp;</v>
      </c>
      <c r="B2005" t="s">
        <v>3486</v>
      </c>
      <c r="C2005">
        <v>1.7</v>
      </c>
      <c r="D2005">
        <v>1.75</v>
      </c>
      <c r="E2005">
        <v>2</v>
      </c>
      <c r="F2005">
        <v>2.25</v>
      </c>
      <c r="G2005">
        <v>1.85</v>
      </c>
      <c r="H2005">
        <v>1.7</v>
      </c>
      <c r="I2005" t="s">
        <v>12</v>
      </c>
      <c r="J2005" t="s">
        <v>3487</v>
      </c>
    </row>
    <row r="2006" spans="1:10" x14ac:dyDescent="0.2">
      <c r="A2006" t="str">
        <f t="shared" si="31"/>
        <v>1100093&amp;</v>
      </c>
      <c r="B2006" t="s">
        <v>18</v>
      </c>
      <c r="C2006">
        <v>2</v>
      </c>
      <c r="D2006">
        <v>2.25</v>
      </c>
      <c r="E2006">
        <v>2.5</v>
      </c>
      <c r="F2006">
        <v>3</v>
      </c>
      <c r="G2006">
        <v>0</v>
      </c>
      <c r="H2006">
        <v>2</v>
      </c>
      <c r="I2006" t="s">
        <v>12</v>
      </c>
      <c r="J2006" t="s">
        <v>3488</v>
      </c>
    </row>
    <row r="2007" spans="1:10" x14ac:dyDescent="0.2">
      <c r="A2007" t="str">
        <f t="shared" si="31"/>
        <v>1102009&amp;</v>
      </c>
      <c r="B2007" t="s">
        <v>3489</v>
      </c>
      <c r="C2007">
        <v>1.5</v>
      </c>
      <c r="D2007">
        <v>1.6</v>
      </c>
      <c r="E2007">
        <v>2</v>
      </c>
      <c r="F2007">
        <v>2.5</v>
      </c>
      <c r="G2007">
        <v>1.85</v>
      </c>
      <c r="H2007">
        <v>1.5</v>
      </c>
      <c r="I2007" t="s">
        <v>12</v>
      </c>
      <c r="J2007" t="s">
        <v>3490</v>
      </c>
    </row>
    <row r="2008" spans="1:10" x14ac:dyDescent="0.2">
      <c r="A2008" t="str">
        <f t="shared" si="31"/>
        <v>1100096&amp;</v>
      </c>
      <c r="B2008" t="s">
        <v>18</v>
      </c>
      <c r="C2008">
        <v>2</v>
      </c>
      <c r="D2008">
        <v>2.15</v>
      </c>
      <c r="E2008">
        <v>2.5</v>
      </c>
      <c r="F2008">
        <v>3</v>
      </c>
      <c r="G2008">
        <v>0</v>
      </c>
      <c r="H2008">
        <v>2</v>
      </c>
      <c r="I2008" t="s">
        <v>12</v>
      </c>
      <c r="J2008" t="s">
        <v>3491</v>
      </c>
    </row>
    <row r="2009" spans="1:10" x14ac:dyDescent="0.2">
      <c r="A2009" t="str">
        <f t="shared" si="31"/>
        <v>1100095&amp;</v>
      </c>
      <c r="B2009" t="s">
        <v>18</v>
      </c>
      <c r="C2009">
        <v>2</v>
      </c>
      <c r="D2009">
        <v>2.15</v>
      </c>
      <c r="E2009">
        <v>2.5</v>
      </c>
      <c r="F2009">
        <v>3</v>
      </c>
      <c r="G2009">
        <v>0</v>
      </c>
      <c r="H2009">
        <v>2</v>
      </c>
      <c r="I2009" t="s">
        <v>12</v>
      </c>
      <c r="J2009" t="s">
        <v>3492</v>
      </c>
    </row>
    <row r="2010" spans="1:10" x14ac:dyDescent="0.2">
      <c r="A2010" t="str">
        <f t="shared" si="31"/>
        <v>1102108&amp;</v>
      </c>
      <c r="B2010" t="s">
        <v>3493</v>
      </c>
      <c r="C2010">
        <v>1</v>
      </c>
      <c r="D2010">
        <v>1.25</v>
      </c>
      <c r="E2010">
        <v>1.5</v>
      </c>
      <c r="F2010">
        <v>2</v>
      </c>
      <c r="G2010">
        <v>1.35</v>
      </c>
      <c r="H2010">
        <v>1</v>
      </c>
      <c r="I2010" t="s">
        <v>12</v>
      </c>
      <c r="J2010" t="s">
        <v>3494</v>
      </c>
    </row>
    <row r="2011" spans="1:10" x14ac:dyDescent="0.2">
      <c r="A2011" t="str">
        <f t="shared" si="31"/>
        <v>1102003&amp;</v>
      </c>
      <c r="B2011" t="s">
        <v>18</v>
      </c>
      <c r="C2011">
        <v>1.6</v>
      </c>
      <c r="D2011">
        <v>1.75</v>
      </c>
      <c r="E2011">
        <v>2</v>
      </c>
      <c r="F2011">
        <v>2.25</v>
      </c>
      <c r="G2011">
        <v>0</v>
      </c>
      <c r="H2011">
        <v>1.6</v>
      </c>
      <c r="I2011" t="s">
        <v>12</v>
      </c>
      <c r="J2011" t="s">
        <v>3495</v>
      </c>
    </row>
    <row r="2012" spans="1:10" x14ac:dyDescent="0.2">
      <c r="A2012" t="str">
        <f t="shared" si="31"/>
        <v>1100098&amp;</v>
      </c>
      <c r="B2012" t="s">
        <v>18</v>
      </c>
      <c r="C2012">
        <v>0.45</v>
      </c>
      <c r="D2012">
        <v>0.5</v>
      </c>
      <c r="E2012">
        <v>0.6</v>
      </c>
      <c r="F2012">
        <v>0.75</v>
      </c>
      <c r="G2012">
        <v>0</v>
      </c>
      <c r="H2012">
        <v>0.45</v>
      </c>
      <c r="I2012" t="s">
        <v>12</v>
      </c>
      <c r="J2012" t="s">
        <v>3496</v>
      </c>
    </row>
    <row r="2013" spans="1:10" x14ac:dyDescent="0.2">
      <c r="A2013" t="str">
        <f t="shared" si="31"/>
        <v>1102004&amp;</v>
      </c>
      <c r="B2013" t="s">
        <v>18</v>
      </c>
      <c r="C2013">
        <v>1.75</v>
      </c>
      <c r="D2013">
        <v>2</v>
      </c>
      <c r="E2013">
        <v>2.25</v>
      </c>
      <c r="F2013">
        <v>2.5</v>
      </c>
      <c r="G2013">
        <v>0</v>
      </c>
      <c r="H2013">
        <v>1.75</v>
      </c>
      <c r="I2013" t="s">
        <v>12</v>
      </c>
      <c r="J2013" t="s">
        <v>3497</v>
      </c>
    </row>
    <row r="2014" spans="1:10" x14ac:dyDescent="0.2">
      <c r="A2014" t="str">
        <f t="shared" si="31"/>
        <v>1101640&amp;</v>
      </c>
      <c r="B2014" t="s">
        <v>3498</v>
      </c>
      <c r="C2014">
        <v>2</v>
      </c>
      <c r="D2014">
        <v>2.25</v>
      </c>
      <c r="E2014">
        <v>2.5</v>
      </c>
      <c r="F2014">
        <v>3</v>
      </c>
      <c r="G2014">
        <v>2.35</v>
      </c>
      <c r="H2014">
        <v>2</v>
      </c>
      <c r="I2014" t="s">
        <v>12</v>
      </c>
      <c r="J2014" t="s">
        <v>3499</v>
      </c>
    </row>
    <row r="2015" spans="1:10" x14ac:dyDescent="0.2">
      <c r="A2015" t="str">
        <f t="shared" si="31"/>
        <v>1101638&amp;</v>
      </c>
      <c r="B2015" t="s">
        <v>3500</v>
      </c>
      <c r="C2015">
        <v>1.9</v>
      </c>
      <c r="D2015">
        <v>2</v>
      </c>
      <c r="E2015">
        <v>2.5</v>
      </c>
      <c r="F2015">
        <v>3</v>
      </c>
      <c r="G2015">
        <v>2.25</v>
      </c>
      <c r="H2015">
        <v>1.9</v>
      </c>
      <c r="I2015" t="s">
        <v>12</v>
      </c>
      <c r="J2015" t="s">
        <v>3501</v>
      </c>
    </row>
    <row r="2016" spans="1:10" x14ac:dyDescent="0.2">
      <c r="A2016" t="str">
        <f t="shared" si="31"/>
        <v>11021734&amp;</v>
      </c>
      <c r="B2016" t="s">
        <v>18</v>
      </c>
      <c r="C2016">
        <v>0.68</v>
      </c>
      <c r="D2016">
        <v>0.8</v>
      </c>
      <c r="E2016">
        <v>0.9</v>
      </c>
      <c r="F2016">
        <v>1</v>
      </c>
      <c r="G2016">
        <v>0</v>
      </c>
      <c r="H2016">
        <v>0.68</v>
      </c>
      <c r="I2016" t="s">
        <v>12</v>
      </c>
      <c r="J2016" t="s">
        <v>3502</v>
      </c>
    </row>
    <row r="2017" spans="1:10" x14ac:dyDescent="0.2">
      <c r="A2017" t="str">
        <f t="shared" si="31"/>
        <v>11021817&amp;</v>
      </c>
      <c r="B2017" t="s">
        <v>18</v>
      </c>
      <c r="C2017">
        <v>13.5</v>
      </c>
      <c r="D2017">
        <v>15</v>
      </c>
      <c r="E2017">
        <v>18</v>
      </c>
      <c r="F2017">
        <v>20</v>
      </c>
      <c r="G2017">
        <v>0</v>
      </c>
      <c r="H2017">
        <v>13.5</v>
      </c>
      <c r="I2017" t="s">
        <v>12</v>
      </c>
      <c r="J2017" t="s">
        <v>3503</v>
      </c>
    </row>
    <row r="2018" spans="1:10" x14ac:dyDescent="0.2">
      <c r="A2018" t="str">
        <f t="shared" si="31"/>
        <v>11021816&amp;</v>
      </c>
      <c r="B2018" t="s">
        <v>3504</v>
      </c>
      <c r="C2018">
        <v>32</v>
      </c>
      <c r="D2018">
        <v>36</v>
      </c>
      <c r="E2018">
        <v>40</v>
      </c>
      <c r="F2018">
        <v>45</v>
      </c>
      <c r="G2018">
        <v>38</v>
      </c>
      <c r="H2018">
        <v>32</v>
      </c>
      <c r="I2018" t="s">
        <v>12</v>
      </c>
      <c r="J2018" t="s">
        <v>3505</v>
      </c>
    </row>
    <row r="2019" spans="1:10" x14ac:dyDescent="0.2">
      <c r="A2019" t="str">
        <f t="shared" si="31"/>
        <v>1102101&amp;</v>
      </c>
      <c r="B2019" t="s">
        <v>3506</v>
      </c>
      <c r="C2019">
        <v>2</v>
      </c>
      <c r="D2019">
        <v>2.25</v>
      </c>
      <c r="E2019">
        <v>2.5</v>
      </c>
      <c r="F2019">
        <v>2.75</v>
      </c>
      <c r="G2019">
        <v>2.35</v>
      </c>
      <c r="H2019">
        <v>2</v>
      </c>
      <c r="I2019" t="s">
        <v>12</v>
      </c>
      <c r="J2019" t="s">
        <v>3507</v>
      </c>
    </row>
    <row r="2020" spans="1:10" x14ac:dyDescent="0.2">
      <c r="A2020" t="str">
        <f t="shared" si="31"/>
        <v>12006866&amp;</v>
      </c>
      <c r="B2020" t="s">
        <v>3508</v>
      </c>
      <c r="C2020">
        <v>1.35</v>
      </c>
      <c r="D2020">
        <v>1.4</v>
      </c>
      <c r="E2020">
        <v>2.25</v>
      </c>
      <c r="F2020">
        <v>2.5</v>
      </c>
      <c r="G2020">
        <v>2</v>
      </c>
      <c r="H2020">
        <v>1.35</v>
      </c>
      <c r="I2020" t="s">
        <v>12</v>
      </c>
      <c r="J2020" t="s">
        <v>3509</v>
      </c>
    </row>
    <row r="2021" spans="1:10" x14ac:dyDescent="0.2">
      <c r="A2021" t="str">
        <f t="shared" si="31"/>
        <v>1200692&amp;</v>
      </c>
      <c r="B2021" t="s">
        <v>18</v>
      </c>
      <c r="C2021">
        <v>0.55000000000000004</v>
      </c>
      <c r="D2021">
        <v>0.65</v>
      </c>
      <c r="E2021">
        <v>1</v>
      </c>
      <c r="F2021">
        <v>1.25</v>
      </c>
      <c r="G2021">
        <v>0</v>
      </c>
      <c r="H2021">
        <v>0.55000000000000004</v>
      </c>
      <c r="I2021" t="s">
        <v>12</v>
      </c>
      <c r="J2021" t="s">
        <v>3510</v>
      </c>
    </row>
    <row r="2022" spans="1:10" x14ac:dyDescent="0.2">
      <c r="A2022" t="str">
        <f t="shared" si="31"/>
        <v>12007123&amp;</v>
      </c>
      <c r="B2022" t="s">
        <v>3511</v>
      </c>
      <c r="C2022">
        <v>1</v>
      </c>
      <c r="D2022">
        <v>1.1000000000000001</v>
      </c>
      <c r="E2022">
        <v>1.35</v>
      </c>
      <c r="F2022">
        <v>1.5</v>
      </c>
      <c r="G2022">
        <v>1.25</v>
      </c>
      <c r="H2022">
        <v>1</v>
      </c>
      <c r="I2022" t="s">
        <v>12</v>
      </c>
      <c r="J2022" t="s">
        <v>3512</v>
      </c>
    </row>
    <row r="2023" spans="1:10" x14ac:dyDescent="0.2">
      <c r="A2023" t="str">
        <f t="shared" si="31"/>
        <v>1200723&amp;</v>
      </c>
      <c r="B2023" t="s">
        <v>18</v>
      </c>
      <c r="C2023">
        <v>1.25</v>
      </c>
      <c r="D2023">
        <v>1.35</v>
      </c>
      <c r="E2023">
        <v>1.5</v>
      </c>
      <c r="F2023">
        <v>1.75</v>
      </c>
      <c r="G2023">
        <v>0</v>
      </c>
      <c r="H2023">
        <v>1.25</v>
      </c>
      <c r="I2023" t="s">
        <v>12</v>
      </c>
      <c r="J2023" t="s">
        <v>3513</v>
      </c>
    </row>
    <row r="2024" spans="1:10" x14ac:dyDescent="0.2">
      <c r="A2024" t="str">
        <f t="shared" si="31"/>
        <v>12006552&amp;</v>
      </c>
      <c r="B2024" t="s">
        <v>3514</v>
      </c>
      <c r="C2024">
        <v>2E-3</v>
      </c>
      <c r="D2024">
        <v>2.5000000000000001E-3</v>
      </c>
      <c r="E2024">
        <v>3.0000000000000001E-3</v>
      </c>
      <c r="F2024">
        <v>4.0000000000000001E-3</v>
      </c>
      <c r="G2024">
        <v>3.0000000000000001E-3</v>
      </c>
      <c r="H2024">
        <v>2E-3</v>
      </c>
      <c r="I2024" t="s">
        <v>3405</v>
      </c>
      <c r="J2024" t="s">
        <v>3515</v>
      </c>
    </row>
    <row r="2025" spans="1:10" x14ac:dyDescent="0.2">
      <c r="A2025" t="str">
        <f t="shared" si="31"/>
        <v>1101768&amp;</v>
      </c>
      <c r="B2025" t="s">
        <v>18</v>
      </c>
      <c r="C2025">
        <v>6</v>
      </c>
      <c r="D2025">
        <v>6.5</v>
      </c>
      <c r="E2025">
        <v>8</v>
      </c>
      <c r="F2025">
        <v>10</v>
      </c>
      <c r="G2025">
        <v>0</v>
      </c>
      <c r="H2025">
        <v>6</v>
      </c>
      <c r="I2025" t="s">
        <v>12</v>
      </c>
      <c r="J2025" t="s">
        <v>3516</v>
      </c>
    </row>
    <row r="2026" spans="1:10" x14ac:dyDescent="0.2">
      <c r="A2026" t="str">
        <f t="shared" si="31"/>
        <v>120786&amp;</v>
      </c>
      <c r="B2026" t="s">
        <v>3517</v>
      </c>
      <c r="C2026">
        <v>0.35</v>
      </c>
      <c r="D2026">
        <v>0.5</v>
      </c>
      <c r="E2026">
        <v>0.65</v>
      </c>
      <c r="F2026">
        <v>0.75</v>
      </c>
      <c r="G2026">
        <v>0.6</v>
      </c>
      <c r="H2026">
        <v>0.35</v>
      </c>
      <c r="I2026" t="s">
        <v>12</v>
      </c>
      <c r="J2026" t="s">
        <v>3518</v>
      </c>
    </row>
    <row r="2027" spans="1:10" x14ac:dyDescent="0.2">
      <c r="A2027" t="str">
        <f t="shared" si="31"/>
        <v>120937&amp;</v>
      </c>
      <c r="B2027" t="s">
        <v>3519</v>
      </c>
      <c r="C2027">
        <v>1.8</v>
      </c>
      <c r="D2027">
        <v>2</v>
      </c>
      <c r="E2027">
        <v>2.25</v>
      </c>
      <c r="F2027">
        <v>2.5</v>
      </c>
      <c r="G2027">
        <v>2.15</v>
      </c>
      <c r="H2027">
        <v>1.9</v>
      </c>
      <c r="I2027" t="s">
        <v>35</v>
      </c>
      <c r="J2027" t="s">
        <v>3520</v>
      </c>
    </row>
    <row r="2028" spans="1:10" x14ac:dyDescent="0.2">
      <c r="A2028" t="str">
        <f t="shared" si="31"/>
        <v>120885&amp;</v>
      </c>
      <c r="B2028" t="s">
        <v>3521</v>
      </c>
      <c r="C2028">
        <v>0.2</v>
      </c>
      <c r="D2028">
        <v>0</v>
      </c>
      <c r="E2028">
        <v>0</v>
      </c>
      <c r="F2028">
        <v>0.35</v>
      </c>
      <c r="G2028">
        <v>0.35</v>
      </c>
      <c r="H2028">
        <v>0.2</v>
      </c>
      <c r="I2028" t="s">
        <v>35</v>
      </c>
      <c r="J2028" t="s">
        <v>3522</v>
      </c>
    </row>
    <row r="2029" spans="1:10" x14ac:dyDescent="0.2">
      <c r="A2029" t="str">
        <f t="shared" si="31"/>
        <v>15003&amp;</v>
      </c>
      <c r="B2029" t="s">
        <v>18</v>
      </c>
      <c r="C2029">
        <v>1.35</v>
      </c>
      <c r="D2029">
        <v>1.5</v>
      </c>
      <c r="E2029">
        <v>2</v>
      </c>
      <c r="F2029">
        <v>2.35</v>
      </c>
      <c r="G2029">
        <v>0</v>
      </c>
      <c r="H2029">
        <v>1.35</v>
      </c>
      <c r="I2029" t="s">
        <v>12</v>
      </c>
      <c r="J2029" t="s">
        <v>3523</v>
      </c>
    </row>
    <row r="2030" spans="1:10" x14ac:dyDescent="0.2">
      <c r="A2030" t="str">
        <f t="shared" si="31"/>
        <v>120879&amp;</v>
      </c>
      <c r="B2030" t="s">
        <v>18</v>
      </c>
      <c r="C2030">
        <v>2.15</v>
      </c>
      <c r="D2030">
        <v>2.35</v>
      </c>
      <c r="E2030">
        <v>2.75</v>
      </c>
      <c r="F2030">
        <v>3</v>
      </c>
      <c r="G2030">
        <v>0</v>
      </c>
      <c r="H2030">
        <v>2.15</v>
      </c>
      <c r="I2030" t="s">
        <v>12</v>
      </c>
      <c r="J2030" t="s">
        <v>3524</v>
      </c>
    </row>
    <row r="2031" spans="1:10" x14ac:dyDescent="0.2">
      <c r="A2031">
        <f t="shared" si="31"/>
        <v>0</v>
      </c>
      <c r="B2031" t="s">
        <v>18</v>
      </c>
      <c r="C2031">
        <v>1.65</v>
      </c>
      <c r="D2031">
        <v>1.85</v>
      </c>
      <c r="E2031">
        <v>2</v>
      </c>
      <c r="F2031">
        <v>2.5</v>
      </c>
      <c r="G2031">
        <v>0</v>
      </c>
      <c r="H2031">
        <v>1.65</v>
      </c>
      <c r="I2031" t="s">
        <v>12</v>
      </c>
    </row>
    <row r="2032" spans="1:10" x14ac:dyDescent="0.2">
      <c r="A2032" t="str">
        <f t="shared" si="31"/>
        <v>120455125&amp;</v>
      </c>
      <c r="B2032" t="s">
        <v>3525</v>
      </c>
      <c r="C2032">
        <v>2.5</v>
      </c>
      <c r="D2032">
        <v>2.85</v>
      </c>
      <c r="E2032">
        <v>3.5</v>
      </c>
      <c r="F2032">
        <v>3.75</v>
      </c>
      <c r="G2032">
        <v>3.25</v>
      </c>
      <c r="H2032">
        <v>2.5</v>
      </c>
      <c r="I2032" t="s">
        <v>12</v>
      </c>
      <c r="J2032" t="s">
        <v>3526</v>
      </c>
    </row>
    <row r="2033" spans="1:10" x14ac:dyDescent="0.2">
      <c r="A2033" t="str">
        <f t="shared" si="31"/>
        <v>91&amp;</v>
      </c>
      <c r="B2033" t="s">
        <v>18</v>
      </c>
      <c r="C2033">
        <v>1.75</v>
      </c>
      <c r="D2033">
        <v>2</v>
      </c>
      <c r="E2033">
        <v>2.5</v>
      </c>
      <c r="F2033">
        <v>2.75</v>
      </c>
      <c r="G2033">
        <v>0</v>
      </c>
      <c r="H2033">
        <v>1.75</v>
      </c>
      <c r="I2033" t="s">
        <v>12</v>
      </c>
      <c r="J2033" t="s">
        <v>3527</v>
      </c>
    </row>
    <row r="2034" spans="1:10" x14ac:dyDescent="0.2">
      <c r="A2034" t="str">
        <f t="shared" si="31"/>
        <v>12060012&amp;</v>
      </c>
      <c r="B2034" t="s">
        <v>3528</v>
      </c>
      <c r="C2034">
        <v>2</v>
      </c>
      <c r="D2034">
        <v>2.25</v>
      </c>
      <c r="E2034">
        <v>2.5</v>
      </c>
      <c r="F2034">
        <v>3</v>
      </c>
      <c r="G2034">
        <v>2.35</v>
      </c>
      <c r="H2034">
        <v>2</v>
      </c>
      <c r="I2034" t="s">
        <v>12</v>
      </c>
      <c r="J2034" t="s">
        <v>3529</v>
      </c>
    </row>
    <row r="2035" spans="1:10" x14ac:dyDescent="0.2">
      <c r="A2035" t="str">
        <f t="shared" si="31"/>
        <v>120929&amp;</v>
      </c>
      <c r="B2035" t="s">
        <v>18</v>
      </c>
      <c r="C2035">
        <v>2.85</v>
      </c>
      <c r="D2035">
        <v>3.25</v>
      </c>
      <c r="E2035">
        <v>3.5</v>
      </c>
      <c r="F2035">
        <v>4</v>
      </c>
      <c r="G2035">
        <v>0</v>
      </c>
      <c r="H2035">
        <v>2.85</v>
      </c>
      <c r="I2035" t="s">
        <v>12</v>
      </c>
      <c r="J2035" t="s">
        <v>3530</v>
      </c>
    </row>
    <row r="2036" spans="1:10" x14ac:dyDescent="0.2">
      <c r="A2036" t="str">
        <f t="shared" si="31"/>
        <v>121035&amp;</v>
      </c>
      <c r="B2036" t="s">
        <v>3531</v>
      </c>
      <c r="C2036">
        <v>1.25</v>
      </c>
      <c r="D2036">
        <v>1.55</v>
      </c>
      <c r="E2036">
        <v>2</v>
      </c>
      <c r="F2036">
        <v>2.25</v>
      </c>
      <c r="G2036">
        <v>1.75</v>
      </c>
      <c r="H2036">
        <v>1.25</v>
      </c>
      <c r="I2036" t="s">
        <v>12</v>
      </c>
      <c r="J2036" t="s">
        <v>3532</v>
      </c>
    </row>
    <row r="2037" spans="1:10" x14ac:dyDescent="0.2">
      <c r="A2037" t="str">
        <f t="shared" si="31"/>
        <v>121034&amp;</v>
      </c>
      <c r="B2037" t="s">
        <v>18</v>
      </c>
      <c r="C2037">
        <v>2.1</v>
      </c>
      <c r="D2037">
        <v>2.2000000000000002</v>
      </c>
      <c r="E2037">
        <v>2.75</v>
      </c>
      <c r="F2037">
        <v>3</v>
      </c>
      <c r="G2037">
        <v>0</v>
      </c>
      <c r="H2037">
        <v>2.1</v>
      </c>
      <c r="I2037" t="s">
        <v>12</v>
      </c>
      <c r="J2037" t="s">
        <v>3533</v>
      </c>
    </row>
    <row r="2038" spans="1:10" x14ac:dyDescent="0.2">
      <c r="A2038" t="str">
        <f t="shared" si="31"/>
        <v>120110253&amp;</v>
      </c>
      <c r="B2038" t="s">
        <v>3534</v>
      </c>
      <c r="C2038">
        <v>2.2000000000000002</v>
      </c>
      <c r="D2038">
        <v>2.35</v>
      </c>
      <c r="E2038">
        <v>3</v>
      </c>
      <c r="F2038">
        <v>3.5</v>
      </c>
      <c r="G2038">
        <v>2.75</v>
      </c>
      <c r="H2038">
        <v>2.2000000000000002</v>
      </c>
      <c r="I2038" t="s">
        <v>12</v>
      </c>
      <c r="J2038" t="s">
        <v>3535</v>
      </c>
    </row>
    <row r="2039" spans="1:10" x14ac:dyDescent="0.2">
      <c r="A2039" t="str">
        <f t="shared" si="31"/>
        <v>1201091&amp;</v>
      </c>
      <c r="B2039" t="s">
        <v>3536</v>
      </c>
      <c r="C2039">
        <v>1.85</v>
      </c>
      <c r="D2039">
        <v>2</v>
      </c>
      <c r="E2039">
        <v>2.5</v>
      </c>
      <c r="F2039">
        <v>3</v>
      </c>
      <c r="G2039">
        <v>2.25</v>
      </c>
      <c r="H2039">
        <v>1.85</v>
      </c>
      <c r="I2039" t="s">
        <v>12</v>
      </c>
      <c r="J2039" t="s">
        <v>3537</v>
      </c>
    </row>
    <row r="2040" spans="1:10" x14ac:dyDescent="0.2">
      <c r="A2040" t="str">
        <f t="shared" si="31"/>
        <v>121065&amp;</v>
      </c>
      <c r="B2040" t="s">
        <v>18</v>
      </c>
      <c r="C2040">
        <v>1.65</v>
      </c>
      <c r="D2040">
        <v>1.85</v>
      </c>
      <c r="E2040">
        <v>2.5</v>
      </c>
      <c r="F2040">
        <v>3</v>
      </c>
      <c r="G2040">
        <v>0</v>
      </c>
      <c r="H2040">
        <v>1.65</v>
      </c>
      <c r="I2040" t="s">
        <v>12</v>
      </c>
      <c r="J2040" t="s">
        <v>3538</v>
      </c>
    </row>
    <row r="2041" spans="1:10" x14ac:dyDescent="0.2">
      <c r="A2041" t="str">
        <f t="shared" si="31"/>
        <v>1305105&amp;</v>
      </c>
      <c r="B2041" t="s">
        <v>3539</v>
      </c>
      <c r="C2041">
        <v>4.0000000000000001E-3</v>
      </c>
      <c r="D2041">
        <v>7.0000000000000001E-3</v>
      </c>
      <c r="E2041">
        <v>0.05</v>
      </c>
      <c r="F2041">
        <v>7.0000000000000007E-2</v>
      </c>
      <c r="G2041">
        <v>0.05</v>
      </c>
      <c r="H2041">
        <v>4.0000000000000001E-3</v>
      </c>
      <c r="I2041" t="s">
        <v>12</v>
      </c>
      <c r="J2041" t="s">
        <v>3540</v>
      </c>
    </row>
    <row r="2042" spans="1:10" x14ac:dyDescent="0.2">
      <c r="A2042" t="str">
        <f t="shared" si="31"/>
        <v>1300463&amp;</v>
      </c>
      <c r="B2042" t="s">
        <v>3541</v>
      </c>
      <c r="C2042">
        <v>0.55000000000000004</v>
      </c>
      <c r="D2042">
        <v>0.75</v>
      </c>
      <c r="E2042">
        <v>1</v>
      </c>
      <c r="F2042">
        <v>1.25</v>
      </c>
      <c r="G2042">
        <v>0.85</v>
      </c>
      <c r="H2042">
        <v>0.55000000000000004</v>
      </c>
      <c r="I2042" t="s">
        <v>3405</v>
      </c>
      <c r="J2042" t="s">
        <v>3542</v>
      </c>
    </row>
    <row r="2043" spans="1:10" x14ac:dyDescent="0.2">
      <c r="A2043" t="str">
        <f t="shared" si="31"/>
        <v>1300464&amp;</v>
      </c>
      <c r="B2043" t="s">
        <v>3543</v>
      </c>
      <c r="C2043">
        <v>0.55000000000000004</v>
      </c>
      <c r="D2043">
        <v>0.75</v>
      </c>
      <c r="E2043">
        <v>1</v>
      </c>
      <c r="F2043">
        <v>1.25</v>
      </c>
      <c r="G2043">
        <v>0.85</v>
      </c>
      <c r="H2043">
        <v>0.55000000000000004</v>
      </c>
      <c r="I2043" t="s">
        <v>12</v>
      </c>
      <c r="J2043" t="s">
        <v>3544</v>
      </c>
    </row>
    <row r="2044" spans="1:10" x14ac:dyDescent="0.2">
      <c r="A2044" t="str">
        <f t="shared" si="31"/>
        <v>1201077&amp;</v>
      </c>
      <c r="B2044" t="s">
        <v>3545</v>
      </c>
      <c r="C2044">
        <v>1.1499999999999999</v>
      </c>
      <c r="D2044">
        <v>1.4</v>
      </c>
      <c r="E2044">
        <v>1.75</v>
      </c>
      <c r="F2044">
        <v>2.5</v>
      </c>
      <c r="G2044">
        <v>1.75</v>
      </c>
      <c r="H2044">
        <v>1.35</v>
      </c>
      <c r="I2044" t="s">
        <v>35</v>
      </c>
      <c r="J2044" t="s">
        <v>3546</v>
      </c>
    </row>
    <row r="2045" spans="1:10" x14ac:dyDescent="0.2">
      <c r="A2045" t="str">
        <f t="shared" si="31"/>
        <v>41&amp;</v>
      </c>
      <c r="B2045" t="s">
        <v>3547</v>
      </c>
      <c r="C2045">
        <v>0.05</v>
      </c>
      <c r="D2045">
        <v>7.0000000000000007E-2</v>
      </c>
      <c r="E2045">
        <v>0.08</v>
      </c>
      <c r="F2045">
        <v>0.1</v>
      </c>
      <c r="G2045">
        <v>0.08</v>
      </c>
      <c r="H2045">
        <v>0.05</v>
      </c>
      <c r="I2045" t="s">
        <v>12</v>
      </c>
      <c r="J2045" t="s">
        <v>3548</v>
      </c>
    </row>
    <row r="2046" spans="1:10" x14ac:dyDescent="0.2">
      <c r="A2046" t="str">
        <f t="shared" si="31"/>
        <v>1201134&amp;</v>
      </c>
      <c r="B2046" t="s">
        <v>3549</v>
      </c>
      <c r="C2046">
        <v>0.5</v>
      </c>
      <c r="D2046">
        <v>0.6</v>
      </c>
      <c r="E2046">
        <v>0.75</v>
      </c>
      <c r="F2046">
        <v>1</v>
      </c>
      <c r="G2046">
        <v>0.75</v>
      </c>
      <c r="H2046">
        <v>0.5</v>
      </c>
      <c r="I2046" t="s">
        <v>12</v>
      </c>
      <c r="J2046" t="s">
        <v>3550</v>
      </c>
    </row>
    <row r="2047" spans="1:10" x14ac:dyDescent="0.2">
      <c r="A2047" t="str">
        <f t="shared" si="31"/>
        <v>1300957&amp;</v>
      </c>
      <c r="B2047" t="s">
        <v>3551</v>
      </c>
      <c r="C2047">
        <v>0.5</v>
      </c>
      <c r="D2047">
        <v>0.6</v>
      </c>
      <c r="E2047">
        <v>0.65</v>
      </c>
      <c r="F2047">
        <v>0.75</v>
      </c>
      <c r="G2047">
        <v>0.65</v>
      </c>
      <c r="H2047">
        <v>0.5</v>
      </c>
      <c r="I2047" t="s">
        <v>12</v>
      </c>
      <c r="J2047" t="s">
        <v>3552</v>
      </c>
    </row>
    <row r="2048" spans="1:10" x14ac:dyDescent="0.2">
      <c r="A2048" t="str">
        <f t="shared" si="31"/>
        <v>200001032&amp;</v>
      </c>
      <c r="B2048" t="s">
        <v>3553</v>
      </c>
      <c r="C2048">
        <v>0.1</v>
      </c>
      <c r="D2048">
        <v>0.15</v>
      </c>
      <c r="E2048">
        <v>0.25</v>
      </c>
      <c r="F2048">
        <v>0.45</v>
      </c>
      <c r="G2048">
        <v>0.2</v>
      </c>
      <c r="H2048">
        <v>0.1</v>
      </c>
      <c r="I2048" t="s">
        <v>12</v>
      </c>
      <c r="J2048" t="s">
        <v>3554</v>
      </c>
    </row>
    <row r="2049" spans="1:10" x14ac:dyDescent="0.2">
      <c r="A2049" t="str">
        <f t="shared" si="31"/>
        <v>12012012&amp;</v>
      </c>
      <c r="B2049" t="s">
        <v>3555</v>
      </c>
      <c r="C2049">
        <v>0.06</v>
      </c>
      <c r="D2049">
        <v>0.08</v>
      </c>
      <c r="E2049">
        <v>0.1</v>
      </c>
      <c r="F2049">
        <v>0.15</v>
      </c>
      <c r="G2049">
        <v>0.1</v>
      </c>
      <c r="H2049">
        <v>7.0000000000000007E-2</v>
      </c>
      <c r="I2049" t="s">
        <v>12</v>
      </c>
      <c r="J2049" t="s">
        <v>3556</v>
      </c>
    </row>
    <row r="2050" spans="1:10" x14ac:dyDescent="0.2">
      <c r="A2050" t="str">
        <f t="shared" si="31"/>
        <v>120954&amp;</v>
      </c>
      <c r="B2050" t="s">
        <v>3557</v>
      </c>
      <c r="C2050">
        <v>0.01</v>
      </c>
      <c r="D2050">
        <v>0.02</v>
      </c>
      <c r="E2050">
        <v>0.03</v>
      </c>
      <c r="F2050">
        <v>0.05</v>
      </c>
      <c r="G2050">
        <v>0.03</v>
      </c>
      <c r="H2050">
        <v>0.01</v>
      </c>
      <c r="I2050" t="s">
        <v>12</v>
      </c>
      <c r="J2050" t="s">
        <v>3558</v>
      </c>
    </row>
    <row r="2051" spans="1:10" x14ac:dyDescent="0.2">
      <c r="A2051" t="str">
        <f t="shared" ref="A2051:A2114" si="32">J2051</f>
        <v>29&amp;</v>
      </c>
      <c r="B2051" t="s">
        <v>18</v>
      </c>
      <c r="C2051">
        <v>0.15</v>
      </c>
      <c r="D2051">
        <v>0.2</v>
      </c>
      <c r="E2051">
        <v>0.22</v>
      </c>
      <c r="F2051">
        <v>0.25</v>
      </c>
      <c r="G2051">
        <v>0</v>
      </c>
      <c r="H2051">
        <v>0.15</v>
      </c>
      <c r="I2051" t="s">
        <v>12</v>
      </c>
      <c r="J2051" t="s">
        <v>3559</v>
      </c>
    </row>
    <row r="2052" spans="1:10" x14ac:dyDescent="0.2">
      <c r="A2052" t="str">
        <f t="shared" si="32"/>
        <v>11021552&amp;</v>
      </c>
      <c r="B2052" t="s">
        <v>3560</v>
      </c>
      <c r="C2052">
        <v>0.01</v>
      </c>
      <c r="D2052">
        <v>0.02</v>
      </c>
      <c r="E2052">
        <v>0.03</v>
      </c>
      <c r="F2052">
        <v>0.05</v>
      </c>
      <c r="G2052">
        <v>0.03</v>
      </c>
      <c r="H2052">
        <v>0.01</v>
      </c>
      <c r="I2052" t="s">
        <v>12</v>
      </c>
      <c r="J2052" t="s">
        <v>3561</v>
      </c>
    </row>
    <row r="2053" spans="1:10" x14ac:dyDescent="0.2">
      <c r="A2053" t="str">
        <f t="shared" si="32"/>
        <v>12011775&amp;</v>
      </c>
      <c r="B2053" t="s">
        <v>3562</v>
      </c>
      <c r="C2053">
        <v>1.03</v>
      </c>
      <c r="D2053">
        <v>1.1000000000000001</v>
      </c>
      <c r="E2053">
        <v>1.25</v>
      </c>
      <c r="F2053">
        <v>1.5</v>
      </c>
      <c r="G2053">
        <v>1.2</v>
      </c>
      <c r="H2053">
        <v>1.05</v>
      </c>
      <c r="I2053" t="s">
        <v>35</v>
      </c>
      <c r="J2053" t="s">
        <v>3563</v>
      </c>
    </row>
    <row r="2054" spans="1:10" x14ac:dyDescent="0.2">
      <c r="A2054" t="str">
        <f t="shared" si="32"/>
        <v>120940&amp;</v>
      </c>
      <c r="B2054" t="s">
        <v>3564</v>
      </c>
      <c r="C2054">
        <v>0.7</v>
      </c>
      <c r="D2054">
        <v>0.75</v>
      </c>
      <c r="E2054">
        <v>1</v>
      </c>
      <c r="F2054">
        <v>1.25</v>
      </c>
      <c r="G2054">
        <v>0.85</v>
      </c>
      <c r="H2054">
        <v>0.7</v>
      </c>
      <c r="I2054" t="s">
        <v>12</v>
      </c>
      <c r="J2054" t="s">
        <v>3565</v>
      </c>
    </row>
    <row r="2055" spans="1:10" x14ac:dyDescent="0.2">
      <c r="A2055" t="str">
        <f t="shared" si="32"/>
        <v>1201181&amp;</v>
      </c>
      <c r="B2055" t="s">
        <v>3566</v>
      </c>
      <c r="C2055">
        <v>0.53</v>
      </c>
      <c r="D2055">
        <v>0.6</v>
      </c>
      <c r="E2055">
        <v>0.85</v>
      </c>
      <c r="F2055">
        <v>1</v>
      </c>
      <c r="G2055">
        <v>0.75</v>
      </c>
      <c r="H2055">
        <v>0.53</v>
      </c>
      <c r="I2055" t="s">
        <v>12</v>
      </c>
      <c r="J2055" t="s">
        <v>3567</v>
      </c>
    </row>
    <row r="2056" spans="1:10" x14ac:dyDescent="0.2">
      <c r="A2056" t="str">
        <f t="shared" si="32"/>
        <v>121023&amp;</v>
      </c>
      <c r="B2056" t="s">
        <v>18</v>
      </c>
      <c r="C2056">
        <v>0.28999999999999998</v>
      </c>
      <c r="D2056">
        <v>0.35</v>
      </c>
      <c r="E2056">
        <v>0.4</v>
      </c>
      <c r="F2056">
        <v>0.5</v>
      </c>
      <c r="G2056">
        <v>0</v>
      </c>
      <c r="H2056">
        <v>0.28999999999999998</v>
      </c>
      <c r="I2056" t="s">
        <v>12</v>
      </c>
      <c r="J2056" t="s">
        <v>3568</v>
      </c>
    </row>
    <row r="2057" spans="1:10" x14ac:dyDescent="0.2">
      <c r="A2057" t="str">
        <f t="shared" si="32"/>
        <v>120912&amp;</v>
      </c>
      <c r="B2057" t="s">
        <v>3569</v>
      </c>
      <c r="C2057">
        <v>0.6</v>
      </c>
      <c r="D2057">
        <v>0.75</v>
      </c>
      <c r="E2057">
        <v>0.85</v>
      </c>
      <c r="F2057">
        <v>1</v>
      </c>
      <c r="G2057">
        <v>0.8</v>
      </c>
      <c r="H2057">
        <v>0.6</v>
      </c>
      <c r="I2057" t="s">
        <v>12</v>
      </c>
      <c r="J2057" t="s">
        <v>3570</v>
      </c>
    </row>
    <row r="2058" spans="1:10" x14ac:dyDescent="0.2">
      <c r="A2058" t="str">
        <f t="shared" si="32"/>
        <v>11001855&amp;</v>
      </c>
      <c r="B2058" t="s">
        <v>18</v>
      </c>
      <c r="C2058">
        <v>1.6E-2</v>
      </c>
      <c r="D2058">
        <v>0.04</v>
      </c>
      <c r="E2058">
        <v>0.05</v>
      </c>
      <c r="F2058">
        <v>0.06</v>
      </c>
      <c r="G2058">
        <v>0</v>
      </c>
      <c r="H2058">
        <v>1.6E-2</v>
      </c>
      <c r="I2058" t="s">
        <v>364</v>
      </c>
      <c r="J2058" t="s">
        <v>3571</v>
      </c>
    </row>
    <row r="2059" spans="1:10" x14ac:dyDescent="0.2">
      <c r="A2059" t="str">
        <f t="shared" si="32"/>
        <v>120913&amp;</v>
      </c>
      <c r="B2059" t="s">
        <v>18</v>
      </c>
      <c r="C2059">
        <v>0.75</v>
      </c>
      <c r="D2059">
        <v>0.85</v>
      </c>
      <c r="E2059">
        <v>1</v>
      </c>
      <c r="F2059">
        <v>1.25</v>
      </c>
      <c r="G2059">
        <v>0</v>
      </c>
      <c r="H2059">
        <v>0.75</v>
      </c>
      <c r="I2059" t="s">
        <v>12</v>
      </c>
      <c r="J2059" t="s">
        <v>3572</v>
      </c>
    </row>
    <row r="2060" spans="1:10" x14ac:dyDescent="0.2">
      <c r="A2060" t="str">
        <f t="shared" si="32"/>
        <v>12013012&amp;</v>
      </c>
      <c r="B2060" t="s">
        <v>3573</v>
      </c>
      <c r="C2060">
        <v>0.85</v>
      </c>
      <c r="D2060">
        <v>1.25</v>
      </c>
      <c r="E2060">
        <v>1.5</v>
      </c>
      <c r="F2060">
        <v>2</v>
      </c>
      <c r="G2060">
        <v>1.35</v>
      </c>
      <c r="H2060">
        <v>0.85</v>
      </c>
      <c r="I2060" t="s">
        <v>12</v>
      </c>
      <c r="J2060" t="s">
        <v>3574</v>
      </c>
    </row>
    <row r="2061" spans="1:10" x14ac:dyDescent="0.2">
      <c r="A2061" t="str">
        <f t="shared" si="32"/>
        <v>120914&amp;</v>
      </c>
      <c r="B2061" t="s">
        <v>3575</v>
      </c>
      <c r="C2061">
        <v>0.8</v>
      </c>
      <c r="D2061">
        <v>0.9</v>
      </c>
      <c r="E2061">
        <v>1.1000000000000001</v>
      </c>
      <c r="F2061">
        <v>1.35</v>
      </c>
      <c r="G2061">
        <v>1</v>
      </c>
      <c r="H2061">
        <v>0.8</v>
      </c>
      <c r="I2061" t="s">
        <v>12</v>
      </c>
      <c r="J2061" t="s">
        <v>3576</v>
      </c>
    </row>
    <row r="2062" spans="1:10" x14ac:dyDescent="0.2">
      <c r="A2062" t="str">
        <f t="shared" si="32"/>
        <v>1120131&amp;</v>
      </c>
      <c r="B2062" t="s">
        <v>3577</v>
      </c>
      <c r="C2062">
        <v>1</v>
      </c>
      <c r="D2062">
        <v>1.65</v>
      </c>
      <c r="E2062">
        <v>2</v>
      </c>
      <c r="F2062">
        <v>2.5</v>
      </c>
      <c r="G2062">
        <v>1.85</v>
      </c>
      <c r="H2062">
        <v>1</v>
      </c>
      <c r="I2062" t="s">
        <v>12</v>
      </c>
      <c r="J2062" t="s">
        <v>3578</v>
      </c>
    </row>
    <row r="2063" spans="1:10" x14ac:dyDescent="0.2">
      <c r="A2063" t="str">
        <f t="shared" si="32"/>
        <v>1100186&amp;</v>
      </c>
      <c r="B2063" t="s">
        <v>3579</v>
      </c>
      <c r="C2063">
        <v>1.25</v>
      </c>
      <c r="D2063">
        <v>1.9</v>
      </c>
      <c r="E2063">
        <v>2.5</v>
      </c>
      <c r="F2063">
        <v>3</v>
      </c>
      <c r="G2063">
        <v>2.25</v>
      </c>
      <c r="H2063">
        <v>1.25</v>
      </c>
      <c r="I2063" t="s">
        <v>364</v>
      </c>
      <c r="J2063" t="s">
        <v>3580</v>
      </c>
    </row>
    <row r="2064" spans="1:10" x14ac:dyDescent="0.2">
      <c r="A2064" t="str">
        <f t="shared" si="32"/>
        <v>1300557&amp;</v>
      </c>
      <c r="B2064" t="s">
        <v>3581</v>
      </c>
      <c r="C2064">
        <v>0.8</v>
      </c>
      <c r="D2064">
        <v>1.25</v>
      </c>
      <c r="E2064">
        <v>1.75</v>
      </c>
      <c r="F2064">
        <v>2</v>
      </c>
      <c r="G2064">
        <v>1.5</v>
      </c>
      <c r="H2064">
        <v>1.1000000000000001</v>
      </c>
      <c r="I2064" t="s">
        <v>364</v>
      </c>
      <c r="J2064" t="s">
        <v>3582</v>
      </c>
    </row>
    <row r="2065" spans="1:10" x14ac:dyDescent="0.2">
      <c r="A2065" t="str">
        <f t="shared" si="32"/>
        <v>120850&amp;</v>
      </c>
      <c r="B2065" t="s">
        <v>3583</v>
      </c>
      <c r="C2065">
        <v>0.75</v>
      </c>
      <c r="D2065">
        <v>0.85</v>
      </c>
      <c r="E2065">
        <v>0.9</v>
      </c>
      <c r="F2065">
        <v>1</v>
      </c>
      <c r="G2065">
        <v>0.88</v>
      </c>
      <c r="H2065">
        <v>0.75</v>
      </c>
      <c r="I2065" t="s">
        <v>12</v>
      </c>
      <c r="J2065" t="s">
        <v>3584</v>
      </c>
    </row>
    <row r="2066" spans="1:10" x14ac:dyDescent="0.2">
      <c r="A2066" t="str">
        <f t="shared" si="32"/>
        <v>1201198&amp;</v>
      </c>
      <c r="B2066" t="s">
        <v>18</v>
      </c>
      <c r="C2066">
        <v>0.95</v>
      </c>
      <c r="D2066">
        <v>1.1000000000000001</v>
      </c>
      <c r="E2066">
        <v>1.25</v>
      </c>
      <c r="F2066">
        <v>1.5</v>
      </c>
      <c r="G2066">
        <v>0</v>
      </c>
      <c r="H2066">
        <v>0.95</v>
      </c>
      <c r="I2066" t="s">
        <v>12</v>
      </c>
      <c r="J2066" t="s">
        <v>3585</v>
      </c>
    </row>
    <row r="2067" spans="1:10" x14ac:dyDescent="0.2">
      <c r="A2067" t="str">
        <f t="shared" si="32"/>
        <v>1201151258&amp;</v>
      </c>
      <c r="B2067" t="s">
        <v>3586</v>
      </c>
      <c r="C2067">
        <v>0.17</v>
      </c>
      <c r="D2067">
        <v>0.27</v>
      </c>
      <c r="E2067">
        <v>0.4</v>
      </c>
      <c r="F2067">
        <v>0.5</v>
      </c>
      <c r="G2067">
        <v>0.35</v>
      </c>
      <c r="H2067">
        <v>0.17</v>
      </c>
      <c r="I2067" t="s">
        <v>12</v>
      </c>
      <c r="J2067" t="s">
        <v>3587</v>
      </c>
    </row>
    <row r="2068" spans="1:10" x14ac:dyDescent="0.2">
      <c r="A2068" t="str">
        <f t="shared" si="32"/>
        <v>120116661&amp;</v>
      </c>
      <c r="B2068" t="s">
        <v>3588</v>
      </c>
      <c r="C2068">
        <v>0.25</v>
      </c>
      <c r="D2068">
        <v>0.37</v>
      </c>
      <c r="E2068">
        <v>0.4</v>
      </c>
      <c r="F2068">
        <v>0.5</v>
      </c>
      <c r="G2068">
        <v>0.38</v>
      </c>
      <c r="H2068">
        <v>0.25</v>
      </c>
      <c r="I2068" t="s">
        <v>12</v>
      </c>
      <c r="J2068" t="s">
        <v>3589</v>
      </c>
    </row>
    <row r="2069" spans="1:10" x14ac:dyDescent="0.2">
      <c r="A2069" t="str">
        <f t="shared" si="32"/>
        <v>12011425&amp;</v>
      </c>
      <c r="B2069" t="s">
        <v>3590</v>
      </c>
      <c r="C2069">
        <v>0.13</v>
      </c>
      <c r="D2069">
        <v>0.25</v>
      </c>
      <c r="E2069">
        <v>0.35</v>
      </c>
      <c r="F2069">
        <v>0.4</v>
      </c>
      <c r="G2069">
        <v>0.3</v>
      </c>
      <c r="H2069">
        <v>0.13</v>
      </c>
      <c r="I2069" t="s">
        <v>12</v>
      </c>
      <c r="J2069" t="s">
        <v>3591</v>
      </c>
    </row>
    <row r="2070" spans="1:10" x14ac:dyDescent="0.2">
      <c r="A2070" t="str">
        <f t="shared" si="32"/>
        <v>120916&amp;</v>
      </c>
      <c r="B2070" t="s">
        <v>3592</v>
      </c>
      <c r="C2070">
        <v>0.05</v>
      </c>
      <c r="D2070">
        <v>7.0000000000000007E-2</v>
      </c>
      <c r="E2070">
        <v>0.08</v>
      </c>
      <c r="F2070">
        <v>0.1</v>
      </c>
      <c r="G2070">
        <v>0.08</v>
      </c>
      <c r="H2070">
        <v>0.05</v>
      </c>
      <c r="I2070" t="s">
        <v>12</v>
      </c>
      <c r="J2070" t="s">
        <v>3593</v>
      </c>
    </row>
    <row r="2071" spans="1:10" x14ac:dyDescent="0.2">
      <c r="A2071" t="str">
        <f t="shared" si="32"/>
        <v>1300856&amp;</v>
      </c>
      <c r="B2071" t="s">
        <v>3594</v>
      </c>
      <c r="C2071">
        <v>0.65</v>
      </c>
      <c r="D2071">
        <v>0.7</v>
      </c>
      <c r="E2071">
        <v>0.85</v>
      </c>
      <c r="F2071">
        <v>1</v>
      </c>
      <c r="G2071">
        <v>0.75</v>
      </c>
      <c r="H2071">
        <v>0.65</v>
      </c>
      <c r="I2071" t="s">
        <v>12</v>
      </c>
      <c r="J2071" t="s">
        <v>3595</v>
      </c>
    </row>
    <row r="2072" spans="1:10" x14ac:dyDescent="0.2">
      <c r="A2072" t="str">
        <f t="shared" si="32"/>
        <v>1206712&amp;</v>
      </c>
      <c r="B2072" t="s">
        <v>3596</v>
      </c>
      <c r="C2072">
        <v>6</v>
      </c>
      <c r="D2072">
        <v>5</v>
      </c>
      <c r="E2072">
        <v>6.5</v>
      </c>
      <c r="F2072">
        <v>7</v>
      </c>
      <c r="G2072">
        <v>6.25</v>
      </c>
      <c r="H2072">
        <v>4.7</v>
      </c>
      <c r="I2072" t="s">
        <v>12</v>
      </c>
      <c r="J2072" t="s">
        <v>3597</v>
      </c>
    </row>
    <row r="2073" spans="1:10" x14ac:dyDescent="0.2">
      <c r="A2073" t="str">
        <f t="shared" si="32"/>
        <v>76&amp;</v>
      </c>
      <c r="B2073" t="s">
        <v>18</v>
      </c>
      <c r="C2073">
        <v>3.5</v>
      </c>
      <c r="D2073">
        <v>4</v>
      </c>
      <c r="E2073">
        <v>4.5</v>
      </c>
      <c r="F2073">
        <v>5</v>
      </c>
      <c r="G2073">
        <v>0</v>
      </c>
      <c r="H2073">
        <v>3.5</v>
      </c>
      <c r="I2073" t="s">
        <v>12</v>
      </c>
      <c r="J2073" t="s">
        <v>3598</v>
      </c>
    </row>
    <row r="2074" spans="1:10" x14ac:dyDescent="0.2">
      <c r="A2074" t="str">
        <f t="shared" si="32"/>
        <v>12013451&amp;</v>
      </c>
      <c r="B2074" t="s">
        <v>3599</v>
      </c>
      <c r="C2074">
        <v>1.85</v>
      </c>
      <c r="D2074">
        <v>2.25</v>
      </c>
      <c r="E2074">
        <v>3</v>
      </c>
      <c r="F2074">
        <v>3.5</v>
      </c>
      <c r="G2074">
        <v>2.75</v>
      </c>
      <c r="H2074">
        <v>1.85</v>
      </c>
      <c r="I2074" t="s">
        <v>12</v>
      </c>
      <c r="J2074" t="s">
        <v>3600</v>
      </c>
    </row>
    <row r="2075" spans="1:10" x14ac:dyDescent="0.2">
      <c r="A2075" t="str">
        <f t="shared" si="32"/>
        <v>120873&amp;</v>
      </c>
      <c r="B2075" t="s">
        <v>3601</v>
      </c>
      <c r="C2075">
        <v>2.9</v>
      </c>
      <c r="D2075">
        <v>3.1</v>
      </c>
      <c r="E2075">
        <v>3.5</v>
      </c>
      <c r="F2075">
        <v>4</v>
      </c>
      <c r="G2075">
        <v>3.25</v>
      </c>
      <c r="H2075">
        <v>2.9</v>
      </c>
      <c r="I2075" t="s">
        <v>12</v>
      </c>
      <c r="J2075" t="s">
        <v>3602</v>
      </c>
    </row>
    <row r="2076" spans="1:10" x14ac:dyDescent="0.2">
      <c r="A2076" t="str">
        <f t="shared" si="32"/>
        <v>1201333&amp;</v>
      </c>
      <c r="B2076" t="s">
        <v>18</v>
      </c>
      <c r="C2076">
        <v>3.15</v>
      </c>
      <c r="D2076">
        <v>3.25</v>
      </c>
      <c r="E2076">
        <v>3.5</v>
      </c>
      <c r="F2076">
        <v>4</v>
      </c>
      <c r="G2076">
        <v>0</v>
      </c>
      <c r="H2076">
        <v>3.15</v>
      </c>
      <c r="I2076" t="s">
        <v>12</v>
      </c>
      <c r="J2076" t="s">
        <v>3603</v>
      </c>
    </row>
    <row r="2077" spans="1:10" x14ac:dyDescent="0.2">
      <c r="A2077" t="str">
        <f t="shared" si="32"/>
        <v>120988&amp;</v>
      </c>
      <c r="B2077" t="s">
        <v>3604</v>
      </c>
      <c r="C2077">
        <v>3.75</v>
      </c>
      <c r="D2077">
        <v>4.75</v>
      </c>
      <c r="E2077">
        <v>5.5</v>
      </c>
      <c r="F2077">
        <v>6</v>
      </c>
      <c r="G2077">
        <v>5.25</v>
      </c>
      <c r="H2077">
        <v>4.6500000000000004</v>
      </c>
      <c r="I2077" t="s">
        <v>12</v>
      </c>
      <c r="J2077" t="s">
        <v>3605</v>
      </c>
    </row>
    <row r="2078" spans="1:10" x14ac:dyDescent="0.2">
      <c r="A2078" t="str">
        <f t="shared" si="32"/>
        <v>1201366&amp;</v>
      </c>
      <c r="B2078" t="s">
        <v>3606</v>
      </c>
      <c r="C2078">
        <v>0.5</v>
      </c>
      <c r="D2078">
        <v>0.75</v>
      </c>
      <c r="E2078">
        <v>0.9</v>
      </c>
      <c r="F2078">
        <v>1</v>
      </c>
      <c r="G2078">
        <v>0.85</v>
      </c>
      <c r="H2078">
        <v>0.52</v>
      </c>
      <c r="I2078" t="s">
        <v>12</v>
      </c>
      <c r="J2078" t="s">
        <v>3607</v>
      </c>
    </row>
    <row r="2079" spans="1:10" x14ac:dyDescent="0.2">
      <c r="A2079" t="str">
        <f t="shared" si="32"/>
        <v>120976&amp;</v>
      </c>
      <c r="B2079" t="s">
        <v>3608</v>
      </c>
      <c r="C2079">
        <v>0.247</v>
      </c>
      <c r="D2079">
        <v>0.4</v>
      </c>
      <c r="E2079">
        <v>0.5</v>
      </c>
      <c r="F2079">
        <v>0.6</v>
      </c>
      <c r="G2079">
        <v>0.45</v>
      </c>
      <c r="H2079">
        <v>0.247</v>
      </c>
      <c r="I2079" t="s">
        <v>84</v>
      </c>
      <c r="J2079" t="s">
        <v>3609</v>
      </c>
    </row>
    <row r="2080" spans="1:10" x14ac:dyDescent="0.2">
      <c r="A2080" t="str">
        <f t="shared" si="32"/>
        <v>120989&amp;</v>
      </c>
      <c r="B2080" t="s">
        <v>3610</v>
      </c>
      <c r="C2080">
        <v>0.44</v>
      </c>
      <c r="D2080">
        <v>0.5</v>
      </c>
      <c r="E2080">
        <v>0.6</v>
      </c>
      <c r="F2080">
        <v>0.75</v>
      </c>
      <c r="G2080">
        <v>0.55000000000000004</v>
      </c>
      <c r="H2080">
        <v>0.44</v>
      </c>
      <c r="I2080" t="s">
        <v>84</v>
      </c>
      <c r="J2080" t="s">
        <v>3611</v>
      </c>
    </row>
    <row r="2081" spans="1:10" x14ac:dyDescent="0.2">
      <c r="A2081" t="str">
        <f t="shared" si="32"/>
        <v>1305192&amp;</v>
      </c>
      <c r="B2081" t="s">
        <v>3612</v>
      </c>
      <c r="C2081">
        <v>0.13</v>
      </c>
      <c r="D2081">
        <v>0.17</v>
      </c>
      <c r="E2081">
        <v>0.2</v>
      </c>
      <c r="F2081">
        <v>0.25</v>
      </c>
      <c r="G2081">
        <v>0.18</v>
      </c>
      <c r="H2081">
        <v>0.13</v>
      </c>
      <c r="I2081" t="s">
        <v>84</v>
      </c>
      <c r="J2081" t="s">
        <v>3613</v>
      </c>
    </row>
    <row r="2082" spans="1:10" x14ac:dyDescent="0.2">
      <c r="A2082" t="str">
        <f t="shared" si="32"/>
        <v>65&amp;</v>
      </c>
      <c r="B2082" t="s">
        <v>18</v>
      </c>
      <c r="C2082">
        <v>1.1499999999999999</v>
      </c>
      <c r="D2082">
        <v>1.5</v>
      </c>
      <c r="E2082">
        <v>2</v>
      </c>
      <c r="F2082">
        <v>2.5</v>
      </c>
      <c r="G2082">
        <v>0</v>
      </c>
      <c r="H2082">
        <v>1.1499999999999999</v>
      </c>
      <c r="I2082" t="s">
        <v>84</v>
      </c>
      <c r="J2082" t="s">
        <v>3614</v>
      </c>
    </row>
    <row r="2083" spans="1:10" x14ac:dyDescent="0.2">
      <c r="A2083" t="str">
        <f t="shared" si="32"/>
        <v>1305193&amp;</v>
      </c>
      <c r="B2083" t="s">
        <v>3615</v>
      </c>
      <c r="C2083">
        <v>0.495</v>
      </c>
      <c r="D2083">
        <v>0.65</v>
      </c>
      <c r="E2083">
        <v>0.75</v>
      </c>
      <c r="F2083">
        <v>0.85</v>
      </c>
      <c r="G2083">
        <v>0.7</v>
      </c>
      <c r="H2083">
        <v>0.55000000000000004</v>
      </c>
      <c r="I2083" t="s">
        <v>84</v>
      </c>
      <c r="J2083" t="s">
        <v>3616</v>
      </c>
    </row>
    <row r="2084" spans="1:10" x14ac:dyDescent="0.2">
      <c r="A2084" t="str">
        <f t="shared" si="32"/>
        <v>1300977&amp;</v>
      </c>
      <c r="B2084" t="s">
        <v>3617</v>
      </c>
      <c r="C2084">
        <v>0.4</v>
      </c>
      <c r="D2084">
        <v>0.5</v>
      </c>
      <c r="E2084">
        <v>0.6</v>
      </c>
      <c r="F2084">
        <v>0.75</v>
      </c>
      <c r="G2084">
        <v>0.55000000000000004</v>
      </c>
      <c r="H2084">
        <v>0.4</v>
      </c>
      <c r="I2084" t="s">
        <v>12</v>
      </c>
      <c r="J2084" t="s">
        <v>3618</v>
      </c>
    </row>
    <row r="2085" spans="1:10" x14ac:dyDescent="0.2">
      <c r="A2085" t="str">
        <f t="shared" si="32"/>
        <v>120874&amp;</v>
      </c>
      <c r="B2085" t="s">
        <v>18</v>
      </c>
      <c r="C2085">
        <v>1.27</v>
      </c>
      <c r="D2085">
        <v>1.4</v>
      </c>
      <c r="E2085">
        <v>1.75</v>
      </c>
      <c r="F2085">
        <v>2</v>
      </c>
      <c r="G2085">
        <v>0</v>
      </c>
      <c r="H2085">
        <v>1.27</v>
      </c>
      <c r="I2085" t="s">
        <v>12</v>
      </c>
      <c r="J2085" t="s">
        <v>3619</v>
      </c>
    </row>
    <row r="2086" spans="1:10" x14ac:dyDescent="0.2">
      <c r="A2086" t="str">
        <f t="shared" si="32"/>
        <v>1206767&amp;</v>
      </c>
      <c r="B2086" t="s">
        <v>18</v>
      </c>
      <c r="C2086">
        <v>2.85</v>
      </c>
      <c r="D2086">
        <v>3.25</v>
      </c>
      <c r="E2086">
        <v>3.5</v>
      </c>
      <c r="F2086">
        <v>4</v>
      </c>
      <c r="G2086">
        <v>0</v>
      </c>
      <c r="H2086">
        <v>2.85</v>
      </c>
      <c r="I2086" t="s">
        <v>84</v>
      </c>
      <c r="J2086" t="s">
        <v>3620</v>
      </c>
    </row>
    <row r="2087" spans="1:10" x14ac:dyDescent="0.2">
      <c r="A2087" t="str">
        <f t="shared" si="32"/>
        <v>1305194&amp;</v>
      </c>
      <c r="B2087" t="s">
        <v>3621</v>
      </c>
      <c r="C2087">
        <v>0.56000000000000005</v>
      </c>
      <c r="D2087">
        <v>0.65</v>
      </c>
      <c r="E2087">
        <v>0.75</v>
      </c>
      <c r="F2087">
        <v>1</v>
      </c>
      <c r="G2087">
        <v>0.7</v>
      </c>
      <c r="H2087">
        <v>0.56000000000000005</v>
      </c>
      <c r="I2087" t="s">
        <v>12</v>
      </c>
      <c r="J2087" t="s">
        <v>3622</v>
      </c>
    </row>
    <row r="2088" spans="1:10" x14ac:dyDescent="0.2">
      <c r="A2088" t="str">
        <f t="shared" si="32"/>
        <v>1305903&amp;</v>
      </c>
      <c r="B2088" t="s">
        <v>3623</v>
      </c>
      <c r="C2088">
        <v>0.65400000000000003</v>
      </c>
      <c r="D2088">
        <v>0.68</v>
      </c>
      <c r="E2088">
        <v>0.75</v>
      </c>
      <c r="F2088">
        <v>0.85</v>
      </c>
      <c r="G2088">
        <v>0.72</v>
      </c>
      <c r="H2088">
        <v>0.65400000000000003</v>
      </c>
      <c r="I2088" t="s">
        <v>12</v>
      </c>
      <c r="J2088" t="s">
        <v>3624</v>
      </c>
    </row>
    <row r="2089" spans="1:10" x14ac:dyDescent="0.2">
      <c r="A2089" t="str">
        <f t="shared" si="32"/>
        <v>1305904&amp;</v>
      </c>
      <c r="B2089" t="s">
        <v>18</v>
      </c>
      <c r="C2089">
        <v>1.3080000000000001</v>
      </c>
      <c r="D2089">
        <v>1.4</v>
      </c>
      <c r="E2089">
        <v>1.6</v>
      </c>
      <c r="F2089">
        <v>1.75</v>
      </c>
      <c r="G2089">
        <v>0</v>
      </c>
      <c r="H2089">
        <v>1.3080000000000001</v>
      </c>
      <c r="I2089" t="s">
        <v>84</v>
      </c>
      <c r="J2089" t="s">
        <v>3625</v>
      </c>
    </row>
    <row r="2090" spans="1:10" x14ac:dyDescent="0.2">
      <c r="A2090" t="str">
        <f t="shared" si="32"/>
        <v>11021671&amp;</v>
      </c>
      <c r="B2090" t="s">
        <v>3626</v>
      </c>
      <c r="C2090">
        <v>1.56</v>
      </c>
      <c r="D2090">
        <v>1.65</v>
      </c>
      <c r="E2090">
        <v>1.75</v>
      </c>
      <c r="F2090">
        <v>2</v>
      </c>
      <c r="G2090">
        <v>1.7</v>
      </c>
      <c r="H2090">
        <v>1.56</v>
      </c>
      <c r="I2090" t="s">
        <v>12</v>
      </c>
      <c r="J2090" t="s">
        <v>3627</v>
      </c>
    </row>
    <row r="2091" spans="1:10" x14ac:dyDescent="0.2">
      <c r="A2091" t="str">
        <f t="shared" si="32"/>
        <v>1300975&amp;</v>
      </c>
      <c r="B2091" t="s">
        <v>18</v>
      </c>
      <c r="C2091">
        <v>3.28</v>
      </c>
      <c r="D2091">
        <v>3.4</v>
      </c>
      <c r="E2091">
        <v>3.7</v>
      </c>
      <c r="F2091">
        <v>4</v>
      </c>
      <c r="G2091">
        <v>0</v>
      </c>
      <c r="H2091">
        <v>3.28</v>
      </c>
      <c r="I2091" t="s">
        <v>12</v>
      </c>
      <c r="J2091" t="s">
        <v>3628</v>
      </c>
    </row>
    <row r="2092" spans="1:10" x14ac:dyDescent="0.2">
      <c r="A2092" t="str">
        <f t="shared" si="32"/>
        <v>1305191&amp;</v>
      </c>
      <c r="B2092" t="s">
        <v>18</v>
      </c>
      <c r="C2092">
        <v>0.32</v>
      </c>
      <c r="D2092">
        <v>0.5</v>
      </c>
      <c r="E2092">
        <v>0.8</v>
      </c>
      <c r="F2092">
        <v>1</v>
      </c>
      <c r="G2092">
        <v>0</v>
      </c>
      <c r="H2092">
        <v>0.32</v>
      </c>
      <c r="I2092" t="s">
        <v>12</v>
      </c>
      <c r="J2092" t="s">
        <v>3629</v>
      </c>
    </row>
    <row r="2093" spans="1:10" x14ac:dyDescent="0.2">
      <c r="A2093" t="str">
        <f t="shared" si="32"/>
        <v>1300767&amp;</v>
      </c>
      <c r="B2093" t="s">
        <v>3630</v>
      </c>
      <c r="C2093">
        <v>0.55600000000000005</v>
      </c>
      <c r="D2093">
        <v>0.65</v>
      </c>
      <c r="E2093">
        <v>0.75</v>
      </c>
      <c r="F2093">
        <v>0.85</v>
      </c>
      <c r="G2093">
        <v>0.7</v>
      </c>
      <c r="H2093">
        <v>0.55600000000000005</v>
      </c>
      <c r="I2093" t="s">
        <v>84</v>
      </c>
      <c r="J2093" t="s">
        <v>3631</v>
      </c>
    </row>
    <row r="2094" spans="1:10" x14ac:dyDescent="0.2">
      <c r="A2094" t="str">
        <f t="shared" si="32"/>
        <v>1300769&amp;</v>
      </c>
      <c r="B2094" t="s">
        <v>3632</v>
      </c>
      <c r="C2094">
        <v>1.34</v>
      </c>
      <c r="D2094">
        <v>1.65</v>
      </c>
      <c r="E2094">
        <v>1.85</v>
      </c>
      <c r="F2094">
        <v>2</v>
      </c>
      <c r="G2094">
        <v>1.75</v>
      </c>
      <c r="H2094">
        <v>1.34</v>
      </c>
      <c r="I2094" t="s">
        <v>84</v>
      </c>
      <c r="J2094" t="s">
        <v>3633</v>
      </c>
    </row>
    <row r="2095" spans="1:10" x14ac:dyDescent="0.2">
      <c r="A2095" t="str">
        <f t="shared" si="32"/>
        <v>1300768&amp;</v>
      </c>
      <c r="B2095" t="s">
        <v>3634</v>
      </c>
      <c r="C2095">
        <v>0.78</v>
      </c>
      <c r="D2095">
        <v>0.85</v>
      </c>
      <c r="E2095">
        <v>1</v>
      </c>
      <c r="F2095">
        <v>1.1499999999999999</v>
      </c>
      <c r="G2095">
        <v>0.95</v>
      </c>
      <c r="H2095">
        <v>0.78</v>
      </c>
      <c r="I2095" t="s">
        <v>84</v>
      </c>
      <c r="J2095" t="s">
        <v>3635</v>
      </c>
    </row>
    <row r="2096" spans="1:10" x14ac:dyDescent="0.2">
      <c r="A2096" t="str">
        <f t="shared" si="32"/>
        <v>1300707&amp;</v>
      </c>
      <c r="B2096" t="s">
        <v>3636</v>
      </c>
      <c r="C2096">
        <v>1.1200000000000001</v>
      </c>
      <c r="D2096">
        <v>1.3</v>
      </c>
      <c r="E2096">
        <v>1.4</v>
      </c>
      <c r="F2096">
        <v>1.6</v>
      </c>
      <c r="G2096">
        <v>1.35</v>
      </c>
      <c r="H2096">
        <v>1.18</v>
      </c>
      <c r="I2096" t="s">
        <v>84</v>
      </c>
      <c r="J2096" t="s">
        <v>3637</v>
      </c>
    </row>
    <row r="2097" spans="1:10" x14ac:dyDescent="0.2">
      <c r="A2097" t="str">
        <f t="shared" si="32"/>
        <v>1305188&amp;</v>
      </c>
      <c r="B2097" t="s">
        <v>3638</v>
      </c>
      <c r="C2097">
        <v>0.36399999999999999</v>
      </c>
      <c r="D2097">
        <v>0.4</v>
      </c>
      <c r="E2097">
        <v>0.5</v>
      </c>
      <c r="F2097">
        <v>0.6</v>
      </c>
      <c r="G2097">
        <v>0.45</v>
      </c>
      <c r="H2097">
        <v>0.36399999999999999</v>
      </c>
      <c r="I2097" t="s">
        <v>84</v>
      </c>
      <c r="J2097" t="s">
        <v>3639</v>
      </c>
    </row>
    <row r="2098" spans="1:10" x14ac:dyDescent="0.2">
      <c r="A2098" t="str">
        <f t="shared" si="32"/>
        <v>1305189&amp;</v>
      </c>
      <c r="B2098" t="s">
        <v>3640</v>
      </c>
      <c r="C2098">
        <v>0.3</v>
      </c>
      <c r="D2098">
        <v>0.32</v>
      </c>
      <c r="E2098">
        <v>0.35</v>
      </c>
      <c r="F2098">
        <v>0.4</v>
      </c>
      <c r="G2098">
        <v>0.33</v>
      </c>
      <c r="H2098">
        <v>0.31</v>
      </c>
      <c r="I2098" t="s">
        <v>12</v>
      </c>
      <c r="J2098" t="s">
        <v>3641</v>
      </c>
    </row>
    <row r="2099" spans="1:10" x14ac:dyDescent="0.2">
      <c r="A2099" t="str">
        <f t="shared" si="32"/>
        <v>1204894&amp;</v>
      </c>
      <c r="B2099" t="s">
        <v>18</v>
      </c>
      <c r="C2099">
        <v>0.13500000000000001</v>
      </c>
      <c r="D2099">
        <v>0.25</v>
      </c>
      <c r="E2099">
        <v>0.35</v>
      </c>
      <c r="F2099">
        <v>0.5</v>
      </c>
      <c r="G2099">
        <v>0</v>
      </c>
      <c r="H2099">
        <v>0.13500000000000001</v>
      </c>
      <c r="I2099" t="s">
        <v>84</v>
      </c>
      <c r="J2099" t="s">
        <v>3642</v>
      </c>
    </row>
    <row r="2100" spans="1:10" x14ac:dyDescent="0.2">
      <c r="A2100" t="str">
        <f t="shared" si="32"/>
        <v>1305836&amp;</v>
      </c>
      <c r="B2100" t="s">
        <v>3643</v>
      </c>
      <c r="C2100">
        <v>0.15</v>
      </c>
      <c r="D2100">
        <v>0.2</v>
      </c>
      <c r="E2100">
        <v>0.25</v>
      </c>
      <c r="F2100">
        <v>0.3</v>
      </c>
      <c r="G2100">
        <v>0.22</v>
      </c>
      <c r="H2100">
        <v>0.15</v>
      </c>
      <c r="I2100" t="s">
        <v>12</v>
      </c>
      <c r="J2100" t="s">
        <v>3644</v>
      </c>
    </row>
    <row r="2101" spans="1:10" x14ac:dyDescent="0.2">
      <c r="A2101" t="str">
        <f t="shared" si="32"/>
        <v>120980&amp;</v>
      </c>
      <c r="B2101" t="s">
        <v>3645</v>
      </c>
      <c r="C2101">
        <v>0.36</v>
      </c>
      <c r="D2101">
        <v>0.4</v>
      </c>
      <c r="E2101">
        <v>0.5</v>
      </c>
      <c r="F2101">
        <v>0.6</v>
      </c>
      <c r="G2101">
        <v>0.45</v>
      </c>
      <c r="H2101">
        <v>0.36</v>
      </c>
      <c r="I2101" t="s">
        <v>84</v>
      </c>
      <c r="J2101" t="s">
        <v>3646</v>
      </c>
    </row>
    <row r="2102" spans="1:10" x14ac:dyDescent="0.2">
      <c r="A2102" t="str">
        <f t="shared" si="32"/>
        <v>1305195&amp;</v>
      </c>
      <c r="B2102" t="s">
        <v>18</v>
      </c>
      <c r="C2102">
        <v>0.23</v>
      </c>
      <c r="D2102">
        <v>0.3</v>
      </c>
      <c r="E2102">
        <v>0.4</v>
      </c>
      <c r="F2102">
        <v>0.5</v>
      </c>
      <c r="G2102">
        <v>0</v>
      </c>
      <c r="H2102">
        <v>0.23</v>
      </c>
      <c r="I2102" t="s">
        <v>12</v>
      </c>
      <c r="J2102" t="s">
        <v>3647</v>
      </c>
    </row>
    <row r="2103" spans="1:10" x14ac:dyDescent="0.2">
      <c r="A2103" t="str">
        <f t="shared" si="32"/>
        <v>1300976&amp;</v>
      </c>
      <c r="B2103" t="s">
        <v>18</v>
      </c>
      <c r="C2103">
        <v>0.13</v>
      </c>
      <c r="D2103">
        <v>0.15</v>
      </c>
      <c r="E2103">
        <v>0.2</v>
      </c>
      <c r="F2103">
        <v>0.25</v>
      </c>
      <c r="G2103">
        <v>0</v>
      </c>
      <c r="H2103">
        <v>0.13</v>
      </c>
      <c r="I2103" t="s">
        <v>12</v>
      </c>
      <c r="J2103" t="s">
        <v>3648</v>
      </c>
    </row>
    <row r="2104" spans="1:10" x14ac:dyDescent="0.2">
      <c r="A2104" t="str">
        <f t="shared" si="32"/>
        <v>120979&amp;</v>
      </c>
      <c r="B2104" t="s">
        <v>18</v>
      </c>
      <c r="C2104">
        <v>0.26800000000000002</v>
      </c>
      <c r="D2104">
        <v>0.3</v>
      </c>
      <c r="E2104">
        <v>0.35</v>
      </c>
      <c r="F2104">
        <v>0.4</v>
      </c>
      <c r="G2104">
        <v>0</v>
      </c>
      <c r="H2104">
        <v>0.26800000000000002</v>
      </c>
      <c r="I2104" t="s">
        <v>84</v>
      </c>
      <c r="J2104" t="s">
        <v>3649</v>
      </c>
    </row>
    <row r="2105" spans="1:10" x14ac:dyDescent="0.2">
      <c r="A2105" t="str">
        <f t="shared" si="32"/>
        <v>1305196&amp;</v>
      </c>
      <c r="B2105" t="s">
        <v>3650</v>
      </c>
      <c r="C2105">
        <v>0.1</v>
      </c>
      <c r="D2105">
        <v>0.3</v>
      </c>
      <c r="E2105">
        <v>0.4</v>
      </c>
      <c r="F2105">
        <v>0.5</v>
      </c>
      <c r="G2105">
        <v>0.35</v>
      </c>
      <c r="H2105">
        <v>0.1</v>
      </c>
      <c r="I2105" t="s">
        <v>12</v>
      </c>
      <c r="J2105" t="s">
        <v>3651</v>
      </c>
    </row>
    <row r="2106" spans="1:10" x14ac:dyDescent="0.2">
      <c r="A2106" t="str">
        <f t="shared" si="32"/>
        <v>13051974&amp;</v>
      </c>
      <c r="B2106" t="s">
        <v>3652</v>
      </c>
      <c r="C2106">
        <v>5.8000000000000003E-2</v>
      </c>
      <c r="D2106">
        <v>0.15</v>
      </c>
      <c r="E2106">
        <v>0.25</v>
      </c>
      <c r="F2106">
        <v>0.35</v>
      </c>
      <c r="G2106">
        <v>0.2</v>
      </c>
      <c r="H2106">
        <v>0.08</v>
      </c>
      <c r="I2106" t="s">
        <v>84</v>
      </c>
      <c r="J2106" t="s">
        <v>3653</v>
      </c>
    </row>
    <row r="2107" spans="1:10" x14ac:dyDescent="0.2">
      <c r="A2107" t="str">
        <f t="shared" si="32"/>
        <v>1305198&amp;</v>
      </c>
      <c r="B2107" t="s">
        <v>3654</v>
      </c>
      <c r="C2107">
        <v>0.10299999999999999</v>
      </c>
      <c r="D2107">
        <v>0.18</v>
      </c>
      <c r="E2107">
        <v>0.25</v>
      </c>
      <c r="F2107">
        <v>0.35</v>
      </c>
      <c r="G2107">
        <v>0.22</v>
      </c>
      <c r="H2107">
        <v>0.13</v>
      </c>
      <c r="I2107" t="s">
        <v>12</v>
      </c>
      <c r="J2107" t="s">
        <v>3655</v>
      </c>
    </row>
    <row r="2108" spans="1:10" x14ac:dyDescent="0.2">
      <c r="A2108" t="str">
        <f t="shared" si="32"/>
        <v>1300963&amp;</v>
      </c>
      <c r="B2108" t="s">
        <v>3656</v>
      </c>
      <c r="C2108">
        <v>0.39</v>
      </c>
      <c r="D2108">
        <v>0.45</v>
      </c>
      <c r="E2108">
        <v>0.6</v>
      </c>
      <c r="F2108">
        <v>0.7</v>
      </c>
      <c r="G2108">
        <v>0.55000000000000004</v>
      </c>
      <c r="H2108">
        <v>0.39</v>
      </c>
      <c r="I2108" t="s">
        <v>84</v>
      </c>
      <c r="J2108" t="s">
        <v>3657</v>
      </c>
    </row>
    <row r="2109" spans="1:10" x14ac:dyDescent="0.2">
      <c r="A2109" t="str">
        <f t="shared" si="32"/>
        <v>1300964&amp;</v>
      </c>
      <c r="B2109" t="s">
        <v>3658</v>
      </c>
      <c r="C2109">
        <v>0.59</v>
      </c>
      <c r="D2109">
        <v>0.65</v>
      </c>
      <c r="E2109">
        <v>0.75</v>
      </c>
      <c r="F2109">
        <v>0.85</v>
      </c>
      <c r="G2109">
        <v>0.7</v>
      </c>
      <c r="H2109">
        <v>0.59</v>
      </c>
      <c r="I2109" t="s">
        <v>84</v>
      </c>
      <c r="J2109" t="s">
        <v>3659</v>
      </c>
    </row>
    <row r="2110" spans="1:10" x14ac:dyDescent="0.2">
      <c r="A2110" t="str">
        <f t="shared" si="32"/>
        <v>120953&amp;</v>
      </c>
      <c r="B2110" t="s">
        <v>18</v>
      </c>
      <c r="C2110">
        <v>0.76</v>
      </c>
      <c r="D2110">
        <v>0.85</v>
      </c>
      <c r="E2110">
        <v>1</v>
      </c>
      <c r="F2110">
        <v>1.25</v>
      </c>
      <c r="G2110">
        <v>0</v>
      </c>
      <c r="H2110">
        <v>0.76</v>
      </c>
      <c r="I2110" t="s">
        <v>84</v>
      </c>
      <c r="J2110" t="s">
        <v>3660</v>
      </c>
    </row>
    <row r="2111" spans="1:10" x14ac:dyDescent="0.2">
      <c r="A2111" t="str">
        <f t="shared" si="32"/>
        <v>1305199&amp;</v>
      </c>
      <c r="B2111" t="s">
        <v>3661</v>
      </c>
      <c r="C2111">
        <v>0.54</v>
      </c>
      <c r="D2111">
        <v>0.6</v>
      </c>
      <c r="E2111">
        <v>0.7</v>
      </c>
      <c r="F2111">
        <v>0.8</v>
      </c>
      <c r="G2111">
        <v>0.65</v>
      </c>
      <c r="H2111">
        <v>0.54</v>
      </c>
      <c r="I2111" t="s">
        <v>84</v>
      </c>
      <c r="J2111" t="s">
        <v>3662</v>
      </c>
    </row>
    <row r="2112" spans="1:10" x14ac:dyDescent="0.2">
      <c r="A2112" t="str">
        <f t="shared" si="32"/>
        <v>1305202&amp;</v>
      </c>
      <c r="B2112" t="s">
        <v>3663</v>
      </c>
      <c r="C2112">
        <v>0.34</v>
      </c>
      <c r="D2112">
        <v>0.55000000000000004</v>
      </c>
      <c r="E2112">
        <v>0.8</v>
      </c>
      <c r="F2112">
        <v>1</v>
      </c>
      <c r="G2112">
        <v>0.75</v>
      </c>
      <c r="H2112">
        <v>0.34</v>
      </c>
      <c r="I2112" t="s">
        <v>84</v>
      </c>
      <c r="J2112" t="s">
        <v>3664</v>
      </c>
    </row>
    <row r="2113" spans="1:10" x14ac:dyDescent="0.2">
      <c r="A2113" t="str">
        <f t="shared" si="32"/>
        <v>120829&amp;</v>
      </c>
      <c r="B2113" t="s">
        <v>3665</v>
      </c>
      <c r="C2113">
        <v>0.5</v>
      </c>
      <c r="D2113">
        <v>0.55000000000000004</v>
      </c>
      <c r="E2113">
        <v>0.85</v>
      </c>
      <c r="F2113">
        <v>1</v>
      </c>
      <c r="G2113">
        <v>0.75</v>
      </c>
      <c r="H2113">
        <v>0.52</v>
      </c>
      <c r="I2113" t="s">
        <v>84</v>
      </c>
      <c r="J2113" t="s">
        <v>3666</v>
      </c>
    </row>
    <row r="2114" spans="1:10" x14ac:dyDescent="0.2">
      <c r="A2114" t="str">
        <f t="shared" si="32"/>
        <v>1300732&amp;</v>
      </c>
      <c r="B2114" t="s">
        <v>3667</v>
      </c>
      <c r="C2114">
        <v>0.8</v>
      </c>
      <c r="D2114">
        <v>0.85</v>
      </c>
      <c r="E2114">
        <v>1</v>
      </c>
      <c r="F2114">
        <v>1.25</v>
      </c>
      <c r="G2114">
        <v>0.9</v>
      </c>
      <c r="H2114">
        <v>0.8</v>
      </c>
      <c r="I2114" t="s">
        <v>12</v>
      </c>
      <c r="J2114" t="s">
        <v>3668</v>
      </c>
    </row>
    <row r="2115" spans="1:10" x14ac:dyDescent="0.2">
      <c r="A2115" t="str">
        <f t="shared" ref="A2115:A2178" si="33">J2115</f>
        <v>1305183&amp;</v>
      </c>
      <c r="B2115" t="s">
        <v>3669</v>
      </c>
      <c r="C2115">
        <v>1.25</v>
      </c>
      <c r="D2115">
        <v>1.35</v>
      </c>
      <c r="E2115">
        <v>2</v>
      </c>
      <c r="F2115">
        <v>2.25</v>
      </c>
      <c r="G2115">
        <v>1.75</v>
      </c>
      <c r="H2115">
        <v>1.25</v>
      </c>
      <c r="I2115" t="s">
        <v>12</v>
      </c>
      <c r="J2115" t="s">
        <v>3670</v>
      </c>
    </row>
    <row r="2116" spans="1:10" x14ac:dyDescent="0.2">
      <c r="A2116" t="str">
        <f t="shared" si="33"/>
        <v>1300796&amp;</v>
      </c>
      <c r="B2116" t="s">
        <v>3671</v>
      </c>
      <c r="C2116">
        <v>0.73</v>
      </c>
      <c r="D2116">
        <v>0.75</v>
      </c>
      <c r="E2116">
        <v>0.85</v>
      </c>
      <c r="F2116">
        <v>1</v>
      </c>
      <c r="G2116">
        <v>0.8</v>
      </c>
      <c r="H2116">
        <v>0.73</v>
      </c>
      <c r="I2116" t="s">
        <v>12</v>
      </c>
      <c r="J2116" t="s">
        <v>3672</v>
      </c>
    </row>
    <row r="2117" spans="1:10" x14ac:dyDescent="0.2">
      <c r="A2117" t="str">
        <f t="shared" si="33"/>
        <v>1300565&amp;</v>
      </c>
      <c r="B2117" t="s">
        <v>3673</v>
      </c>
      <c r="C2117">
        <v>0.9</v>
      </c>
      <c r="D2117">
        <v>1</v>
      </c>
      <c r="E2117">
        <v>1.25</v>
      </c>
      <c r="F2117">
        <v>1.5</v>
      </c>
      <c r="G2117">
        <v>1.1499999999999999</v>
      </c>
      <c r="H2117">
        <v>0.9</v>
      </c>
      <c r="I2117" t="s">
        <v>12</v>
      </c>
      <c r="J2117" t="s">
        <v>3674</v>
      </c>
    </row>
    <row r="2118" spans="1:10" x14ac:dyDescent="0.2">
      <c r="A2118" t="str">
        <f t="shared" si="33"/>
        <v>1300566&amp;</v>
      </c>
      <c r="B2118" t="s">
        <v>3675</v>
      </c>
      <c r="C2118">
        <v>1</v>
      </c>
      <c r="D2118">
        <v>1.3</v>
      </c>
      <c r="E2118">
        <v>1.75</v>
      </c>
      <c r="F2118">
        <v>2</v>
      </c>
      <c r="G2118">
        <v>1.55</v>
      </c>
      <c r="H2118">
        <v>1</v>
      </c>
      <c r="I2118" t="s">
        <v>12</v>
      </c>
      <c r="J2118" t="s">
        <v>3676</v>
      </c>
    </row>
    <row r="2119" spans="1:10" x14ac:dyDescent="0.2">
      <c r="A2119" t="str">
        <f t="shared" si="33"/>
        <v>120674587&amp;</v>
      </c>
      <c r="B2119" t="s">
        <v>3677</v>
      </c>
      <c r="C2119">
        <v>6.5000000000000002E-2</v>
      </c>
      <c r="D2119">
        <v>7.4999999999999997E-2</v>
      </c>
      <c r="E2119">
        <v>0.09</v>
      </c>
      <c r="F2119">
        <v>0.1</v>
      </c>
      <c r="G2119">
        <v>0.09</v>
      </c>
      <c r="H2119">
        <v>6.5000000000000002E-2</v>
      </c>
      <c r="I2119" t="s">
        <v>12</v>
      </c>
      <c r="J2119" t="s">
        <v>3678</v>
      </c>
    </row>
    <row r="2120" spans="1:10" x14ac:dyDescent="0.2">
      <c r="A2120" t="str">
        <f t="shared" si="33"/>
        <v>1305178&amp;</v>
      </c>
      <c r="B2120" t="s">
        <v>3679</v>
      </c>
      <c r="C2120">
        <v>1.75</v>
      </c>
      <c r="D2120">
        <v>1.9</v>
      </c>
      <c r="E2120">
        <v>2.5</v>
      </c>
      <c r="F2120">
        <v>2.75</v>
      </c>
      <c r="G2120">
        <v>2.25</v>
      </c>
      <c r="H2120">
        <v>1.75</v>
      </c>
      <c r="I2120" t="s">
        <v>12</v>
      </c>
      <c r="J2120" t="s">
        <v>3680</v>
      </c>
    </row>
    <row r="2121" spans="1:10" x14ac:dyDescent="0.2">
      <c r="A2121" t="str">
        <f t="shared" si="33"/>
        <v>1305179&amp;</v>
      </c>
      <c r="B2121" t="s">
        <v>3681</v>
      </c>
      <c r="C2121">
        <v>3.75</v>
      </c>
      <c r="D2121">
        <v>4</v>
      </c>
      <c r="E2121">
        <v>4.5</v>
      </c>
      <c r="F2121">
        <v>5</v>
      </c>
      <c r="G2121">
        <v>4.25</v>
      </c>
      <c r="H2121">
        <v>3.85</v>
      </c>
      <c r="I2121" t="s">
        <v>12</v>
      </c>
      <c r="J2121" t="s">
        <v>3682</v>
      </c>
    </row>
    <row r="2122" spans="1:10" x14ac:dyDescent="0.2">
      <c r="A2122" t="str">
        <f t="shared" si="33"/>
        <v>1305203&amp;</v>
      </c>
      <c r="B2122" t="s">
        <v>3683</v>
      </c>
      <c r="C2122">
        <v>1.1000000000000001</v>
      </c>
      <c r="D2122">
        <v>1.3</v>
      </c>
      <c r="E2122">
        <v>1.75</v>
      </c>
      <c r="F2122">
        <v>2</v>
      </c>
      <c r="G2122">
        <v>1.55</v>
      </c>
      <c r="H2122">
        <v>1.1000000000000001</v>
      </c>
      <c r="I2122" t="s">
        <v>84</v>
      </c>
      <c r="J2122" t="s">
        <v>3684</v>
      </c>
    </row>
    <row r="2123" spans="1:10" x14ac:dyDescent="0.2">
      <c r="A2123" t="str">
        <f t="shared" si="33"/>
        <v>1305204&amp;</v>
      </c>
      <c r="B2123" t="s">
        <v>3685</v>
      </c>
      <c r="C2123">
        <v>1.85</v>
      </c>
      <c r="D2123">
        <v>1.95</v>
      </c>
      <c r="E2123">
        <v>2.25</v>
      </c>
      <c r="F2123">
        <v>2.5</v>
      </c>
      <c r="G2123">
        <v>2.1</v>
      </c>
      <c r="H2123">
        <v>1.9</v>
      </c>
      <c r="I2123" t="s">
        <v>84</v>
      </c>
      <c r="J2123" t="s">
        <v>3686</v>
      </c>
    </row>
    <row r="2124" spans="1:10" x14ac:dyDescent="0.2">
      <c r="A2124" t="str">
        <f t="shared" si="33"/>
        <v>120905&amp;</v>
      </c>
      <c r="B2124" t="s">
        <v>3687</v>
      </c>
      <c r="C2124">
        <v>0.27</v>
      </c>
      <c r="D2124">
        <v>0.3</v>
      </c>
      <c r="E2124">
        <v>0.4</v>
      </c>
      <c r="F2124">
        <v>0.5</v>
      </c>
      <c r="G2124">
        <v>0.35</v>
      </c>
      <c r="H2124">
        <v>0.27</v>
      </c>
      <c r="I2124" t="s">
        <v>12</v>
      </c>
      <c r="J2124" t="s">
        <v>3688</v>
      </c>
    </row>
    <row r="2125" spans="1:10" x14ac:dyDescent="0.2">
      <c r="A2125" t="str">
        <f t="shared" si="33"/>
        <v>120907&amp;</v>
      </c>
      <c r="B2125" t="s">
        <v>3689</v>
      </c>
      <c r="C2125">
        <v>0.15</v>
      </c>
      <c r="D2125">
        <v>0.17</v>
      </c>
      <c r="E2125">
        <v>0.25</v>
      </c>
      <c r="F2125">
        <v>0.3</v>
      </c>
      <c r="G2125">
        <v>0.23</v>
      </c>
      <c r="H2125">
        <v>0.15</v>
      </c>
      <c r="I2125" t="s">
        <v>12</v>
      </c>
      <c r="J2125" t="s">
        <v>3690</v>
      </c>
    </row>
    <row r="2126" spans="1:10" x14ac:dyDescent="0.2">
      <c r="A2126" t="str">
        <f t="shared" si="33"/>
        <v>120906&amp;</v>
      </c>
      <c r="B2126" t="s">
        <v>3691</v>
      </c>
      <c r="C2126">
        <v>0.2</v>
      </c>
      <c r="D2126">
        <v>0.23</v>
      </c>
      <c r="E2126">
        <v>0.35</v>
      </c>
      <c r="F2126">
        <v>0.4</v>
      </c>
      <c r="G2126">
        <v>0.3</v>
      </c>
      <c r="H2126">
        <v>0.2</v>
      </c>
      <c r="I2126" t="s">
        <v>12</v>
      </c>
      <c r="J2126" t="s">
        <v>3692</v>
      </c>
    </row>
    <row r="2127" spans="1:10" x14ac:dyDescent="0.2">
      <c r="A2127" t="str">
        <f t="shared" si="33"/>
        <v>120930&amp;</v>
      </c>
      <c r="B2127" t="s">
        <v>3693</v>
      </c>
      <c r="C2127">
        <v>0.13</v>
      </c>
      <c r="D2127">
        <v>0.15</v>
      </c>
      <c r="E2127">
        <v>0.2</v>
      </c>
      <c r="F2127">
        <v>0.25</v>
      </c>
      <c r="G2127">
        <v>0.18</v>
      </c>
      <c r="H2127">
        <v>0.13</v>
      </c>
      <c r="I2127" t="s">
        <v>12</v>
      </c>
      <c r="J2127" t="s">
        <v>3694</v>
      </c>
    </row>
    <row r="2128" spans="1:10" x14ac:dyDescent="0.2">
      <c r="A2128" t="str">
        <f t="shared" si="33"/>
        <v>12014332&amp;</v>
      </c>
      <c r="B2128" t="s">
        <v>3695</v>
      </c>
      <c r="C2128">
        <v>0.75</v>
      </c>
      <c r="D2128">
        <v>1</v>
      </c>
      <c r="E2128">
        <v>1.1000000000000001</v>
      </c>
      <c r="F2128">
        <v>1.25</v>
      </c>
      <c r="G2128">
        <v>1.05</v>
      </c>
      <c r="H2128">
        <v>0.75</v>
      </c>
      <c r="I2128" t="s">
        <v>12</v>
      </c>
      <c r="J2128" t="s">
        <v>3696</v>
      </c>
    </row>
    <row r="2129" spans="1:10" x14ac:dyDescent="0.2">
      <c r="A2129" t="str">
        <f t="shared" si="33"/>
        <v>12068084&amp;</v>
      </c>
      <c r="B2129" t="s">
        <v>3697</v>
      </c>
      <c r="C2129">
        <v>0.65</v>
      </c>
      <c r="D2129">
        <v>0.75</v>
      </c>
      <c r="E2129">
        <v>0.85</v>
      </c>
      <c r="F2129">
        <v>1</v>
      </c>
      <c r="G2129">
        <v>0.8</v>
      </c>
      <c r="H2129">
        <v>0.7</v>
      </c>
      <c r="I2129" t="s">
        <v>12</v>
      </c>
      <c r="J2129" t="s">
        <v>3698</v>
      </c>
    </row>
    <row r="2130" spans="1:10" x14ac:dyDescent="0.2">
      <c r="A2130" t="str">
        <f t="shared" si="33"/>
        <v>12014151&amp;</v>
      </c>
      <c r="B2130" t="s">
        <v>3699</v>
      </c>
      <c r="C2130">
        <v>1.1000000000000001</v>
      </c>
      <c r="D2130">
        <v>1.65</v>
      </c>
      <c r="E2130">
        <v>1.85</v>
      </c>
      <c r="F2130">
        <v>2</v>
      </c>
      <c r="G2130">
        <v>1.75</v>
      </c>
      <c r="H2130">
        <v>1.1000000000000001</v>
      </c>
      <c r="I2130" t="s">
        <v>12</v>
      </c>
      <c r="J2130" t="s">
        <v>3700</v>
      </c>
    </row>
    <row r="2131" spans="1:10" x14ac:dyDescent="0.2">
      <c r="A2131" t="str">
        <f t="shared" si="33"/>
        <v>12013924&amp;</v>
      </c>
      <c r="B2131" t="s">
        <v>3701</v>
      </c>
      <c r="C2131">
        <v>2.25</v>
      </c>
      <c r="D2131">
        <v>2.4</v>
      </c>
      <c r="E2131">
        <v>2.6</v>
      </c>
      <c r="F2131">
        <v>2.75</v>
      </c>
      <c r="G2131">
        <v>2.5</v>
      </c>
      <c r="H2131">
        <v>2.25</v>
      </c>
      <c r="I2131" t="s">
        <v>12</v>
      </c>
      <c r="J2131" t="s">
        <v>3702</v>
      </c>
    </row>
    <row r="2132" spans="1:10" x14ac:dyDescent="0.2">
      <c r="A2132" t="str">
        <f t="shared" si="33"/>
        <v>120140125&amp;</v>
      </c>
      <c r="B2132" t="s">
        <v>3703</v>
      </c>
      <c r="C2132">
        <v>2.0499999999999998</v>
      </c>
      <c r="D2132">
        <v>2.25</v>
      </c>
      <c r="E2132">
        <v>2.5</v>
      </c>
      <c r="F2132">
        <v>2.75</v>
      </c>
      <c r="G2132">
        <v>2.35</v>
      </c>
      <c r="H2132">
        <v>2.0499999999999998</v>
      </c>
      <c r="I2132" t="s">
        <v>12</v>
      </c>
      <c r="J2132" t="s">
        <v>3704</v>
      </c>
    </row>
    <row r="2133" spans="1:10" x14ac:dyDescent="0.2">
      <c r="A2133" t="str">
        <f t="shared" si="33"/>
        <v>83&amp;</v>
      </c>
      <c r="B2133" t="s">
        <v>18</v>
      </c>
      <c r="C2133">
        <v>0.6</v>
      </c>
      <c r="D2133">
        <v>0.75</v>
      </c>
      <c r="E2133">
        <v>0.9</v>
      </c>
      <c r="F2133">
        <v>1</v>
      </c>
      <c r="G2133">
        <v>0</v>
      </c>
      <c r="H2133">
        <v>0.6</v>
      </c>
      <c r="I2133" t="s">
        <v>12</v>
      </c>
      <c r="J2133" t="s">
        <v>3705</v>
      </c>
    </row>
    <row r="2134" spans="1:10" x14ac:dyDescent="0.2">
      <c r="A2134" t="str">
        <f t="shared" si="33"/>
        <v>1201477&amp;</v>
      </c>
      <c r="B2134" t="s">
        <v>3706</v>
      </c>
      <c r="C2134">
        <v>0.57999999999999996</v>
      </c>
      <c r="D2134">
        <v>0.7</v>
      </c>
      <c r="E2134">
        <v>0.75</v>
      </c>
      <c r="F2134">
        <v>0.85</v>
      </c>
      <c r="G2134">
        <v>0.72</v>
      </c>
      <c r="H2134">
        <v>0.57999999999999996</v>
      </c>
      <c r="I2134" t="s">
        <v>12</v>
      </c>
      <c r="J2134" t="s">
        <v>3707</v>
      </c>
    </row>
    <row r="2135" spans="1:10" x14ac:dyDescent="0.2">
      <c r="A2135" t="str">
        <f t="shared" si="33"/>
        <v>12014254&amp;</v>
      </c>
      <c r="B2135" t="s">
        <v>3708</v>
      </c>
      <c r="C2135">
        <v>1.1000000000000001</v>
      </c>
      <c r="D2135">
        <v>1.1499999999999999</v>
      </c>
      <c r="E2135">
        <v>1.35</v>
      </c>
      <c r="F2135">
        <v>1.5</v>
      </c>
      <c r="G2135">
        <v>1.25</v>
      </c>
      <c r="H2135">
        <v>1.1000000000000001</v>
      </c>
      <c r="I2135" t="s">
        <v>12</v>
      </c>
      <c r="J2135" t="s">
        <v>3709</v>
      </c>
    </row>
    <row r="2136" spans="1:10" x14ac:dyDescent="0.2">
      <c r="A2136" t="str">
        <f t="shared" si="33"/>
        <v>1201484125&amp;</v>
      </c>
      <c r="B2136" t="s">
        <v>3710</v>
      </c>
      <c r="C2136">
        <v>0.95</v>
      </c>
      <c r="D2136">
        <v>1.1000000000000001</v>
      </c>
      <c r="E2136">
        <v>1.25</v>
      </c>
      <c r="F2136">
        <v>1.5</v>
      </c>
      <c r="G2136">
        <v>1.2</v>
      </c>
      <c r="H2136">
        <v>0.95</v>
      </c>
      <c r="I2136" t="s">
        <v>12</v>
      </c>
      <c r="J2136" t="s">
        <v>3711</v>
      </c>
    </row>
    <row r="2137" spans="1:10" x14ac:dyDescent="0.2">
      <c r="A2137" t="str">
        <f t="shared" si="33"/>
        <v>121045&amp;</v>
      </c>
      <c r="B2137" t="s">
        <v>3712</v>
      </c>
      <c r="C2137">
        <v>2.2999999999999998</v>
      </c>
      <c r="D2137">
        <v>2.5</v>
      </c>
      <c r="E2137">
        <v>2.75</v>
      </c>
      <c r="F2137">
        <v>3</v>
      </c>
      <c r="G2137">
        <v>2.65</v>
      </c>
      <c r="H2137">
        <v>2.2999999999999998</v>
      </c>
      <c r="I2137" t="s">
        <v>12</v>
      </c>
      <c r="J2137" t="s">
        <v>3713</v>
      </c>
    </row>
    <row r="2138" spans="1:10" x14ac:dyDescent="0.2">
      <c r="A2138" t="str">
        <f t="shared" si="33"/>
        <v>1208637&amp;</v>
      </c>
      <c r="B2138" t="s">
        <v>18</v>
      </c>
      <c r="C2138">
        <v>0.54</v>
      </c>
      <c r="D2138">
        <v>0.6</v>
      </c>
      <c r="E2138">
        <v>0.65</v>
      </c>
      <c r="F2138">
        <v>0.7</v>
      </c>
      <c r="G2138">
        <v>0</v>
      </c>
      <c r="H2138">
        <v>0.54</v>
      </c>
      <c r="I2138" t="s">
        <v>12</v>
      </c>
      <c r="J2138" t="s">
        <v>3714</v>
      </c>
    </row>
    <row r="2139" spans="1:10" x14ac:dyDescent="0.2">
      <c r="A2139" t="str">
        <f t="shared" si="33"/>
        <v>120145&amp;</v>
      </c>
      <c r="B2139" t="s">
        <v>3715</v>
      </c>
      <c r="C2139">
        <v>0.23</v>
      </c>
      <c r="D2139">
        <v>0.27</v>
      </c>
      <c r="E2139">
        <v>0.5</v>
      </c>
      <c r="F2139">
        <v>0.85</v>
      </c>
      <c r="G2139">
        <v>0.4</v>
      </c>
      <c r="H2139">
        <v>0.23</v>
      </c>
      <c r="I2139" t="s">
        <v>12</v>
      </c>
      <c r="J2139" t="s">
        <v>3716</v>
      </c>
    </row>
    <row r="2140" spans="1:10" x14ac:dyDescent="0.2">
      <c r="A2140" t="str">
        <f t="shared" si="33"/>
        <v>1201466&amp;</v>
      </c>
      <c r="B2140" t="s">
        <v>3717</v>
      </c>
      <c r="C2140">
        <v>0.55000000000000004</v>
      </c>
      <c r="D2140">
        <v>0.6</v>
      </c>
      <c r="E2140">
        <v>0.75</v>
      </c>
      <c r="F2140">
        <v>0.85</v>
      </c>
      <c r="G2140">
        <v>0.7</v>
      </c>
      <c r="H2140">
        <v>0.56999999999999995</v>
      </c>
      <c r="I2140" t="s">
        <v>12</v>
      </c>
      <c r="J2140" t="s">
        <v>3718</v>
      </c>
    </row>
    <row r="2141" spans="1:10" x14ac:dyDescent="0.2">
      <c r="A2141" t="str">
        <f t="shared" si="33"/>
        <v>12067992&amp;</v>
      </c>
      <c r="B2141" t="s">
        <v>3719</v>
      </c>
      <c r="C2141">
        <v>1.05</v>
      </c>
      <c r="D2141">
        <v>1.1499999999999999</v>
      </c>
      <c r="E2141">
        <v>1.35</v>
      </c>
      <c r="F2141">
        <v>1.5</v>
      </c>
      <c r="G2141">
        <v>1.25</v>
      </c>
      <c r="H2141">
        <v>1.1000000000000001</v>
      </c>
      <c r="I2141" t="s">
        <v>12</v>
      </c>
      <c r="J2141" t="s">
        <v>3720</v>
      </c>
    </row>
    <row r="2142" spans="1:10" x14ac:dyDescent="0.2">
      <c r="A2142" t="str">
        <f t="shared" si="33"/>
        <v>120932&amp;</v>
      </c>
      <c r="B2142" t="s">
        <v>3721</v>
      </c>
      <c r="C2142">
        <v>0.55000000000000004</v>
      </c>
      <c r="D2142">
        <v>0.6</v>
      </c>
      <c r="E2142">
        <v>0.7</v>
      </c>
      <c r="F2142">
        <v>0.8</v>
      </c>
      <c r="G2142">
        <v>0.65</v>
      </c>
      <c r="H2142">
        <v>0.55000000000000004</v>
      </c>
      <c r="I2142" t="s">
        <v>12</v>
      </c>
      <c r="J2142" t="s">
        <v>3722</v>
      </c>
    </row>
    <row r="2143" spans="1:10" x14ac:dyDescent="0.2">
      <c r="A2143" t="str">
        <f t="shared" si="33"/>
        <v>12062446&amp;</v>
      </c>
      <c r="B2143" t="s">
        <v>18</v>
      </c>
      <c r="C2143">
        <v>2.25</v>
      </c>
      <c r="D2143">
        <v>2.5</v>
      </c>
      <c r="E2143">
        <v>2.75</v>
      </c>
      <c r="F2143">
        <v>3</v>
      </c>
      <c r="G2143">
        <v>0</v>
      </c>
      <c r="H2143">
        <v>2.25</v>
      </c>
      <c r="I2143" t="s">
        <v>12</v>
      </c>
      <c r="J2143" t="s">
        <v>3723</v>
      </c>
    </row>
    <row r="2144" spans="1:10" x14ac:dyDescent="0.2">
      <c r="A2144" t="str">
        <f t="shared" si="33"/>
        <v>12015015&amp;</v>
      </c>
      <c r="B2144" t="s">
        <v>3724</v>
      </c>
      <c r="C2144">
        <v>0.5</v>
      </c>
      <c r="D2144">
        <v>0.6</v>
      </c>
      <c r="E2144">
        <v>0.75</v>
      </c>
      <c r="F2144">
        <v>0.85</v>
      </c>
      <c r="G2144">
        <v>0.7</v>
      </c>
      <c r="H2144">
        <v>0.56999999999999995</v>
      </c>
      <c r="I2144" t="s">
        <v>12</v>
      </c>
      <c r="J2144" t="s">
        <v>3725</v>
      </c>
    </row>
    <row r="2145" spans="1:10" x14ac:dyDescent="0.2">
      <c r="A2145" t="str">
        <f t="shared" si="33"/>
        <v>120149485&amp;</v>
      </c>
      <c r="B2145" t="s">
        <v>3726</v>
      </c>
      <c r="C2145">
        <v>0.82</v>
      </c>
      <c r="D2145">
        <v>1</v>
      </c>
      <c r="E2145">
        <v>1.35</v>
      </c>
      <c r="F2145">
        <v>1.5</v>
      </c>
      <c r="G2145">
        <v>1.25</v>
      </c>
      <c r="H2145">
        <v>0.82</v>
      </c>
      <c r="I2145" t="s">
        <v>12</v>
      </c>
      <c r="J2145" t="s">
        <v>3727</v>
      </c>
    </row>
    <row r="2146" spans="1:10" x14ac:dyDescent="0.2">
      <c r="A2146" t="str">
        <f t="shared" si="33"/>
        <v>120828&amp;</v>
      </c>
      <c r="B2146" t="s">
        <v>3728</v>
      </c>
      <c r="C2146">
        <v>0.113</v>
      </c>
      <c r="D2146">
        <v>0.23</v>
      </c>
      <c r="E2146">
        <v>0.35</v>
      </c>
      <c r="F2146">
        <v>0.5</v>
      </c>
      <c r="G2146">
        <v>0.3</v>
      </c>
      <c r="H2146">
        <v>0.113</v>
      </c>
      <c r="I2146" t="s">
        <v>12</v>
      </c>
      <c r="J2146" t="s">
        <v>3729</v>
      </c>
    </row>
    <row r="2147" spans="1:10" x14ac:dyDescent="0.2">
      <c r="A2147" t="str">
        <f t="shared" si="33"/>
        <v>121037&amp;</v>
      </c>
      <c r="B2147" t="s">
        <v>18</v>
      </c>
      <c r="C2147">
        <v>0.14599999999999999</v>
      </c>
      <c r="D2147">
        <v>0.16</v>
      </c>
      <c r="E2147">
        <v>0.25</v>
      </c>
      <c r="F2147">
        <v>0.35</v>
      </c>
      <c r="G2147">
        <v>0</v>
      </c>
      <c r="H2147">
        <v>0.14599999999999999</v>
      </c>
      <c r="I2147" t="s">
        <v>12</v>
      </c>
      <c r="J2147" t="s">
        <v>3730</v>
      </c>
    </row>
    <row r="2148" spans="1:10" x14ac:dyDescent="0.2">
      <c r="A2148" t="str">
        <f t="shared" si="33"/>
        <v>120994&amp;</v>
      </c>
      <c r="B2148" t="s">
        <v>18</v>
      </c>
      <c r="C2148">
        <v>0.35</v>
      </c>
      <c r="D2148">
        <v>0.6</v>
      </c>
      <c r="E2148">
        <v>0.75</v>
      </c>
      <c r="F2148">
        <v>1</v>
      </c>
      <c r="G2148">
        <v>0</v>
      </c>
      <c r="H2148">
        <v>0.35</v>
      </c>
      <c r="I2148" t="s">
        <v>12</v>
      </c>
      <c r="J2148" t="s">
        <v>3731</v>
      </c>
    </row>
    <row r="2149" spans="1:10" x14ac:dyDescent="0.2">
      <c r="A2149" t="str">
        <f t="shared" si="33"/>
        <v>120806&amp;</v>
      </c>
      <c r="B2149" t="s">
        <v>3732</v>
      </c>
      <c r="C2149">
        <v>0.36</v>
      </c>
      <c r="D2149">
        <v>0.45</v>
      </c>
      <c r="E2149">
        <v>0.65</v>
      </c>
      <c r="F2149">
        <v>0.75</v>
      </c>
      <c r="G2149">
        <v>0.55000000000000004</v>
      </c>
      <c r="H2149">
        <v>0.36</v>
      </c>
      <c r="I2149" t="s">
        <v>12</v>
      </c>
      <c r="J2149" t="s">
        <v>3733</v>
      </c>
    </row>
    <row r="2150" spans="1:10" x14ac:dyDescent="0.2">
      <c r="A2150" t="str">
        <f t="shared" si="33"/>
        <v>121019&amp;</v>
      </c>
      <c r="B2150" t="s">
        <v>18</v>
      </c>
      <c r="C2150">
        <v>1.1000000000000001</v>
      </c>
      <c r="D2150">
        <v>1.2</v>
      </c>
      <c r="E2150">
        <v>1.25</v>
      </c>
      <c r="F2150">
        <v>1.5</v>
      </c>
      <c r="G2150">
        <v>0</v>
      </c>
      <c r="H2150">
        <v>1.1000000000000001</v>
      </c>
      <c r="I2150" t="s">
        <v>12</v>
      </c>
      <c r="J2150" t="s">
        <v>3734</v>
      </c>
    </row>
    <row r="2151" spans="1:10" x14ac:dyDescent="0.2">
      <c r="A2151" t="str">
        <f t="shared" si="33"/>
        <v>120957&amp;</v>
      </c>
      <c r="B2151" t="s">
        <v>18</v>
      </c>
      <c r="C2151">
        <v>0.75</v>
      </c>
      <c r="D2151">
        <v>0.85</v>
      </c>
      <c r="E2151">
        <v>1</v>
      </c>
      <c r="F2151">
        <v>1.25</v>
      </c>
      <c r="G2151">
        <v>0</v>
      </c>
      <c r="H2151">
        <v>0.75</v>
      </c>
      <c r="I2151" t="s">
        <v>12</v>
      </c>
      <c r="J2151" t="s">
        <v>3735</v>
      </c>
    </row>
    <row r="2152" spans="1:10" x14ac:dyDescent="0.2">
      <c r="A2152" t="str">
        <f t="shared" si="33"/>
        <v>121020&amp;</v>
      </c>
      <c r="B2152" t="s">
        <v>18</v>
      </c>
      <c r="C2152">
        <v>0.4</v>
      </c>
      <c r="D2152">
        <v>0.5</v>
      </c>
      <c r="E2152">
        <v>0.6</v>
      </c>
      <c r="F2152">
        <v>0.75</v>
      </c>
      <c r="G2152">
        <v>0</v>
      </c>
      <c r="H2152">
        <v>0.4</v>
      </c>
      <c r="I2152" t="s">
        <v>12</v>
      </c>
      <c r="J2152" t="s">
        <v>3736</v>
      </c>
    </row>
    <row r="2153" spans="1:10" x14ac:dyDescent="0.2">
      <c r="A2153" t="str">
        <f t="shared" si="33"/>
        <v>120956&amp;</v>
      </c>
      <c r="B2153" t="s">
        <v>18</v>
      </c>
      <c r="C2153">
        <v>0.75</v>
      </c>
      <c r="D2153">
        <v>0.85</v>
      </c>
      <c r="E2153">
        <v>1</v>
      </c>
      <c r="F2153">
        <v>1.25</v>
      </c>
      <c r="G2153">
        <v>0</v>
      </c>
      <c r="H2153">
        <v>0.75</v>
      </c>
      <c r="I2153" t="s">
        <v>12</v>
      </c>
      <c r="J2153" t="s">
        <v>3737</v>
      </c>
    </row>
    <row r="2154" spans="1:10" x14ac:dyDescent="0.2">
      <c r="A2154" t="str">
        <f t="shared" si="33"/>
        <v>1300897&amp;</v>
      </c>
      <c r="B2154" t="s">
        <v>18</v>
      </c>
      <c r="C2154">
        <v>1.75</v>
      </c>
      <c r="D2154">
        <v>2</v>
      </c>
      <c r="E2154">
        <v>2.1</v>
      </c>
      <c r="F2154">
        <v>2.25</v>
      </c>
      <c r="G2154">
        <v>0</v>
      </c>
      <c r="H2154">
        <v>1.75</v>
      </c>
      <c r="I2154" t="s">
        <v>12</v>
      </c>
      <c r="J2154" t="s">
        <v>3738</v>
      </c>
    </row>
    <row r="2155" spans="1:10" x14ac:dyDescent="0.2">
      <c r="A2155" t="str">
        <f t="shared" si="33"/>
        <v>120842&amp;</v>
      </c>
      <c r="B2155" t="s">
        <v>3739</v>
      </c>
      <c r="C2155">
        <v>0.36</v>
      </c>
      <c r="D2155">
        <v>0.45</v>
      </c>
      <c r="E2155">
        <v>0.5</v>
      </c>
      <c r="F2155">
        <v>0.6</v>
      </c>
      <c r="G2155">
        <v>0.48</v>
      </c>
      <c r="H2155">
        <v>0.36</v>
      </c>
      <c r="I2155" t="s">
        <v>12</v>
      </c>
      <c r="J2155" t="s">
        <v>3740</v>
      </c>
    </row>
    <row r="2156" spans="1:10" x14ac:dyDescent="0.2">
      <c r="A2156" t="str">
        <f t="shared" si="33"/>
        <v>120813&amp;</v>
      </c>
      <c r="B2156" t="s">
        <v>3741</v>
      </c>
      <c r="C2156">
        <v>0.42</v>
      </c>
      <c r="D2156">
        <v>0.5</v>
      </c>
      <c r="E2156">
        <v>0.65</v>
      </c>
      <c r="F2156">
        <v>0.75</v>
      </c>
      <c r="G2156">
        <v>0.6</v>
      </c>
      <c r="H2156">
        <v>0.42</v>
      </c>
      <c r="I2156" t="s">
        <v>12</v>
      </c>
      <c r="J2156" t="s">
        <v>3742</v>
      </c>
    </row>
    <row r="2157" spans="1:10" x14ac:dyDescent="0.2">
      <c r="A2157" t="str">
        <f t="shared" si="33"/>
        <v>121061&amp;</v>
      </c>
      <c r="B2157" t="s">
        <v>3743</v>
      </c>
      <c r="C2157">
        <v>0.3</v>
      </c>
      <c r="D2157">
        <v>0.35</v>
      </c>
      <c r="E2157">
        <v>0.4</v>
      </c>
      <c r="F2157">
        <v>0.5</v>
      </c>
      <c r="G2157">
        <v>0.38</v>
      </c>
      <c r="H2157">
        <v>0.3</v>
      </c>
      <c r="I2157" t="s">
        <v>12</v>
      </c>
      <c r="J2157" t="s">
        <v>3744</v>
      </c>
    </row>
    <row r="2158" spans="1:10" x14ac:dyDescent="0.2">
      <c r="A2158" t="str">
        <f t="shared" si="33"/>
        <v>12018125&amp;</v>
      </c>
      <c r="B2158" t="s">
        <v>18</v>
      </c>
      <c r="C2158">
        <v>4.4999999999999997E-3</v>
      </c>
      <c r="D2158">
        <v>6.0000000000000001E-3</v>
      </c>
      <c r="E2158">
        <v>7.0000000000000001E-3</v>
      </c>
      <c r="F2158">
        <v>8.0000000000000002E-3</v>
      </c>
      <c r="G2158">
        <v>0</v>
      </c>
      <c r="H2158">
        <v>4.4999999999999997E-3</v>
      </c>
      <c r="I2158" t="s">
        <v>12</v>
      </c>
      <c r="J2158" t="s">
        <v>3745</v>
      </c>
    </row>
    <row r="2159" spans="1:10" x14ac:dyDescent="0.2">
      <c r="A2159" t="str">
        <f t="shared" si="33"/>
        <v>12018255&amp;</v>
      </c>
      <c r="B2159" t="s">
        <v>18</v>
      </c>
      <c r="C2159">
        <v>6.0000000000000001E-3</v>
      </c>
      <c r="D2159">
        <v>7.0000000000000001E-3</v>
      </c>
      <c r="E2159">
        <v>8.0000000000000002E-3</v>
      </c>
      <c r="F2159">
        <v>8.9999999999999993E-3</v>
      </c>
      <c r="G2159">
        <v>0</v>
      </c>
      <c r="H2159">
        <v>6.0000000000000001E-3</v>
      </c>
      <c r="I2159" t="s">
        <v>3405</v>
      </c>
      <c r="J2159" t="s">
        <v>3746</v>
      </c>
    </row>
    <row r="2160" spans="1:10" x14ac:dyDescent="0.2">
      <c r="A2160">
        <f t="shared" si="33"/>
        <v>0</v>
      </c>
      <c r="B2160" t="s">
        <v>18</v>
      </c>
      <c r="C2160">
        <v>3.7499999999999999E-3</v>
      </c>
      <c r="D2160">
        <v>6.0000000000000001E-3</v>
      </c>
      <c r="E2160">
        <v>7.0000000000000001E-3</v>
      </c>
      <c r="F2160">
        <v>8.0000000000000002E-3</v>
      </c>
      <c r="G2160">
        <v>0</v>
      </c>
      <c r="H2160">
        <v>3.7499999999999999E-3</v>
      </c>
      <c r="I2160" t="s">
        <v>3405</v>
      </c>
    </row>
    <row r="2161" spans="1:10" x14ac:dyDescent="0.2">
      <c r="A2161" t="str">
        <f t="shared" si="33"/>
        <v>1300908&amp;</v>
      </c>
      <c r="B2161" t="s">
        <v>3747</v>
      </c>
      <c r="C2161">
        <v>1</v>
      </c>
      <c r="D2161">
        <v>1.1000000000000001</v>
      </c>
      <c r="E2161">
        <v>1.25</v>
      </c>
      <c r="F2161">
        <v>1.5</v>
      </c>
      <c r="G2161">
        <v>1.2</v>
      </c>
      <c r="H2161">
        <v>1</v>
      </c>
      <c r="I2161" t="s">
        <v>12</v>
      </c>
      <c r="J2161" t="s">
        <v>3748</v>
      </c>
    </row>
    <row r="2162" spans="1:10" x14ac:dyDescent="0.2">
      <c r="A2162" t="str">
        <f t="shared" si="33"/>
        <v>1300907&amp;</v>
      </c>
      <c r="B2162" t="s">
        <v>3749</v>
      </c>
      <c r="C2162">
        <v>0.85</v>
      </c>
      <c r="D2162">
        <v>0.9</v>
      </c>
      <c r="E2162">
        <v>1.1499999999999999</v>
      </c>
      <c r="F2162">
        <v>1.25</v>
      </c>
      <c r="G2162">
        <v>1.05</v>
      </c>
      <c r="H2162">
        <v>0.85</v>
      </c>
      <c r="I2162" t="s">
        <v>12</v>
      </c>
      <c r="J2162" t="s">
        <v>3750</v>
      </c>
    </row>
    <row r="2163" spans="1:10" x14ac:dyDescent="0.2">
      <c r="A2163" t="str">
        <f t="shared" si="33"/>
        <v>1206411&amp;</v>
      </c>
      <c r="B2163" t="s">
        <v>3751</v>
      </c>
      <c r="C2163">
        <v>2E-3</v>
      </c>
      <c r="D2163">
        <v>2.5000000000000001E-3</v>
      </c>
      <c r="E2163">
        <v>6.0000000000000001E-3</v>
      </c>
      <c r="F2163">
        <v>8.0000000000000002E-3</v>
      </c>
      <c r="G2163">
        <v>6.0000000000000001E-3</v>
      </c>
      <c r="H2163">
        <v>2E-3</v>
      </c>
      <c r="I2163" t="s">
        <v>3405</v>
      </c>
      <c r="J2163" t="s">
        <v>3752</v>
      </c>
    </row>
    <row r="2164" spans="1:10" x14ac:dyDescent="0.2">
      <c r="A2164" t="str">
        <f t="shared" si="33"/>
        <v>120642552&amp;</v>
      </c>
      <c r="B2164" t="s">
        <v>3753</v>
      </c>
      <c r="C2164">
        <v>1E-3</v>
      </c>
      <c r="D2164">
        <v>1.5E-3</v>
      </c>
      <c r="E2164">
        <v>6.0000000000000001E-3</v>
      </c>
      <c r="F2164">
        <v>8.0000000000000002E-3</v>
      </c>
      <c r="G2164">
        <v>6.0000000000000001E-3</v>
      </c>
      <c r="H2164">
        <v>1E-3</v>
      </c>
      <c r="I2164" t="s">
        <v>3405</v>
      </c>
      <c r="J2164" t="s">
        <v>3754</v>
      </c>
    </row>
    <row r="2165" spans="1:10" x14ac:dyDescent="0.2">
      <c r="A2165" t="str">
        <f t="shared" si="33"/>
        <v>12064342&amp;</v>
      </c>
      <c r="B2165" t="s">
        <v>3755</v>
      </c>
      <c r="C2165">
        <v>8.9999999999999993E-3</v>
      </c>
      <c r="D2165">
        <v>1.5E-3</v>
      </c>
      <c r="E2165">
        <v>6.0000000000000001E-3</v>
      </c>
      <c r="F2165">
        <v>8.0000000000000002E-3</v>
      </c>
      <c r="G2165">
        <v>6.0000000000000001E-3</v>
      </c>
      <c r="H2165">
        <v>8.9999999999999993E-3</v>
      </c>
      <c r="I2165" t="s">
        <v>3405</v>
      </c>
      <c r="J2165" t="s">
        <v>3756</v>
      </c>
    </row>
    <row r="2166" spans="1:10" x14ac:dyDescent="0.2">
      <c r="A2166">
        <f t="shared" si="33"/>
        <v>0</v>
      </c>
      <c r="B2166" t="s">
        <v>18</v>
      </c>
      <c r="C2166">
        <v>8.9999999999999993E-3</v>
      </c>
      <c r="D2166">
        <v>6.0000000000000001E-3</v>
      </c>
      <c r="E2166">
        <v>6.0000000000000001E-3</v>
      </c>
      <c r="F2166">
        <v>8.0000000000000002E-3</v>
      </c>
      <c r="G2166">
        <v>6.0000000000000001E-3</v>
      </c>
      <c r="H2166">
        <v>8.9999999999999993E-3</v>
      </c>
      <c r="I2166" t="s">
        <v>3405</v>
      </c>
    </row>
    <row r="2167" spans="1:10" x14ac:dyDescent="0.2">
      <c r="A2167" t="str">
        <f t="shared" si="33"/>
        <v>120960&amp;</v>
      </c>
      <c r="B2167" t="s">
        <v>3757</v>
      </c>
      <c r="C2167">
        <v>4.4000000000000004</v>
      </c>
      <c r="D2167">
        <v>4.8499999999999996</v>
      </c>
      <c r="E2167">
        <v>5.5</v>
      </c>
      <c r="F2167">
        <v>6</v>
      </c>
      <c r="G2167">
        <v>5.25</v>
      </c>
      <c r="H2167">
        <v>4.4000000000000004</v>
      </c>
      <c r="I2167" t="s">
        <v>12</v>
      </c>
      <c r="J2167" t="s">
        <v>3758</v>
      </c>
    </row>
    <row r="2168" spans="1:10" x14ac:dyDescent="0.2">
      <c r="A2168" t="str">
        <f t="shared" si="33"/>
        <v>120170&amp;</v>
      </c>
      <c r="B2168" t="s">
        <v>3759</v>
      </c>
      <c r="C2168">
        <v>1.083</v>
      </c>
      <c r="D2168">
        <v>1.35</v>
      </c>
      <c r="E2168">
        <v>1.75</v>
      </c>
      <c r="F2168">
        <v>2</v>
      </c>
      <c r="G2168">
        <v>1.55</v>
      </c>
      <c r="H2168">
        <v>1.1000000000000001</v>
      </c>
      <c r="I2168" t="s">
        <v>12</v>
      </c>
      <c r="J2168" t="s">
        <v>3760</v>
      </c>
    </row>
    <row r="2169" spans="1:10" x14ac:dyDescent="0.2">
      <c r="A2169" t="str">
        <f t="shared" si="33"/>
        <v>12070015&amp;</v>
      </c>
      <c r="B2169" t="s">
        <v>18</v>
      </c>
      <c r="C2169">
        <v>1.1000000000000001</v>
      </c>
      <c r="D2169">
        <v>1.5</v>
      </c>
      <c r="E2169">
        <v>1.75</v>
      </c>
      <c r="F2169">
        <v>2</v>
      </c>
      <c r="G2169">
        <v>0</v>
      </c>
      <c r="H2169">
        <v>1.1000000000000001</v>
      </c>
      <c r="I2169" t="s">
        <v>12</v>
      </c>
      <c r="J2169" t="s">
        <v>3761</v>
      </c>
    </row>
    <row r="2170" spans="1:10" x14ac:dyDescent="0.2">
      <c r="A2170" t="str">
        <f t="shared" si="33"/>
        <v>12069945&amp;</v>
      </c>
      <c r="B2170" t="s">
        <v>3762</v>
      </c>
      <c r="C2170">
        <v>0.6</v>
      </c>
      <c r="D2170">
        <v>0.65</v>
      </c>
      <c r="E2170">
        <v>0.85</v>
      </c>
      <c r="F2170">
        <v>1</v>
      </c>
      <c r="G2170">
        <v>0.75</v>
      </c>
      <c r="H2170">
        <v>0.6</v>
      </c>
      <c r="I2170" t="s">
        <v>12</v>
      </c>
      <c r="J2170" t="s">
        <v>3763</v>
      </c>
    </row>
    <row r="2171" spans="1:10" x14ac:dyDescent="0.2">
      <c r="A2171" t="str">
        <f t="shared" si="33"/>
        <v>1207256&amp;</v>
      </c>
      <c r="B2171" t="s">
        <v>3764</v>
      </c>
      <c r="C2171">
        <v>0.35</v>
      </c>
      <c r="D2171">
        <v>0.7</v>
      </c>
      <c r="E2171">
        <v>0.75</v>
      </c>
      <c r="F2171">
        <v>0.85</v>
      </c>
      <c r="G2171">
        <v>0.72</v>
      </c>
      <c r="H2171">
        <v>0.35</v>
      </c>
      <c r="I2171" t="s">
        <v>12</v>
      </c>
      <c r="J2171" t="s">
        <v>3765</v>
      </c>
    </row>
    <row r="2172" spans="1:10" x14ac:dyDescent="0.2">
      <c r="A2172" t="str">
        <f t="shared" si="33"/>
        <v>66&amp;</v>
      </c>
      <c r="B2172" t="s">
        <v>18</v>
      </c>
      <c r="C2172">
        <v>0.34</v>
      </c>
      <c r="D2172">
        <v>0.38</v>
      </c>
      <c r="E2172">
        <v>0.45</v>
      </c>
      <c r="F2172">
        <v>0.5</v>
      </c>
      <c r="G2172">
        <v>0</v>
      </c>
      <c r="H2172">
        <v>0.34</v>
      </c>
      <c r="I2172" t="s">
        <v>12</v>
      </c>
      <c r="J2172" t="s">
        <v>3766</v>
      </c>
    </row>
    <row r="2173" spans="1:10" x14ac:dyDescent="0.2">
      <c r="A2173" t="str">
        <f t="shared" si="33"/>
        <v>12072121&amp;</v>
      </c>
      <c r="B2173" t="s">
        <v>3767</v>
      </c>
      <c r="C2173">
        <v>0.1</v>
      </c>
      <c r="D2173">
        <v>0.12</v>
      </c>
      <c r="E2173">
        <v>0.2</v>
      </c>
      <c r="F2173">
        <v>0.25</v>
      </c>
      <c r="G2173">
        <v>0.18</v>
      </c>
      <c r="H2173">
        <v>0.1</v>
      </c>
      <c r="I2173" t="s">
        <v>12</v>
      </c>
      <c r="J2173" t="s">
        <v>3768</v>
      </c>
    </row>
    <row r="2174" spans="1:10" x14ac:dyDescent="0.2">
      <c r="A2174" t="str">
        <f t="shared" si="33"/>
        <v>12071512&amp;</v>
      </c>
      <c r="B2174" t="s">
        <v>3769</v>
      </c>
      <c r="C2174">
        <v>0.3</v>
      </c>
      <c r="D2174">
        <v>0.35</v>
      </c>
      <c r="E2174">
        <v>0.45</v>
      </c>
      <c r="F2174">
        <v>0.5</v>
      </c>
      <c r="G2174">
        <v>0.4</v>
      </c>
      <c r="H2174">
        <v>0.3</v>
      </c>
      <c r="I2174" t="s">
        <v>12</v>
      </c>
      <c r="J2174" t="s">
        <v>3770</v>
      </c>
    </row>
    <row r="2175" spans="1:10" x14ac:dyDescent="0.2">
      <c r="A2175" t="str">
        <f t="shared" si="33"/>
        <v>12071745&amp;</v>
      </c>
      <c r="B2175" t="s">
        <v>3771</v>
      </c>
      <c r="C2175">
        <v>0.48</v>
      </c>
      <c r="D2175">
        <v>0.5</v>
      </c>
      <c r="E2175">
        <v>0.6</v>
      </c>
      <c r="F2175">
        <v>0.7</v>
      </c>
      <c r="G2175">
        <v>0.55000000000000004</v>
      </c>
      <c r="H2175">
        <v>0.48</v>
      </c>
      <c r="I2175" t="s">
        <v>12</v>
      </c>
      <c r="J2175" t="s">
        <v>3772</v>
      </c>
    </row>
    <row r="2176" spans="1:10" x14ac:dyDescent="0.2">
      <c r="A2176" t="str">
        <f t="shared" si="33"/>
        <v>14793&amp;</v>
      </c>
      <c r="B2176" t="s">
        <v>3773</v>
      </c>
      <c r="C2176">
        <v>0.1</v>
      </c>
      <c r="D2176">
        <v>0.3</v>
      </c>
      <c r="E2176">
        <v>0.35</v>
      </c>
      <c r="F2176">
        <v>0.4</v>
      </c>
      <c r="G2176">
        <v>0.32</v>
      </c>
      <c r="H2176">
        <v>0.1</v>
      </c>
      <c r="I2176" t="s">
        <v>12</v>
      </c>
      <c r="J2176" t="s">
        <v>3774</v>
      </c>
    </row>
    <row r="2177" spans="1:10" x14ac:dyDescent="0.2">
      <c r="A2177" t="str">
        <f t="shared" si="33"/>
        <v>12071882&amp;</v>
      </c>
      <c r="B2177" t="s">
        <v>3775</v>
      </c>
      <c r="C2177">
        <v>0.75</v>
      </c>
      <c r="D2177">
        <v>0.85</v>
      </c>
      <c r="E2177">
        <v>1</v>
      </c>
      <c r="F2177">
        <v>1.25</v>
      </c>
      <c r="G2177">
        <v>0.95</v>
      </c>
      <c r="H2177">
        <v>0.75</v>
      </c>
      <c r="I2177" t="s">
        <v>12</v>
      </c>
      <c r="J2177" t="s">
        <v>3776</v>
      </c>
    </row>
    <row r="2178" spans="1:10" x14ac:dyDescent="0.2">
      <c r="A2178" t="str">
        <f t="shared" si="33"/>
        <v>12072278&amp;</v>
      </c>
      <c r="B2178" t="s">
        <v>18</v>
      </c>
      <c r="C2178">
        <v>0.12</v>
      </c>
      <c r="D2178">
        <v>0.15</v>
      </c>
      <c r="E2178">
        <v>0.25</v>
      </c>
      <c r="F2178">
        <v>0.35</v>
      </c>
      <c r="G2178">
        <v>0</v>
      </c>
      <c r="H2178">
        <v>0.12</v>
      </c>
      <c r="I2178" t="s">
        <v>12</v>
      </c>
      <c r="J2178" t="s">
        <v>3777</v>
      </c>
    </row>
    <row r="2179" spans="1:10" x14ac:dyDescent="0.2">
      <c r="A2179" t="str">
        <f t="shared" ref="A2179:A2242" si="34">J2179</f>
        <v>120936&amp;</v>
      </c>
      <c r="B2179" t="s">
        <v>3778</v>
      </c>
      <c r="C2179">
        <v>0.5</v>
      </c>
      <c r="D2179">
        <v>0.55000000000000004</v>
      </c>
      <c r="E2179">
        <v>0.75</v>
      </c>
      <c r="F2179">
        <v>1</v>
      </c>
      <c r="G2179">
        <v>0.65</v>
      </c>
      <c r="H2179">
        <v>0.5</v>
      </c>
      <c r="I2179" t="s">
        <v>12</v>
      </c>
      <c r="J2179" t="s">
        <v>3779</v>
      </c>
    </row>
    <row r="2180" spans="1:10" x14ac:dyDescent="0.2">
      <c r="A2180" t="str">
        <f t="shared" si="34"/>
        <v>1201601&amp;</v>
      </c>
      <c r="B2180" t="s">
        <v>3780</v>
      </c>
      <c r="C2180">
        <v>0.17</v>
      </c>
      <c r="D2180">
        <v>0.3</v>
      </c>
      <c r="E2180">
        <v>0.4</v>
      </c>
      <c r="F2180">
        <v>0.5</v>
      </c>
      <c r="G2180">
        <v>0.35</v>
      </c>
      <c r="H2180">
        <v>0.17</v>
      </c>
      <c r="I2180" t="s">
        <v>12</v>
      </c>
      <c r="J2180" t="s">
        <v>3781</v>
      </c>
    </row>
    <row r="2181" spans="1:10" x14ac:dyDescent="0.2">
      <c r="A2181" t="str">
        <f t="shared" si="34"/>
        <v>1201515&amp;</v>
      </c>
      <c r="B2181" t="s">
        <v>3782</v>
      </c>
      <c r="C2181">
        <v>0.22</v>
      </c>
      <c r="D2181">
        <v>0.28000000000000003</v>
      </c>
      <c r="E2181">
        <v>0.3</v>
      </c>
      <c r="F2181">
        <v>0.35</v>
      </c>
      <c r="G2181">
        <v>0.28999999999999998</v>
      </c>
      <c r="H2181">
        <v>0.22</v>
      </c>
      <c r="I2181" t="s">
        <v>12</v>
      </c>
      <c r="J2181" t="s">
        <v>3783</v>
      </c>
    </row>
    <row r="2182" spans="1:10" x14ac:dyDescent="0.2">
      <c r="A2182" t="str">
        <f t="shared" si="34"/>
        <v>12071943&amp;</v>
      </c>
      <c r="B2182" t="s">
        <v>3784</v>
      </c>
      <c r="C2182">
        <v>0.95</v>
      </c>
      <c r="D2182">
        <v>1.25</v>
      </c>
      <c r="E2182">
        <v>1.5</v>
      </c>
      <c r="F2182">
        <v>1.75</v>
      </c>
      <c r="G2182">
        <v>1.35</v>
      </c>
      <c r="H2182">
        <v>0.95</v>
      </c>
      <c r="I2182" t="s">
        <v>12</v>
      </c>
      <c r="J2182" t="s">
        <v>3785</v>
      </c>
    </row>
    <row r="2183" spans="1:10" x14ac:dyDescent="0.2">
      <c r="A2183" t="str">
        <f t="shared" si="34"/>
        <v>1201578&amp;</v>
      </c>
      <c r="B2183" t="s">
        <v>3786</v>
      </c>
      <c r="C2183">
        <v>0.3</v>
      </c>
      <c r="D2183">
        <v>0.33</v>
      </c>
      <c r="E2183">
        <v>0.5</v>
      </c>
      <c r="F2183">
        <v>0.6</v>
      </c>
      <c r="G2183">
        <v>0.4</v>
      </c>
      <c r="H2183">
        <v>0.3</v>
      </c>
      <c r="I2183" t="s">
        <v>12</v>
      </c>
      <c r="J2183" t="s">
        <v>3787</v>
      </c>
    </row>
    <row r="2184" spans="1:10" x14ac:dyDescent="0.2">
      <c r="A2184" t="str">
        <f t="shared" si="34"/>
        <v>12072345&amp;</v>
      </c>
      <c r="B2184" t="s">
        <v>3788</v>
      </c>
      <c r="C2184">
        <v>0.18</v>
      </c>
      <c r="D2184">
        <v>0.23</v>
      </c>
      <c r="E2184">
        <v>0.3</v>
      </c>
      <c r="F2184">
        <v>0.4</v>
      </c>
      <c r="G2184">
        <v>0.28000000000000003</v>
      </c>
      <c r="H2184">
        <v>0.18</v>
      </c>
      <c r="I2184" t="s">
        <v>12</v>
      </c>
      <c r="J2184" t="s">
        <v>3789</v>
      </c>
    </row>
    <row r="2185" spans="1:10" x14ac:dyDescent="0.2">
      <c r="A2185" t="str">
        <f t="shared" si="34"/>
        <v>12072412&amp;</v>
      </c>
      <c r="B2185" t="s">
        <v>3790</v>
      </c>
      <c r="C2185">
        <v>0.26</v>
      </c>
      <c r="D2185">
        <v>0.3</v>
      </c>
      <c r="E2185">
        <v>0.4</v>
      </c>
      <c r="F2185">
        <v>0.5</v>
      </c>
      <c r="G2185">
        <v>0.35</v>
      </c>
      <c r="H2185">
        <v>0.26</v>
      </c>
      <c r="I2185" t="s">
        <v>12</v>
      </c>
      <c r="J2185" t="s">
        <v>3791</v>
      </c>
    </row>
    <row r="2186" spans="1:10" x14ac:dyDescent="0.2">
      <c r="A2186" t="str">
        <f t="shared" si="34"/>
        <v>120779&amp;</v>
      </c>
      <c r="B2186" t="s">
        <v>3792</v>
      </c>
      <c r="C2186">
        <v>0.4</v>
      </c>
      <c r="D2186">
        <v>0.55000000000000004</v>
      </c>
      <c r="E2186">
        <v>0.75</v>
      </c>
      <c r="F2186">
        <v>1</v>
      </c>
      <c r="G2186">
        <v>0.65</v>
      </c>
      <c r="H2186">
        <v>0.4</v>
      </c>
      <c r="I2186" t="s">
        <v>12</v>
      </c>
      <c r="J2186" t="s">
        <v>3793</v>
      </c>
    </row>
    <row r="2187" spans="1:10" x14ac:dyDescent="0.2">
      <c r="A2187" t="str">
        <f t="shared" si="34"/>
        <v>120778&amp;</v>
      </c>
      <c r="B2187" t="s">
        <v>3794</v>
      </c>
      <c r="C2187">
        <v>0.35</v>
      </c>
      <c r="D2187">
        <v>0.4</v>
      </c>
      <c r="E2187">
        <v>0.5</v>
      </c>
      <c r="F2187">
        <v>0.85</v>
      </c>
      <c r="G2187">
        <v>0.45</v>
      </c>
      <c r="H2187">
        <v>0.35</v>
      </c>
      <c r="I2187" t="s">
        <v>12</v>
      </c>
      <c r="J2187" t="s">
        <v>3795</v>
      </c>
    </row>
    <row r="2188" spans="1:10" x14ac:dyDescent="0.2">
      <c r="A2188" t="str">
        <f t="shared" si="34"/>
        <v>12072043&amp;</v>
      </c>
      <c r="B2188" t="s">
        <v>18</v>
      </c>
      <c r="C2188">
        <v>0.09</v>
      </c>
      <c r="D2188">
        <v>0.12</v>
      </c>
      <c r="E2188">
        <v>0.15</v>
      </c>
      <c r="F2188">
        <v>0.2</v>
      </c>
      <c r="G2188">
        <v>0</v>
      </c>
      <c r="H2188">
        <v>0.09</v>
      </c>
      <c r="I2188" t="s">
        <v>12</v>
      </c>
      <c r="J2188" t="s">
        <v>3796</v>
      </c>
    </row>
    <row r="2189" spans="1:10" x14ac:dyDescent="0.2">
      <c r="A2189" t="str">
        <f t="shared" si="34"/>
        <v>121012&amp;</v>
      </c>
      <c r="B2189" t="s">
        <v>3797</v>
      </c>
      <c r="C2189">
        <v>0.5</v>
      </c>
      <c r="D2189">
        <v>0.6</v>
      </c>
      <c r="E2189">
        <v>0.75</v>
      </c>
      <c r="F2189">
        <v>0.85</v>
      </c>
      <c r="G2189">
        <v>0.65</v>
      </c>
      <c r="H2189">
        <v>0.5</v>
      </c>
      <c r="I2189" t="s">
        <v>12</v>
      </c>
      <c r="J2189" t="s">
        <v>3798</v>
      </c>
    </row>
    <row r="2190" spans="1:10" x14ac:dyDescent="0.2">
      <c r="A2190" t="str">
        <f t="shared" si="34"/>
        <v>1206399&amp;</v>
      </c>
      <c r="B2190" t="s">
        <v>3799</v>
      </c>
      <c r="C2190">
        <v>0.47</v>
      </c>
      <c r="D2190">
        <v>0.6</v>
      </c>
      <c r="E2190">
        <v>0.7</v>
      </c>
      <c r="F2190">
        <v>0.8</v>
      </c>
      <c r="G2190">
        <v>0.65</v>
      </c>
      <c r="H2190">
        <v>0.47</v>
      </c>
      <c r="I2190" t="s">
        <v>12</v>
      </c>
      <c r="J2190" t="s">
        <v>3800</v>
      </c>
    </row>
    <row r="2191" spans="1:10" x14ac:dyDescent="0.2">
      <c r="A2191" t="str">
        <f t="shared" si="34"/>
        <v>12016888&amp;</v>
      </c>
      <c r="B2191" t="s">
        <v>3801</v>
      </c>
      <c r="C2191">
        <v>0.17</v>
      </c>
      <c r="D2191">
        <v>0.2</v>
      </c>
      <c r="E2191">
        <v>0.3</v>
      </c>
      <c r="F2191">
        <v>0.35</v>
      </c>
      <c r="G2191">
        <v>0.25</v>
      </c>
      <c r="H2191">
        <v>0.17</v>
      </c>
      <c r="I2191" t="s">
        <v>12</v>
      </c>
      <c r="J2191" t="s">
        <v>3802</v>
      </c>
    </row>
    <row r="2192" spans="1:10" x14ac:dyDescent="0.2">
      <c r="A2192" t="str">
        <f t="shared" si="34"/>
        <v>1201677&amp;</v>
      </c>
      <c r="B2192" t="s">
        <v>18</v>
      </c>
      <c r="C2192">
        <v>0.25</v>
      </c>
      <c r="D2192">
        <v>0.28000000000000003</v>
      </c>
      <c r="E2192">
        <v>0.4</v>
      </c>
      <c r="F2192">
        <v>0.5</v>
      </c>
      <c r="G2192">
        <v>0</v>
      </c>
      <c r="H2192">
        <v>0.25</v>
      </c>
      <c r="I2192" t="s">
        <v>12</v>
      </c>
      <c r="J2192" t="s">
        <v>3803</v>
      </c>
    </row>
    <row r="2193" spans="1:10" x14ac:dyDescent="0.2">
      <c r="A2193" t="str">
        <f t="shared" si="34"/>
        <v>60&amp;</v>
      </c>
      <c r="B2193" t="s">
        <v>18</v>
      </c>
      <c r="C2193">
        <v>0.55000000000000004</v>
      </c>
      <c r="D2193">
        <v>0.6</v>
      </c>
      <c r="E2193">
        <v>0.75</v>
      </c>
      <c r="F2193">
        <v>1</v>
      </c>
      <c r="G2193">
        <v>0</v>
      </c>
      <c r="H2193">
        <v>0.55000000000000004</v>
      </c>
      <c r="I2193" t="s">
        <v>12</v>
      </c>
      <c r="J2193" t="s">
        <v>3804</v>
      </c>
    </row>
    <row r="2194" spans="1:10" x14ac:dyDescent="0.2">
      <c r="A2194" t="str">
        <f t="shared" si="34"/>
        <v>121013&amp;</v>
      </c>
      <c r="B2194" t="s">
        <v>3805</v>
      </c>
      <c r="C2194">
        <v>1</v>
      </c>
      <c r="D2194">
        <v>1.1000000000000001</v>
      </c>
      <c r="E2194">
        <v>1.25</v>
      </c>
      <c r="F2194">
        <v>1.5</v>
      </c>
      <c r="G2194">
        <v>1.1499999999999999</v>
      </c>
      <c r="H2194">
        <v>1</v>
      </c>
      <c r="I2194" t="s">
        <v>12</v>
      </c>
      <c r="J2194" t="s">
        <v>3806</v>
      </c>
    </row>
    <row r="2195" spans="1:10" x14ac:dyDescent="0.2">
      <c r="A2195" t="str">
        <f t="shared" si="34"/>
        <v>120982&amp;</v>
      </c>
      <c r="B2195" t="s">
        <v>18</v>
      </c>
      <c r="C2195">
        <v>2</v>
      </c>
      <c r="D2195">
        <v>2.5</v>
      </c>
      <c r="E2195">
        <v>3</v>
      </c>
      <c r="F2195">
        <v>3.5</v>
      </c>
      <c r="G2195">
        <v>0</v>
      </c>
      <c r="H2195">
        <v>2</v>
      </c>
      <c r="I2195" t="s">
        <v>12</v>
      </c>
      <c r="J2195" t="s">
        <v>3807</v>
      </c>
    </row>
    <row r="2196" spans="1:10" x14ac:dyDescent="0.2">
      <c r="A2196" t="str">
        <f t="shared" si="34"/>
        <v>120983&amp;</v>
      </c>
      <c r="B2196" t="s">
        <v>3808</v>
      </c>
      <c r="C2196">
        <v>2</v>
      </c>
      <c r="D2196">
        <v>2.5</v>
      </c>
      <c r="E2196">
        <v>3</v>
      </c>
      <c r="F2196">
        <v>3.5</v>
      </c>
      <c r="G2196">
        <v>2.75</v>
      </c>
      <c r="H2196">
        <v>2</v>
      </c>
      <c r="I2196" t="s">
        <v>12</v>
      </c>
      <c r="J2196" t="s">
        <v>3809</v>
      </c>
    </row>
    <row r="2197" spans="1:10" x14ac:dyDescent="0.2">
      <c r="A2197" t="str">
        <f t="shared" si="34"/>
        <v>1201621&amp;</v>
      </c>
      <c r="B2197" t="s">
        <v>18</v>
      </c>
      <c r="C2197">
        <v>0.46</v>
      </c>
      <c r="D2197">
        <v>0.5</v>
      </c>
      <c r="E2197">
        <v>0.6</v>
      </c>
      <c r="F2197">
        <v>0.7</v>
      </c>
      <c r="G2197">
        <v>0</v>
      </c>
      <c r="H2197">
        <v>0.46</v>
      </c>
      <c r="I2197" t="s">
        <v>12</v>
      </c>
      <c r="J2197" t="s">
        <v>3810</v>
      </c>
    </row>
    <row r="2198" spans="1:10" x14ac:dyDescent="0.2">
      <c r="A2198" t="str">
        <f t="shared" si="34"/>
        <v>12015336&amp;</v>
      </c>
      <c r="B2198" t="s">
        <v>3811</v>
      </c>
      <c r="C2198">
        <v>0.45</v>
      </c>
      <c r="D2198">
        <v>0.5</v>
      </c>
      <c r="E2198">
        <v>0.6</v>
      </c>
      <c r="F2198">
        <v>0.65</v>
      </c>
      <c r="G2198">
        <v>0.55000000000000004</v>
      </c>
      <c r="H2198">
        <v>0.45</v>
      </c>
      <c r="I2198" t="s">
        <v>12</v>
      </c>
      <c r="J2198" t="s">
        <v>3812</v>
      </c>
    </row>
    <row r="2199" spans="1:10" x14ac:dyDescent="0.2">
      <c r="A2199" t="str">
        <f t="shared" si="34"/>
        <v>120154&amp;</v>
      </c>
      <c r="B2199" t="s">
        <v>3813</v>
      </c>
      <c r="C2199">
        <v>0.57999999999999996</v>
      </c>
      <c r="D2199">
        <v>0.65</v>
      </c>
      <c r="E2199">
        <v>0.75</v>
      </c>
      <c r="F2199">
        <v>0.85</v>
      </c>
      <c r="G2199">
        <v>0.7</v>
      </c>
      <c r="H2199">
        <v>0.57999999999999996</v>
      </c>
      <c r="I2199" t="s">
        <v>12</v>
      </c>
      <c r="J2199" t="s">
        <v>3814</v>
      </c>
    </row>
    <row r="2200" spans="1:10" x14ac:dyDescent="0.2">
      <c r="A2200" t="str">
        <f t="shared" si="34"/>
        <v>1201612&amp;</v>
      </c>
      <c r="B2200" t="s">
        <v>18</v>
      </c>
      <c r="C2200">
        <v>0.25</v>
      </c>
      <c r="D2200">
        <v>0.43</v>
      </c>
      <c r="E2200">
        <v>0.5</v>
      </c>
      <c r="F2200">
        <v>0.6</v>
      </c>
      <c r="G2200">
        <v>0</v>
      </c>
      <c r="H2200">
        <v>0.25</v>
      </c>
      <c r="I2200" t="s">
        <v>12</v>
      </c>
      <c r="J2200" t="s">
        <v>3815</v>
      </c>
    </row>
    <row r="2201" spans="1:10" x14ac:dyDescent="0.2">
      <c r="A2201" t="str">
        <f t="shared" si="34"/>
        <v>120152&amp;</v>
      </c>
      <c r="B2201" t="s">
        <v>3816</v>
      </c>
      <c r="C2201">
        <v>0.35</v>
      </c>
      <c r="D2201">
        <v>0.4</v>
      </c>
      <c r="E2201">
        <v>0.45</v>
      </c>
      <c r="F2201">
        <v>0.5</v>
      </c>
      <c r="G2201">
        <v>0.43</v>
      </c>
      <c r="H2201">
        <v>0.35</v>
      </c>
      <c r="I2201" t="s">
        <v>12</v>
      </c>
      <c r="J2201" t="s">
        <v>3817</v>
      </c>
    </row>
    <row r="2202" spans="1:10" x14ac:dyDescent="0.2">
      <c r="A2202" t="str">
        <f t="shared" si="34"/>
        <v>120816&amp;</v>
      </c>
      <c r="B2202" t="s">
        <v>3818</v>
      </c>
      <c r="C2202">
        <v>0.03</v>
      </c>
      <c r="D2202">
        <v>3.5000000000000003E-2</v>
      </c>
      <c r="E2202">
        <v>0.04</v>
      </c>
      <c r="F2202">
        <v>0.05</v>
      </c>
      <c r="G2202">
        <v>0.04</v>
      </c>
      <c r="H2202">
        <v>0.03</v>
      </c>
      <c r="I2202" t="s">
        <v>12</v>
      </c>
      <c r="J2202" t="s">
        <v>3819</v>
      </c>
    </row>
    <row r="2203" spans="1:10" x14ac:dyDescent="0.2">
      <c r="A2203" t="str">
        <f t="shared" si="34"/>
        <v>120817&amp;</v>
      </c>
      <c r="B2203" t="s">
        <v>3820</v>
      </c>
      <c r="C2203">
        <v>0.06</v>
      </c>
      <c r="D2203">
        <v>7.0000000000000007E-2</v>
      </c>
      <c r="E2203">
        <v>0.08</v>
      </c>
      <c r="F2203">
        <v>0.1</v>
      </c>
      <c r="G2203">
        <v>0.08</v>
      </c>
      <c r="H2203">
        <v>0.06</v>
      </c>
      <c r="I2203" t="s">
        <v>12</v>
      </c>
      <c r="J2203" t="s">
        <v>3821</v>
      </c>
    </row>
    <row r="2204" spans="1:10" x14ac:dyDescent="0.2">
      <c r="A2204" t="str">
        <f t="shared" si="34"/>
        <v>120818&amp;</v>
      </c>
      <c r="B2204" t="s">
        <v>3822</v>
      </c>
      <c r="C2204">
        <v>7.4999999999999997E-2</v>
      </c>
      <c r="D2204">
        <v>8.5000000000000006E-2</v>
      </c>
      <c r="E2204">
        <v>0.1</v>
      </c>
      <c r="F2204">
        <v>0.12</v>
      </c>
      <c r="G2204">
        <v>0.1</v>
      </c>
      <c r="H2204">
        <v>7.4999999999999997E-2</v>
      </c>
      <c r="I2204" t="s">
        <v>12</v>
      </c>
      <c r="J2204" t="s">
        <v>3823</v>
      </c>
    </row>
    <row r="2205" spans="1:10" x14ac:dyDescent="0.2">
      <c r="A2205" t="str">
        <f t="shared" si="34"/>
        <v>120819&amp;</v>
      </c>
      <c r="B2205" t="s">
        <v>3824</v>
      </c>
      <c r="C2205">
        <v>7.4999999999999997E-2</v>
      </c>
      <c r="D2205">
        <v>0.09</v>
      </c>
      <c r="E2205">
        <v>0.13</v>
      </c>
      <c r="F2205">
        <v>0.15</v>
      </c>
      <c r="G2205">
        <v>0.12</v>
      </c>
      <c r="H2205">
        <v>7.4999999999999997E-2</v>
      </c>
      <c r="I2205" t="s">
        <v>12</v>
      </c>
      <c r="J2205" t="s">
        <v>3825</v>
      </c>
    </row>
    <row r="2206" spans="1:10" x14ac:dyDescent="0.2">
      <c r="A2206" t="str">
        <f t="shared" si="34"/>
        <v>120171145&amp;</v>
      </c>
      <c r="B2206" t="s">
        <v>18</v>
      </c>
      <c r="C2206">
        <v>5</v>
      </c>
      <c r="D2206">
        <v>5.5</v>
      </c>
      <c r="E2206">
        <v>6</v>
      </c>
      <c r="F2206">
        <v>6.5</v>
      </c>
      <c r="G2206">
        <v>0</v>
      </c>
      <c r="H2206">
        <v>5</v>
      </c>
      <c r="I2206" t="s">
        <v>12</v>
      </c>
      <c r="J2206" t="s">
        <v>3826</v>
      </c>
    </row>
    <row r="2207" spans="1:10" x14ac:dyDescent="0.2">
      <c r="A2207" t="str">
        <f t="shared" si="34"/>
        <v>120889&amp;</v>
      </c>
      <c r="B2207" t="s">
        <v>18</v>
      </c>
      <c r="C2207">
        <v>4</v>
      </c>
      <c r="D2207">
        <v>4.25</v>
      </c>
      <c r="E2207">
        <v>5</v>
      </c>
      <c r="F2207">
        <v>6</v>
      </c>
      <c r="G2207">
        <v>0</v>
      </c>
      <c r="H2207">
        <v>4</v>
      </c>
      <c r="I2207" t="s">
        <v>12</v>
      </c>
      <c r="J2207" t="s">
        <v>3827</v>
      </c>
    </row>
    <row r="2208" spans="1:10" x14ac:dyDescent="0.2">
      <c r="A2208" t="str">
        <f t="shared" si="34"/>
        <v>120792&amp;</v>
      </c>
      <c r="B2208" t="s">
        <v>18</v>
      </c>
      <c r="C2208">
        <v>4.75</v>
      </c>
      <c r="D2208">
        <v>5.25</v>
      </c>
      <c r="E2208">
        <v>5.75</v>
      </c>
      <c r="F2208">
        <v>6.5</v>
      </c>
      <c r="G2208">
        <v>0</v>
      </c>
      <c r="H2208">
        <v>4.75</v>
      </c>
      <c r="I2208" t="s">
        <v>12</v>
      </c>
      <c r="J2208" t="s">
        <v>3828</v>
      </c>
    </row>
    <row r="2209" spans="1:10" x14ac:dyDescent="0.2">
      <c r="A2209" t="str">
        <f t="shared" si="34"/>
        <v>120793&amp;</v>
      </c>
      <c r="B2209" t="s">
        <v>18</v>
      </c>
      <c r="C2209">
        <v>5.25</v>
      </c>
      <c r="D2209">
        <v>5.75</v>
      </c>
      <c r="E2209">
        <v>6.5</v>
      </c>
      <c r="F2209">
        <v>7</v>
      </c>
      <c r="G2209">
        <v>0</v>
      </c>
      <c r="H2209">
        <v>5.25</v>
      </c>
      <c r="I2209" t="s">
        <v>12</v>
      </c>
      <c r="J2209" t="s">
        <v>3829</v>
      </c>
    </row>
    <row r="2210" spans="1:10" x14ac:dyDescent="0.2">
      <c r="A2210" t="str">
        <f t="shared" si="34"/>
        <v>1300895&amp;</v>
      </c>
      <c r="B2210" t="s">
        <v>18</v>
      </c>
      <c r="C2210">
        <v>0.4</v>
      </c>
      <c r="D2210">
        <v>0.6</v>
      </c>
      <c r="E2210">
        <v>0.75</v>
      </c>
      <c r="F2210">
        <v>1</v>
      </c>
      <c r="G2210">
        <v>0</v>
      </c>
      <c r="H2210">
        <v>0.4</v>
      </c>
      <c r="I2210" t="s">
        <v>12</v>
      </c>
      <c r="J2210" t="s">
        <v>3830</v>
      </c>
    </row>
    <row r="2211" spans="1:10" x14ac:dyDescent="0.2">
      <c r="A2211" t="str">
        <f t="shared" si="34"/>
        <v>1101721&amp;</v>
      </c>
      <c r="B2211" t="s">
        <v>3831</v>
      </c>
      <c r="C2211">
        <v>1</v>
      </c>
      <c r="D2211">
        <v>1.25</v>
      </c>
      <c r="E2211">
        <v>1.35</v>
      </c>
      <c r="F2211">
        <v>1.5</v>
      </c>
      <c r="G2211">
        <v>1.3</v>
      </c>
      <c r="H2211">
        <v>1</v>
      </c>
      <c r="I2211" t="s">
        <v>12</v>
      </c>
      <c r="J2211" t="s">
        <v>3832</v>
      </c>
    </row>
    <row r="2212" spans="1:10" x14ac:dyDescent="0.2">
      <c r="A2212" t="str">
        <f t="shared" si="34"/>
        <v>120187123&amp;</v>
      </c>
      <c r="B2212" t="s">
        <v>18</v>
      </c>
      <c r="C2212">
        <v>2.5499999999999998</v>
      </c>
      <c r="D2212">
        <v>3</v>
      </c>
      <c r="E2212">
        <v>3.5</v>
      </c>
      <c r="F2212">
        <v>4</v>
      </c>
      <c r="G2212">
        <v>0</v>
      </c>
      <c r="H2212">
        <v>2.5499999999999998</v>
      </c>
      <c r="I2212" t="s">
        <v>12</v>
      </c>
      <c r="J2212" t="s">
        <v>3833</v>
      </c>
    </row>
    <row r="2213" spans="1:10" x14ac:dyDescent="0.2">
      <c r="A2213" t="str">
        <f t="shared" si="34"/>
        <v>1201866&amp;</v>
      </c>
      <c r="B2213" t="s">
        <v>3834</v>
      </c>
      <c r="C2213">
        <v>2.4</v>
      </c>
      <c r="D2213">
        <v>2.85</v>
      </c>
      <c r="E2213">
        <v>3.5</v>
      </c>
      <c r="F2213">
        <v>4</v>
      </c>
      <c r="G2213">
        <v>3.25</v>
      </c>
      <c r="H2213">
        <v>2.5</v>
      </c>
      <c r="I2213" t="s">
        <v>12</v>
      </c>
      <c r="J2213" t="s">
        <v>3835</v>
      </c>
    </row>
    <row r="2214" spans="1:10" x14ac:dyDescent="0.2">
      <c r="A2214" t="str">
        <f t="shared" si="34"/>
        <v>120815&amp;</v>
      </c>
      <c r="B2214" t="s">
        <v>18</v>
      </c>
      <c r="C2214">
        <v>1.9</v>
      </c>
      <c r="D2214">
        <v>2.25</v>
      </c>
      <c r="E2214">
        <v>2.75</v>
      </c>
      <c r="F2214">
        <v>3</v>
      </c>
      <c r="G2214">
        <v>0</v>
      </c>
      <c r="H2214">
        <v>1.9</v>
      </c>
      <c r="I2214" t="s">
        <v>12</v>
      </c>
      <c r="J2214" t="s">
        <v>3836</v>
      </c>
    </row>
    <row r="2215" spans="1:10" x14ac:dyDescent="0.2">
      <c r="A2215" t="str">
        <f t="shared" si="34"/>
        <v>1201856&amp;</v>
      </c>
      <c r="B2215" t="s">
        <v>3837</v>
      </c>
      <c r="C2215">
        <v>1.1499999999999999</v>
      </c>
      <c r="D2215">
        <v>1.5</v>
      </c>
      <c r="E2215">
        <v>1.75</v>
      </c>
      <c r="F2215">
        <v>2</v>
      </c>
      <c r="G2215">
        <v>1.65</v>
      </c>
      <c r="H2215">
        <v>1.1499999999999999</v>
      </c>
      <c r="I2215" t="s">
        <v>12</v>
      </c>
      <c r="J2215" t="s">
        <v>3838</v>
      </c>
    </row>
    <row r="2216" spans="1:10" x14ac:dyDescent="0.2">
      <c r="A2216" t="str">
        <f t="shared" si="34"/>
        <v>12018887&amp;</v>
      </c>
      <c r="B2216" t="s">
        <v>18</v>
      </c>
      <c r="C2216">
        <v>5.75</v>
      </c>
      <c r="D2216">
        <v>7</v>
      </c>
      <c r="E2216">
        <v>7.5</v>
      </c>
      <c r="F2216">
        <v>8</v>
      </c>
      <c r="G2216">
        <v>0</v>
      </c>
      <c r="H2216">
        <v>5.75</v>
      </c>
      <c r="I2216" t="s">
        <v>12</v>
      </c>
      <c r="J2216" t="s">
        <v>3839</v>
      </c>
    </row>
    <row r="2217" spans="1:10" x14ac:dyDescent="0.2">
      <c r="A2217" t="str">
        <f t="shared" si="34"/>
        <v>120887&amp;</v>
      </c>
      <c r="B2217" t="s">
        <v>3840</v>
      </c>
      <c r="C2217">
        <v>0.8</v>
      </c>
      <c r="D2217">
        <v>0.9</v>
      </c>
      <c r="E2217">
        <v>1.1499999999999999</v>
      </c>
      <c r="F2217">
        <v>1.25</v>
      </c>
      <c r="G2217">
        <v>1.05</v>
      </c>
      <c r="H2217">
        <v>0.8</v>
      </c>
      <c r="I2217" t="s">
        <v>12</v>
      </c>
      <c r="J2217" t="s">
        <v>3841</v>
      </c>
    </row>
    <row r="2218" spans="1:10" x14ac:dyDescent="0.2">
      <c r="A2218" t="str">
        <f t="shared" si="34"/>
        <v>120886&amp;</v>
      </c>
      <c r="B2218" t="s">
        <v>3842</v>
      </c>
      <c r="C2218">
        <v>0.9</v>
      </c>
      <c r="D2218">
        <v>1</v>
      </c>
      <c r="E2218">
        <v>1.25</v>
      </c>
      <c r="F2218">
        <v>1.5</v>
      </c>
      <c r="G2218">
        <v>1.1499999999999999</v>
      </c>
      <c r="H2218">
        <v>0.9</v>
      </c>
      <c r="I2218" t="s">
        <v>12</v>
      </c>
      <c r="J2218" t="s">
        <v>3843</v>
      </c>
    </row>
    <row r="2219" spans="1:10" x14ac:dyDescent="0.2">
      <c r="A2219">
        <f t="shared" si="34"/>
        <v>0</v>
      </c>
      <c r="B2219" t="s">
        <v>3844</v>
      </c>
      <c r="C2219">
        <v>2.4369999999999999E-2</v>
      </c>
      <c r="D2219">
        <v>2.1999999999999999E-2</v>
      </c>
      <c r="E2219">
        <v>2.3E-2</v>
      </c>
      <c r="F2219">
        <v>2.5999999999999999E-2</v>
      </c>
      <c r="G2219">
        <v>2.4E-2</v>
      </c>
      <c r="H2219">
        <v>2.5000000000000001E-2</v>
      </c>
      <c r="I2219" t="s">
        <v>12</v>
      </c>
    </row>
    <row r="2220" spans="1:10" x14ac:dyDescent="0.2">
      <c r="A2220" t="str">
        <f t="shared" si="34"/>
        <v>120926&amp;</v>
      </c>
      <c r="B2220" t="s">
        <v>3844</v>
      </c>
      <c r="C2220">
        <v>2.4380000000000002</v>
      </c>
      <c r="D2220">
        <v>2.6</v>
      </c>
      <c r="E2220">
        <v>2.75</v>
      </c>
      <c r="F2220">
        <v>3</v>
      </c>
      <c r="G2220">
        <v>2.7</v>
      </c>
      <c r="H2220">
        <v>2.5</v>
      </c>
      <c r="I2220" t="s">
        <v>1688</v>
      </c>
      <c r="J2220" t="s">
        <v>3845</v>
      </c>
    </row>
    <row r="2221" spans="1:10" x14ac:dyDescent="0.2">
      <c r="A2221" t="str">
        <f t="shared" si="34"/>
        <v>120857&amp;</v>
      </c>
      <c r="B2221" t="s">
        <v>18</v>
      </c>
      <c r="C2221">
        <v>2.4E-2</v>
      </c>
      <c r="D2221">
        <v>2.3E-2</v>
      </c>
      <c r="E2221">
        <v>0.01</v>
      </c>
      <c r="F2221">
        <v>0.1</v>
      </c>
      <c r="G2221">
        <v>0</v>
      </c>
      <c r="H2221">
        <v>2.4E-2</v>
      </c>
      <c r="I2221" t="s">
        <v>12</v>
      </c>
      <c r="J2221" t="s">
        <v>3846</v>
      </c>
    </row>
    <row r="2222" spans="1:10" x14ac:dyDescent="0.2">
      <c r="A2222" t="str">
        <f t="shared" si="34"/>
        <v>120774271&amp;</v>
      </c>
      <c r="B2222" t="s">
        <v>1709</v>
      </c>
      <c r="C2222">
        <v>3.4000000000000002E-2</v>
      </c>
      <c r="D2222">
        <v>0.04</v>
      </c>
      <c r="E2222">
        <v>4.4999999999999998E-2</v>
      </c>
      <c r="F2222">
        <v>0.05</v>
      </c>
      <c r="G2222">
        <v>4.4999999999999998E-2</v>
      </c>
      <c r="H2222">
        <v>3.4000000000000002E-2</v>
      </c>
      <c r="I2222" t="s">
        <v>12</v>
      </c>
      <c r="J2222" t="s">
        <v>3847</v>
      </c>
    </row>
    <row r="2223" spans="1:10" x14ac:dyDescent="0.2">
      <c r="A2223" t="str">
        <f t="shared" si="34"/>
        <v>1300980&amp;</v>
      </c>
      <c r="B2223" t="s">
        <v>3848</v>
      </c>
      <c r="C2223">
        <v>1.75</v>
      </c>
      <c r="D2223">
        <v>2</v>
      </c>
      <c r="E2223">
        <v>2.5</v>
      </c>
      <c r="F2223">
        <v>3</v>
      </c>
      <c r="G2223">
        <v>2.25</v>
      </c>
      <c r="H2223">
        <v>1.75</v>
      </c>
      <c r="I2223" t="s">
        <v>35</v>
      </c>
      <c r="J2223" t="s">
        <v>3849</v>
      </c>
    </row>
    <row r="2224" spans="1:10" x14ac:dyDescent="0.2">
      <c r="A2224" t="str">
        <f t="shared" si="34"/>
        <v>121036&amp;</v>
      </c>
      <c r="B2224" t="s">
        <v>18</v>
      </c>
      <c r="C2224">
        <v>0.85</v>
      </c>
      <c r="D2224">
        <v>0.9</v>
      </c>
      <c r="E2224">
        <v>1</v>
      </c>
      <c r="F2224">
        <v>1.25</v>
      </c>
      <c r="G2224">
        <v>0</v>
      </c>
      <c r="H2224">
        <v>0.85</v>
      </c>
      <c r="I2224" t="s">
        <v>12</v>
      </c>
      <c r="J2224" t="s">
        <v>3850</v>
      </c>
    </row>
    <row r="2225" spans="1:10" x14ac:dyDescent="0.2">
      <c r="A2225" t="str">
        <f t="shared" si="34"/>
        <v>1201911&amp;</v>
      </c>
      <c r="B2225" t="s">
        <v>3851</v>
      </c>
      <c r="C2225">
        <v>1.083</v>
      </c>
      <c r="D2225">
        <v>1.1499999999999999</v>
      </c>
      <c r="E2225">
        <v>1.45</v>
      </c>
      <c r="F2225">
        <v>1.65</v>
      </c>
      <c r="G2225">
        <v>1.35</v>
      </c>
      <c r="H2225">
        <v>1.1000000000000001</v>
      </c>
      <c r="I2225" t="s">
        <v>12</v>
      </c>
      <c r="J2225" t="s">
        <v>3852</v>
      </c>
    </row>
    <row r="2226" spans="1:10" x14ac:dyDescent="0.2">
      <c r="A2226" t="str">
        <f t="shared" si="34"/>
        <v>12102212&amp;</v>
      </c>
      <c r="B2226" t="s">
        <v>3853</v>
      </c>
      <c r="C2226">
        <v>1.208</v>
      </c>
      <c r="D2226">
        <v>1.3</v>
      </c>
      <c r="E2226">
        <v>1.5</v>
      </c>
      <c r="F2226">
        <v>1.75</v>
      </c>
      <c r="G2226">
        <v>1.38</v>
      </c>
      <c r="H2226">
        <v>1.25</v>
      </c>
      <c r="I2226" t="s">
        <v>12</v>
      </c>
      <c r="J2226" t="s">
        <v>3854</v>
      </c>
    </row>
    <row r="2227" spans="1:10" x14ac:dyDescent="0.2">
      <c r="A2227" t="str">
        <f t="shared" si="34"/>
        <v>12019412&amp;</v>
      </c>
      <c r="B2227" t="s">
        <v>18</v>
      </c>
      <c r="C2227">
        <v>2</v>
      </c>
      <c r="D2227">
        <v>0.18</v>
      </c>
      <c r="E2227">
        <v>0.25</v>
      </c>
      <c r="F2227">
        <v>0.3</v>
      </c>
      <c r="G2227">
        <v>0</v>
      </c>
      <c r="H2227">
        <v>2</v>
      </c>
      <c r="I2227" t="s">
        <v>12</v>
      </c>
      <c r="J2227" t="s">
        <v>3855</v>
      </c>
    </row>
    <row r="2228" spans="1:10" x14ac:dyDescent="0.2">
      <c r="A2228" t="str">
        <f t="shared" si="34"/>
        <v>120192142&amp;</v>
      </c>
      <c r="B2228" t="s">
        <v>3856</v>
      </c>
      <c r="C2228">
        <v>0.04</v>
      </c>
      <c r="D2228">
        <v>0.06</v>
      </c>
      <c r="E2228">
        <v>0.08</v>
      </c>
      <c r="F2228">
        <v>0.125</v>
      </c>
      <c r="G2228">
        <v>0.08</v>
      </c>
      <c r="H2228">
        <v>0.04</v>
      </c>
      <c r="I2228" t="s">
        <v>12</v>
      </c>
      <c r="J2228" t="s">
        <v>3857</v>
      </c>
    </row>
    <row r="2229" spans="1:10" x14ac:dyDescent="0.2">
      <c r="A2229" t="str">
        <f t="shared" si="34"/>
        <v>120969&amp;</v>
      </c>
      <c r="B2229" t="s">
        <v>3858</v>
      </c>
      <c r="C2229">
        <v>2.85</v>
      </c>
      <c r="D2229">
        <v>3</v>
      </c>
      <c r="E2229">
        <v>3.25</v>
      </c>
      <c r="F2229">
        <v>3.5</v>
      </c>
      <c r="G2229">
        <v>3.15</v>
      </c>
      <c r="H2229">
        <v>2.85</v>
      </c>
      <c r="I2229" t="s">
        <v>35</v>
      </c>
      <c r="J2229" t="s">
        <v>3859</v>
      </c>
    </row>
    <row r="2230" spans="1:10" x14ac:dyDescent="0.2">
      <c r="A2230" t="str">
        <f t="shared" si="34"/>
        <v>12019354&amp;</v>
      </c>
      <c r="B2230" t="s">
        <v>3860</v>
      </c>
      <c r="C2230">
        <v>7.4999999999999997E-2</v>
      </c>
      <c r="D2230">
        <v>8.5000000000000006E-2</v>
      </c>
      <c r="E2230">
        <v>0.1</v>
      </c>
      <c r="F2230">
        <v>0.12</v>
      </c>
      <c r="G2230">
        <v>0.1</v>
      </c>
      <c r="H2230">
        <v>7.4999999999999997E-2</v>
      </c>
      <c r="I2230" t="s">
        <v>12</v>
      </c>
      <c r="J2230" t="s">
        <v>3861</v>
      </c>
    </row>
    <row r="2231" spans="1:10" x14ac:dyDescent="0.2">
      <c r="A2231" t="str">
        <f t="shared" si="34"/>
        <v>120920&amp;</v>
      </c>
      <c r="B2231" t="s">
        <v>18</v>
      </c>
      <c r="C2231">
        <v>0.7</v>
      </c>
      <c r="D2231">
        <v>0.75</v>
      </c>
      <c r="E2231">
        <v>0.9</v>
      </c>
      <c r="F2231">
        <v>1</v>
      </c>
      <c r="G2231">
        <v>0</v>
      </c>
      <c r="H2231">
        <v>0.7</v>
      </c>
      <c r="I2231" t="s">
        <v>12</v>
      </c>
      <c r="J2231" t="s">
        <v>3862</v>
      </c>
    </row>
    <row r="2232" spans="1:10" x14ac:dyDescent="0.2">
      <c r="A2232" t="str">
        <f t="shared" si="34"/>
        <v>120919&amp;</v>
      </c>
      <c r="B2232" t="s">
        <v>3863</v>
      </c>
      <c r="C2232">
        <v>0.75</v>
      </c>
      <c r="D2232">
        <v>0.85</v>
      </c>
      <c r="E2232">
        <v>1</v>
      </c>
      <c r="F2232">
        <v>1.25</v>
      </c>
      <c r="G2232">
        <v>0.95</v>
      </c>
      <c r="H2232">
        <v>0.78</v>
      </c>
      <c r="I2232" t="s">
        <v>12</v>
      </c>
      <c r="J2232" t="s">
        <v>3864</v>
      </c>
    </row>
    <row r="2233" spans="1:10" x14ac:dyDescent="0.2">
      <c r="A2233" t="str">
        <f t="shared" si="34"/>
        <v>1100887&amp;</v>
      </c>
      <c r="B2233" t="s">
        <v>3865</v>
      </c>
      <c r="C2233">
        <v>2.2749999999999999</v>
      </c>
      <c r="D2233">
        <v>2.4500000000000002</v>
      </c>
      <c r="E2233">
        <v>2.8</v>
      </c>
      <c r="F2233">
        <v>3</v>
      </c>
      <c r="G2233">
        <v>2.65</v>
      </c>
      <c r="H2233">
        <v>2.2749999999999999</v>
      </c>
      <c r="I2233" t="s">
        <v>12</v>
      </c>
      <c r="J2233" t="s">
        <v>3866</v>
      </c>
    </row>
    <row r="2234" spans="1:10" x14ac:dyDescent="0.2">
      <c r="A2234" t="str">
        <f t="shared" si="34"/>
        <v>1100888&amp;</v>
      </c>
      <c r="B2234" t="s">
        <v>18</v>
      </c>
      <c r="C2234">
        <v>5.85</v>
      </c>
      <c r="D2234">
        <v>6.3</v>
      </c>
      <c r="E2234">
        <v>7.2</v>
      </c>
      <c r="F2234">
        <v>8</v>
      </c>
      <c r="G2234">
        <v>0</v>
      </c>
      <c r="H2234">
        <v>5.85</v>
      </c>
      <c r="I2234" t="s">
        <v>12</v>
      </c>
      <c r="J2234" t="s">
        <v>3867</v>
      </c>
    </row>
    <row r="2235" spans="1:10" x14ac:dyDescent="0.2">
      <c r="A2235" t="str">
        <f t="shared" si="34"/>
        <v>11021557&amp;</v>
      </c>
      <c r="B2235" t="s">
        <v>3868</v>
      </c>
      <c r="C2235">
        <v>6.3</v>
      </c>
      <c r="D2235">
        <v>6.5</v>
      </c>
      <c r="E2235">
        <v>6.75</v>
      </c>
      <c r="F2235">
        <v>7</v>
      </c>
      <c r="G2235">
        <v>6.65</v>
      </c>
      <c r="H2235">
        <v>6.3</v>
      </c>
      <c r="I2235" t="s">
        <v>12</v>
      </c>
      <c r="J2235" t="s">
        <v>3869</v>
      </c>
    </row>
    <row r="2236" spans="1:10" x14ac:dyDescent="0.2">
      <c r="A2236" t="str">
        <f t="shared" si="34"/>
        <v>1100891&amp;</v>
      </c>
      <c r="B2236" t="s">
        <v>3870</v>
      </c>
      <c r="C2236">
        <v>2.9249999999999998</v>
      </c>
      <c r="D2236">
        <v>3.15</v>
      </c>
      <c r="E2236">
        <v>3.6</v>
      </c>
      <c r="F2236">
        <v>3.85</v>
      </c>
      <c r="G2236">
        <v>3.5</v>
      </c>
      <c r="H2236">
        <v>2.9249999999999998</v>
      </c>
      <c r="I2236" t="s">
        <v>12</v>
      </c>
      <c r="J2236" t="s">
        <v>3871</v>
      </c>
    </row>
    <row r="2237" spans="1:10" x14ac:dyDescent="0.2">
      <c r="A2237" t="str">
        <f t="shared" si="34"/>
        <v>1100886&amp;</v>
      </c>
      <c r="B2237" t="s">
        <v>3872</v>
      </c>
      <c r="C2237">
        <v>2.2749999999999999</v>
      </c>
      <c r="D2237">
        <v>2.4500000000000002</v>
      </c>
      <c r="E2237">
        <v>2.8</v>
      </c>
      <c r="F2237">
        <v>3</v>
      </c>
      <c r="G2237">
        <v>2.65</v>
      </c>
      <c r="H2237">
        <v>2.2749999999999999</v>
      </c>
      <c r="I2237" t="s">
        <v>12</v>
      </c>
      <c r="J2237" t="s">
        <v>3873</v>
      </c>
    </row>
    <row r="2238" spans="1:10" x14ac:dyDescent="0.2">
      <c r="A2238" t="str">
        <f t="shared" si="34"/>
        <v>1100882&amp;</v>
      </c>
      <c r="B2238" t="s">
        <v>3874</v>
      </c>
      <c r="C2238">
        <v>5.25</v>
      </c>
      <c r="D2238">
        <v>5.5</v>
      </c>
      <c r="E2238">
        <v>5.75</v>
      </c>
      <c r="F2238">
        <v>6</v>
      </c>
      <c r="G2238">
        <v>5.65</v>
      </c>
      <c r="H2238">
        <v>5.25</v>
      </c>
      <c r="I2238" t="s">
        <v>12</v>
      </c>
      <c r="J2238" t="s">
        <v>3875</v>
      </c>
    </row>
    <row r="2239" spans="1:10" x14ac:dyDescent="0.2">
      <c r="A2239" t="str">
        <f t="shared" si="34"/>
        <v>1100885&amp;</v>
      </c>
      <c r="B2239" t="s">
        <v>18</v>
      </c>
      <c r="C2239">
        <v>3.5750000000000002</v>
      </c>
      <c r="D2239">
        <v>3.85</v>
      </c>
      <c r="E2239">
        <v>4.5</v>
      </c>
      <c r="F2239">
        <v>4.75</v>
      </c>
      <c r="G2239">
        <v>0</v>
      </c>
      <c r="H2239">
        <v>3.5750000000000002</v>
      </c>
      <c r="I2239" t="s">
        <v>12</v>
      </c>
      <c r="J2239" t="s">
        <v>3876</v>
      </c>
    </row>
    <row r="2240" spans="1:10" x14ac:dyDescent="0.2">
      <c r="A2240" t="str">
        <f t="shared" si="34"/>
        <v>1100883&amp;</v>
      </c>
      <c r="B2240" t="s">
        <v>18</v>
      </c>
      <c r="C2240">
        <v>4.875</v>
      </c>
      <c r="D2240">
        <v>5.25</v>
      </c>
      <c r="E2240">
        <v>6</v>
      </c>
      <c r="F2240">
        <v>6.5</v>
      </c>
      <c r="G2240">
        <v>0</v>
      </c>
      <c r="H2240">
        <v>4.875</v>
      </c>
      <c r="I2240" t="s">
        <v>12</v>
      </c>
      <c r="J2240" t="s">
        <v>3877</v>
      </c>
    </row>
    <row r="2241" spans="1:10" x14ac:dyDescent="0.2">
      <c r="A2241" t="str">
        <f t="shared" si="34"/>
        <v>1100889&amp;</v>
      </c>
      <c r="B2241" t="s">
        <v>3878</v>
      </c>
      <c r="C2241">
        <v>6.3</v>
      </c>
      <c r="D2241">
        <v>6.5</v>
      </c>
      <c r="E2241">
        <v>6.65</v>
      </c>
      <c r="F2241">
        <v>7</v>
      </c>
      <c r="G2241">
        <v>6.35</v>
      </c>
      <c r="H2241">
        <v>6.3</v>
      </c>
      <c r="I2241" t="s">
        <v>12</v>
      </c>
      <c r="J2241" t="s">
        <v>3879</v>
      </c>
    </row>
    <row r="2242" spans="1:10" x14ac:dyDescent="0.2">
      <c r="A2242" t="str">
        <f t="shared" si="34"/>
        <v>1100890&amp;</v>
      </c>
      <c r="B2242" t="s">
        <v>18</v>
      </c>
      <c r="C2242">
        <v>4.2249999999999996</v>
      </c>
      <c r="D2242">
        <v>4.55</v>
      </c>
      <c r="E2242">
        <v>5.2</v>
      </c>
      <c r="F2242">
        <v>5.6</v>
      </c>
      <c r="G2242">
        <v>0</v>
      </c>
      <c r="H2242">
        <v>4.2249999999999996</v>
      </c>
      <c r="I2242" t="s">
        <v>12</v>
      </c>
      <c r="J2242" t="s">
        <v>3880</v>
      </c>
    </row>
    <row r="2243" spans="1:10" x14ac:dyDescent="0.2">
      <c r="A2243" t="str">
        <f t="shared" ref="A2243:A2306" si="35">J2243</f>
        <v>1300585&amp;</v>
      </c>
      <c r="B2243" t="s">
        <v>18</v>
      </c>
      <c r="C2243">
        <v>4.875</v>
      </c>
      <c r="D2243">
        <v>5.5</v>
      </c>
      <c r="E2243">
        <v>6</v>
      </c>
      <c r="F2243">
        <v>6.5</v>
      </c>
      <c r="G2243">
        <v>0</v>
      </c>
      <c r="H2243">
        <v>4.875</v>
      </c>
      <c r="I2243" t="s">
        <v>12</v>
      </c>
      <c r="J2243" t="s">
        <v>3881</v>
      </c>
    </row>
    <row r="2244" spans="1:10" x14ac:dyDescent="0.2">
      <c r="A2244" t="str">
        <f t="shared" si="35"/>
        <v>1300584&amp;</v>
      </c>
      <c r="B2244" t="s">
        <v>3882</v>
      </c>
      <c r="C2244">
        <v>3.85</v>
      </c>
      <c r="D2244">
        <v>3.9</v>
      </c>
      <c r="E2244">
        <v>4</v>
      </c>
      <c r="F2244">
        <v>5</v>
      </c>
      <c r="G2244">
        <v>3.95</v>
      </c>
      <c r="H2244">
        <v>3.85</v>
      </c>
      <c r="I2244" t="s">
        <v>12</v>
      </c>
      <c r="J2244" t="s">
        <v>3883</v>
      </c>
    </row>
    <row r="2245" spans="1:10" x14ac:dyDescent="0.2">
      <c r="A2245" t="str">
        <f t="shared" si="35"/>
        <v>120203332&amp;</v>
      </c>
      <c r="B2245" t="s">
        <v>3884</v>
      </c>
      <c r="C2245">
        <v>2.375</v>
      </c>
      <c r="D2245">
        <v>2.35</v>
      </c>
      <c r="E2245">
        <v>2.75</v>
      </c>
      <c r="F2245">
        <v>3</v>
      </c>
      <c r="G2245">
        <v>2.6</v>
      </c>
      <c r="H2245">
        <v>2.27</v>
      </c>
      <c r="I2245" t="s">
        <v>12</v>
      </c>
      <c r="J2245" t="s">
        <v>3885</v>
      </c>
    </row>
    <row r="2246" spans="1:10" x14ac:dyDescent="0.2">
      <c r="A2246" t="str">
        <f t="shared" si="35"/>
        <v>120202352&amp;</v>
      </c>
      <c r="B2246" t="s">
        <v>3886</v>
      </c>
      <c r="C2246">
        <v>1.3540000000000001</v>
      </c>
      <c r="D2246">
        <v>1.5</v>
      </c>
      <c r="E2246">
        <v>1.75</v>
      </c>
      <c r="F2246">
        <v>2</v>
      </c>
      <c r="G2246">
        <v>1.6</v>
      </c>
      <c r="H2246">
        <v>1.4</v>
      </c>
      <c r="I2246" t="s">
        <v>12</v>
      </c>
      <c r="J2246" t="s">
        <v>3887</v>
      </c>
    </row>
    <row r="2247" spans="1:10" x14ac:dyDescent="0.2">
      <c r="A2247" t="str">
        <f t="shared" si="35"/>
        <v>1300717&amp;</v>
      </c>
      <c r="B2247" t="s">
        <v>3888</v>
      </c>
      <c r="C2247">
        <v>2.5</v>
      </c>
      <c r="D2247">
        <v>2.75</v>
      </c>
      <c r="E2247">
        <v>3</v>
      </c>
      <c r="F2247">
        <v>3.5</v>
      </c>
      <c r="G2247">
        <v>2.85</v>
      </c>
      <c r="H2247">
        <v>2.5</v>
      </c>
      <c r="I2247" t="s">
        <v>12</v>
      </c>
      <c r="J2247" t="s">
        <v>3889</v>
      </c>
    </row>
    <row r="2248" spans="1:10" x14ac:dyDescent="0.2">
      <c r="A2248" t="str">
        <f t="shared" si="35"/>
        <v>1300552317&amp;</v>
      </c>
      <c r="B2248" t="s">
        <v>3890</v>
      </c>
      <c r="C2248">
        <v>9</v>
      </c>
      <c r="D2248">
        <v>9.5</v>
      </c>
      <c r="E2248">
        <v>11</v>
      </c>
      <c r="F2248">
        <v>12</v>
      </c>
      <c r="G2248">
        <v>10.5</v>
      </c>
      <c r="H2248">
        <v>9</v>
      </c>
      <c r="I2248" t="s">
        <v>12</v>
      </c>
      <c r="J2248" t="s">
        <v>3891</v>
      </c>
    </row>
    <row r="2249" spans="1:10" x14ac:dyDescent="0.2">
      <c r="A2249" t="str">
        <f t="shared" si="35"/>
        <v>12020011&amp;</v>
      </c>
      <c r="B2249" t="s">
        <v>3892</v>
      </c>
      <c r="C2249">
        <v>0.33</v>
      </c>
      <c r="D2249">
        <v>0.37</v>
      </c>
      <c r="E2249">
        <v>0.55000000000000004</v>
      </c>
      <c r="F2249">
        <v>0.65</v>
      </c>
      <c r="G2249">
        <v>0.45</v>
      </c>
      <c r="H2249">
        <v>0.33</v>
      </c>
      <c r="I2249" t="s">
        <v>12</v>
      </c>
      <c r="J2249" t="s">
        <v>3893</v>
      </c>
    </row>
    <row r="2250" spans="1:10" x14ac:dyDescent="0.2">
      <c r="A2250" t="str">
        <f t="shared" si="35"/>
        <v>2120201&amp;</v>
      </c>
      <c r="B2250" t="s">
        <v>3894</v>
      </c>
      <c r="C2250">
        <v>0.95</v>
      </c>
      <c r="D2250">
        <v>1</v>
      </c>
      <c r="E2250">
        <v>1.35</v>
      </c>
      <c r="F2250">
        <v>1.5</v>
      </c>
      <c r="G2250">
        <v>1.25</v>
      </c>
      <c r="H2250">
        <v>0.95</v>
      </c>
      <c r="I2250" t="s">
        <v>12</v>
      </c>
      <c r="J2250" t="s">
        <v>3895</v>
      </c>
    </row>
    <row r="2251" spans="1:10" x14ac:dyDescent="0.2">
      <c r="A2251" t="str">
        <f t="shared" si="35"/>
        <v>1300841&amp;</v>
      </c>
      <c r="B2251" t="s">
        <v>3896</v>
      </c>
      <c r="C2251">
        <v>2.5</v>
      </c>
      <c r="D2251">
        <v>2.75</v>
      </c>
      <c r="E2251">
        <v>3</v>
      </c>
      <c r="F2251">
        <v>3.5</v>
      </c>
      <c r="G2251">
        <v>2.85</v>
      </c>
      <c r="H2251">
        <v>2.5</v>
      </c>
      <c r="I2251" t="s">
        <v>12</v>
      </c>
      <c r="J2251" t="s">
        <v>3897</v>
      </c>
    </row>
    <row r="2252" spans="1:10" x14ac:dyDescent="0.2">
      <c r="A2252" t="str">
        <f t="shared" si="35"/>
        <v>1300842&amp;</v>
      </c>
      <c r="B2252" t="s">
        <v>3898</v>
      </c>
      <c r="C2252">
        <v>5.25</v>
      </c>
      <c r="D2252">
        <v>5.5</v>
      </c>
      <c r="E2252">
        <v>6</v>
      </c>
      <c r="F2252">
        <v>6.5</v>
      </c>
      <c r="G2252">
        <v>5.75</v>
      </c>
      <c r="H2252">
        <v>5.35</v>
      </c>
      <c r="I2252" t="s">
        <v>12</v>
      </c>
      <c r="J2252" t="s">
        <v>3899</v>
      </c>
    </row>
    <row r="2253" spans="1:10" x14ac:dyDescent="0.2">
      <c r="A2253" t="str">
        <f t="shared" si="35"/>
        <v>1202045&amp;</v>
      </c>
      <c r="B2253" t="s">
        <v>3900</v>
      </c>
      <c r="C2253">
        <v>0.55000000000000004</v>
      </c>
      <c r="D2253">
        <v>0.6</v>
      </c>
      <c r="E2253">
        <v>0.9</v>
      </c>
      <c r="F2253">
        <v>1</v>
      </c>
      <c r="G2253">
        <v>0.75</v>
      </c>
      <c r="H2253">
        <v>0.55000000000000004</v>
      </c>
      <c r="I2253" t="s">
        <v>12</v>
      </c>
      <c r="J2253" t="s">
        <v>3901</v>
      </c>
    </row>
    <row r="2254" spans="1:10" x14ac:dyDescent="0.2">
      <c r="A2254" t="str">
        <f t="shared" si="35"/>
        <v>11021645&amp;</v>
      </c>
      <c r="B2254" t="s">
        <v>18</v>
      </c>
      <c r="C2254">
        <v>5.5</v>
      </c>
      <c r="D2254">
        <v>6.5</v>
      </c>
      <c r="E2254">
        <v>7.5</v>
      </c>
      <c r="F2254">
        <v>9</v>
      </c>
      <c r="G2254">
        <v>0</v>
      </c>
      <c r="H2254">
        <v>5.5</v>
      </c>
      <c r="I2254" t="s">
        <v>12</v>
      </c>
      <c r="J2254" t="s">
        <v>3902</v>
      </c>
    </row>
    <row r="2255" spans="1:10" x14ac:dyDescent="0.2">
      <c r="A2255" t="str">
        <f t="shared" si="35"/>
        <v>12075289&amp;</v>
      </c>
      <c r="B2255" t="s">
        <v>3903</v>
      </c>
      <c r="C2255">
        <v>0.3</v>
      </c>
      <c r="D2255">
        <v>0.4</v>
      </c>
      <c r="E2255">
        <v>0.5</v>
      </c>
      <c r="F2255">
        <v>0.75</v>
      </c>
      <c r="G2255">
        <v>0.45</v>
      </c>
      <c r="H2255">
        <v>0.3</v>
      </c>
      <c r="I2255" t="s">
        <v>12</v>
      </c>
      <c r="J2255" t="s">
        <v>3904</v>
      </c>
    </row>
    <row r="2256" spans="1:10" x14ac:dyDescent="0.2">
      <c r="A2256" t="str">
        <f t="shared" si="35"/>
        <v>120360&amp;</v>
      </c>
      <c r="B2256" t="s">
        <v>3905</v>
      </c>
      <c r="C2256">
        <v>0.16</v>
      </c>
      <c r="D2256">
        <v>0.18</v>
      </c>
      <c r="E2256">
        <v>0.2</v>
      </c>
      <c r="F2256">
        <v>0.3</v>
      </c>
      <c r="G2256">
        <v>0.19</v>
      </c>
      <c r="H2256">
        <v>0.16</v>
      </c>
      <c r="I2256" t="s">
        <v>35</v>
      </c>
      <c r="J2256" t="s">
        <v>3906</v>
      </c>
    </row>
    <row r="2257" spans="1:10" x14ac:dyDescent="0.2">
      <c r="A2257" t="str">
        <f t="shared" si="35"/>
        <v>120824&amp;</v>
      </c>
      <c r="B2257" t="s">
        <v>3907</v>
      </c>
      <c r="C2257">
        <v>0.12</v>
      </c>
      <c r="D2257">
        <v>0.18</v>
      </c>
      <c r="E2257">
        <v>0.2</v>
      </c>
      <c r="F2257">
        <v>0.25</v>
      </c>
      <c r="G2257">
        <v>0.19</v>
      </c>
      <c r="H2257">
        <v>0.12</v>
      </c>
      <c r="I2257" t="s">
        <v>35</v>
      </c>
      <c r="J2257" t="s">
        <v>3908</v>
      </c>
    </row>
    <row r="2258" spans="1:10" x14ac:dyDescent="0.2">
      <c r="A2258" t="str">
        <f t="shared" si="35"/>
        <v>120210112&amp;</v>
      </c>
      <c r="B2258" t="s">
        <v>3909</v>
      </c>
      <c r="C2258">
        <v>32.5</v>
      </c>
      <c r="D2258">
        <v>34</v>
      </c>
      <c r="E2258">
        <v>36</v>
      </c>
      <c r="F2258">
        <v>37</v>
      </c>
      <c r="G2258">
        <v>35</v>
      </c>
      <c r="H2258">
        <v>32.5</v>
      </c>
      <c r="I2258" t="s">
        <v>12</v>
      </c>
      <c r="J2258" t="s">
        <v>3910</v>
      </c>
    </row>
    <row r="2259" spans="1:10" x14ac:dyDescent="0.2">
      <c r="A2259" t="str">
        <f t="shared" si="35"/>
        <v>1202122&amp;</v>
      </c>
      <c r="B2259" t="s">
        <v>18</v>
      </c>
      <c r="C2259">
        <v>42</v>
      </c>
      <c r="D2259">
        <v>44</v>
      </c>
      <c r="E2259">
        <v>45</v>
      </c>
      <c r="F2259">
        <v>47</v>
      </c>
      <c r="G2259">
        <v>0</v>
      </c>
      <c r="H2259">
        <v>42</v>
      </c>
      <c r="I2259" t="s">
        <v>12</v>
      </c>
      <c r="J2259" t="s">
        <v>3911</v>
      </c>
    </row>
    <row r="2260" spans="1:10" x14ac:dyDescent="0.2">
      <c r="A2260" t="str">
        <f t="shared" si="35"/>
        <v>12021365&amp;</v>
      </c>
      <c r="B2260" t="s">
        <v>18</v>
      </c>
      <c r="C2260">
        <v>69</v>
      </c>
      <c r="D2260">
        <v>72</v>
      </c>
      <c r="E2260">
        <v>75</v>
      </c>
      <c r="F2260">
        <v>80</v>
      </c>
      <c r="G2260">
        <v>0</v>
      </c>
      <c r="H2260">
        <v>69</v>
      </c>
      <c r="I2260" t="s">
        <v>12</v>
      </c>
      <c r="J2260" t="s">
        <v>3912</v>
      </c>
    </row>
    <row r="2261" spans="1:10" x14ac:dyDescent="0.2">
      <c r="A2261" t="str">
        <f t="shared" si="35"/>
        <v>1207287&amp;</v>
      </c>
      <c r="B2261" t="s">
        <v>3913</v>
      </c>
      <c r="C2261">
        <v>18</v>
      </c>
      <c r="D2261">
        <v>20</v>
      </c>
      <c r="E2261">
        <v>22</v>
      </c>
      <c r="F2261">
        <v>24</v>
      </c>
      <c r="G2261">
        <v>21</v>
      </c>
      <c r="H2261">
        <v>19</v>
      </c>
      <c r="I2261" t="s">
        <v>12</v>
      </c>
      <c r="J2261" t="s">
        <v>3914</v>
      </c>
    </row>
    <row r="2262" spans="1:10" x14ac:dyDescent="0.2">
      <c r="A2262" t="str">
        <f t="shared" si="35"/>
        <v>11021766&amp;</v>
      </c>
      <c r="B2262" t="s">
        <v>3915</v>
      </c>
      <c r="C2262">
        <v>76</v>
      </c>
      <c r="D2262">
        <v>78</v>
      </c>
      <c r="E2262">
        <v>85</v>
      </c>
      <c r="F2262">
        <v>90</v>
      </c>
      <c r="G2262">
        <v>82</v>
      </c>
      <c r="H2262">
        <v>76</v>
      </c>
      <c r="I2262" t="s">
        <v>12</v>
      </c>
      <c r="J2262" t="s">
        <v>3916</v>
      </c>
    </row>
    <row r="2263" spans="1:10" x14ac:dyDescent="0.2">
      <c r="A2263" t="str">
        <f t="shared" si="35"/>
        <v>120211512&amp;</v>
      </c>
      <c r="B2263" t="s">
        <v>18</v>
      </c>
      <c r="C2263">
        <v>130</v>
      </c>
      <c r="D2263">
        <v>135</v>
      </c>
      <c r="E2263">
        <v>140</v>
      </c>
      <c r="F2263">
        <v>145</v>
      </c>
      <c r="G2263">
        <v>0</v>
      </c>
      <c r="H2263">
        <v>130</v>
      </c>
      <c r="I2263" t="s">
        <v>12</v>
      </c>
      <c r="J2263" t="s">
        <v>3917</v>
      </c>
    </row>
    <row r="2264" spans="1:10" x14ac:dyDescent="0.2">
      <c r="A2264" t="str">
        <f t="shared" si="35"/>
        <v>1300804&amp;</v>
      </c>
      <c r="B2264" t="s">
        <v>3918</v>
      </c>
      <c r="C2264">
        <v>0.25</v>
      </c>
      <c r="D2264">
        <v>0.35</v>
      </c>
      <c r="E2264">
        <v>0.4</v>
      </c>
      <c r="F2264">
        <v>0.5</v>
      </c>
      <c r="G2264">
        <v>0.38</v>
      </c>
      <c r="H2264">
        <v>0.25</v>
      </c>
      <c r="I2264" t="s">
        <v>12</v>
      </c>
      <c r="J2264" t="s">
        <v>3919</v>
      </c>
    </row>
    <row r="2265" spans="1:10" x14ac:dyDescent="0.2">
      <c r="A2265" t="str">
        <f t="shared" si="35"/>
        <v>12020742&amp;</v>
      </c>
      <c r="B2265" t="s">
        <v>18</v>
      </c>
      <c r="C2265">
        <v>0.09</v>
      </c>
      <c r="D2265">
        <v>0.1</v>
      </c>
      <c r="E2265">
        <v>0.15</v>
      </c>
      <c r="F2265">
        <v>0.2</v>
      </c>
      <c r="G2265">
        <v>0</v>
      </c>
      <c r="H2265">
        <v>0.09</v>
      </c>
      <c r="I2265" t="s">
        <v>12</v>
      </c>
      <c r="J2265" t="s">
        <v>3920</v>
      </c>
    </row>
    <row r="2266" spans="1:10" x14ac:dyDescent="0.2">
      <c r="A2266" t="str">
        <f t="shared" si="35"/>
        <v>12020825&amp;</v>
      </c>
      <c r="B2266" t="s">
        <v>3921</v>
      </c>
      <c r="C2266">
        <v>0.08</v>
      </c>
      <c r="D2266">
        <v>0.1</v>
      </c>
      <c r="E2266">
        <v>0.12</v>
      </c>
      <c r="F2266">
        <v>0.15</v>
      </c>
      <c r="G2266">
        <v>0.11</v>
      </c>
      <c r="H2266">
        <v>0.08</v>
      </c>
      <c r="I2266" t="s">
        <v>12</v>
      </c>
      <c r="J2266" t="s">
        <v>3922</v>
      </c>
    </row>
    <row r="2267" spans="1:10" x14ac:dyDescent="0.2">
      <c r="A2267" t="str">
        <f t="shared" si="35"/>
        <v>12020934&amp;</v>
      </c>
      <c r="B2267" t="s">
        <v>3923</v>
      </c>
      <c r="C2267">
        <v>0.15</v>
      </c>
      <c r="D2267">
        <v>0.25</v>
      </c>
      <c r="E2267">
        <v>0.4</v>
      </c>
      <c r="F2267">
        <v>0.5</v>
      </c>
      <c r="G2267">
        <v>0</v>
      </c>
      <c r="H2267">
        <v>0.15</v>
      </c>
      <c r="I2267" t="s">
        <v>12</v>
      </c>
      <c r="J2267" t="s">
        <v>3924</v>
      </c>
    </row>
    <row r="2268" spans="1:10" x14ac:dyDescent="0.2">
      <c r="A2268" t="str">
        <f t="shared" si="35"/>
        <v>92&amp;</v>
      </c>
      <c r="B2268" t="s">
        <v>18</v>
      </c>
      <c r="C2268">
        <v>0.25</v>
      </c>
      <c r="D2268">
        <v>0.35</v>
      </c>
      <c r="E2268">
        <v>0.5</v>
      </c>
      <c r="F2268">
        <v>0.75</v>
      </c>
      <c r="G2268">
        <v>0</v>
      </c>
      <c r="H2268">
        <v>0.25</v>
      </c>
      <c r="I2268" t="s">
        <v>12</v>
      </c>
      <c r="J2268" t="s">
        <v>3925</v>
      </c>
    </row>
    <row r="2269" spans="1:10" x14ac:dyDescent="0.2">
      <c r="A2269" t="str">
        <f t="shared" si="35"/>
        <v>12021544&amp;</v>
      </c>
      <c r="B2269" t="s">
        <v>3926</v>
      </c>
      <c r="C2269">
        <v>0.9</v>
      </c>
      <c r="D2269">
        <v>1</v>
      </c>
      <c r="E2269">
        <v>1.25</v>
      </c>
      <c r="F2269">
        <v>1.5</v>
      </c>
      <c r="G2269">
        <v>1.1499999999999999</v>
      </c>
      <c r="H2269">
        <v>0.9</v>
      </c>
      <c r="I2269" t="s">
        <v>12</v>
      </c>
      <c r="J2269" t="s">
        <v>3927</v>
      </c>
    </row>
    <row r="2270" spans="1:10" x14ac:dyDescent="0.2">
      <c r="A2270">
        <f t="shared" si="35"/>
        <v>0</v>
      </c>
      <c r="B2270" t="s">
        <v>18</v>
      </c>
      <c r="C2270">
        <v>0.35</v>
      </c>
      <c r="D2270">
        <v>0.45</v>
      </c>
      <c r="E2270">
        <v>0.65</v>
      </c>
      <c r="F2270">
        <v>0.75</v>
      </c>
      <c r="G2270">
        <v>0</v>
      </c>
      <c r="H2270">
        <v>0.35</v>
      </c>
      <c r="I2270" t="s">
        <v>12</v>
      </c>
    </row>
    <row r="2271" spans="1:10" x14ac:dyDescent="0.2">
      <c r="A2271">
        <f t="shared" si="35"/>
        <v>0</v>
      </c>
      <c r="B2271" t="s">
        <v>18</v>
      </c>
      <c r="C2271">
        <v>0.38</v>
      </c>
      <c r="D2271">
        <v>0.5</v>
      </c>
      <c r="E2271">
        <v>0.7</v>
      </c>
      <c r="F2271">
        <v>0.85</v>
      </c>
      <c r="G2271">
        <v>0</v>
      </c>
      <c r="H2271">
        <v>0.38</v>
      </c>
      <c r="I2271" t="s">
        <v>12</v>
      </c>
    </row>
    <row r="2272" spans="1:10" x14ac:dyDescent="0.2">
      <c r="A2272" t="str">
        <f t="shared" si="35"/>
        <v>1202199&amp;</v>
      </c>
      <c r="B2272" t="s">
        <v>18</v>
      </c>
      <c r="C2272">
        <v>0.75</v>
      </c>
      <c r="D2272">
        <v>0.85</v>
      </c>
      <c r="E2272">
        <v>1</v>
      </c>
      <c r="F2272">
        <v>1.25</v>
      </c>
      <c r="G2272">
        <v>0</v>
      </c>
      <c r="H2272">
        <v>0.75</v>
      </c>
      <c r="I2272" t="s">
        <v>12</v>
      </c>
      <c r="J2272" t="s">
        <v>3928</v>
      </c>
    </row>
    <row r="2273" spans="1:10" x14ac:dyDescent="0.2">
      <c r="A2273" t="str">
        <f t="shared" si="35"/>
        <v>1202188&amp;</v>
      </c>
      <c r="B2273" t="s">
        <v>18</v>
      </c>
      <c r="C2273">
        <v>0.28000000000000003</v>
      </c>
      <c r="D2273">
        <v>0.33</v>
      </c>
      <c r="E2273">
        <v>0.4</v>
      </c>
      <c r="F2273">
        <v>0.5</v>
      </c>
      <c r="G2273">
        <v>0</v>
      </c>
      <c r="H2273">
        <v>0.28000000000000003</v>
      </c>
      <c r="I2273" t="s">
        <v>12</v>
      </c>
      <c r="J2273" t="s">
        <v>3929</v>
      </c>
    </row>
    <row r="2274" spans="1:10" x14ac:dyDescent="0.2">
      <c r="A2274" t="str">
        <f t="shared" si="35"/>
        <v>1202212&amp;</v>
      </c>
      <c r="B2274" t="s">
        <v>3930</v>
      </c>
      <c r="C2274">
        <v>0.65</v>
      </c>
      <c r="D2274">
        <v>0.75</v>
      </c>
      <c r="E2274">
        <v>1</v>
      </c>
      <c r="F2274">
        <v>1.25</v>
      </c>
      <c r="G2274">
        <v>0.85</v>
      </c>
      <c r="H2274">
        <v>0.65</v>
      </c>
      <c r="I2274" t="s">
        <v>12</v>
      </c>
      <c r="J2274" t="s">
        <v>3931</v>
      </c>
    </row>
    <row r="2275" spans="1:10" x14ac:dyDescent="0.2">
      <c r="A2275" t="str">
        <f t="shared" si="35"/>
        <v>1202202&amp;</v>
      </c>
      <c r="B2275" t="s">
        <v>18</v>
      </c>
      <c r="C2275">
        <v>0.48</v>
      </c>
      <c r="D2275">
        <v>0.7</v>
      </c>
      <c r="E2275">
        <v>0.9</v>
      </c>
      <c r="F2275">
        <v>1</v>
      </c>
      <c r="G2275">
        <v>0</v>
      </c>
      <c r="H2275">
        <v>0.48</v>
      </c>
      <c r="I2275" t="s">
        <v>12</v>
      </c>
      <c r="J2275" t="s">
        <v>3932</v>
      </c>
    </row>
    <row r="2276" spans="1:10" x14ac:dyDescent="0.2">
      <c r="A2276" t="str">
        <f t="shared" si="35"/>
        <v>120682214&amp;</v>
      </c>
      <c r="B2276" t="s">
        <v>3933</v>
      </c>
      <c r="C2276">
        <v>0.55000000000000004</v>
      </c>
      <c r="D2276">
        <v>0.65</v>
      </c>
      <c r="E2276">
        <v>0.75</v>
      </c>
      <c r="F2276">
        <v>0.85</v>
      </c>
      <c r="G2276">
        <v>0.7</v>
      </c>
      <c r="H2276">
        <v>0.6</v>
      </c>
      <c r="I2276" t="s">
        <v>12</v>
      </c>
      <c r="J2276" t="s">
        <v>3934</v>
      </c>
    </row>
    <row r="2277" spans="1:10" x14ac:dyDescent="0.2">
      <c r="A2277" t="str">
        <f t="shared" si="35"/>
        <v>120831&amp;</v>
      </c>
      <c r="B2277" t="s">
        <v>3935</v>
      </c>
      <c r="C2277">
        <v>1.1000000000000001</v>
      </c>
      <c r="D2277">
        <v>1.2</v>
      </c>
      <c r="E2277">
        <v>1.35</v>
      </c>
      <c r="F2277">
        <v>1.5</v>
      </c>
      <c r="G2277">
        <v>1.3</v>
      </c>
      <c r="H2277">
        <v>1.1000000000000001</v>
      </c>
      <c r="I2277" t="s">
        <v>12</v>
      </c>
      <c r="J2277" t="s">
        <v>3936</v>
      </c>
    </row>
    <row r="2278" spans="1:10" x14ac:dyDescent="0.2">
      <c r="A2278" t="str">
        <f t="shared" si="35"/>
        <v>120901&amp;</v>
      </c>
      <c r="B2278" t="s">
        <v>3937</v>
      </c>
      <c r="C2278">
        <v>0.4</v>
      </c>
      <c r="D2278">
        <v>0.55000000000000004</v>
      </c>
      <c r="E2278">
        <v>1</v>
      </c>
      <c r="F2278">
        <v>1.25</v>
      </c>
      <c r="G2278">
        <v>0.95</v>
      </c>
      <c r="H2278">
        <v>0.45</v>
      </c>
      <c r="I2278" t="s">
        <v>12</v>
      </c>
      <c r="J2278" t="s">
        <v>3938</v>
      </c>
    </row>
    <row r="2279" spans="1:10" x14ac:dyDescent="0.2">
      <c r="A2279" t="str">
        <f t="shared" si="35"/>
        <v>120658&amp;</v>
      </c>
      <c r="B2279" t="s">
        <v>3939</v>
      </c>
      <c r="C2279">
        <v>0.92</v>
      </c>
      <c r="D2279">
        <v>1</v>
      </c>
      <c r="E2279">
        <v>1.25</v>
      </c>
      <c r="F2279">
        <v>1.5</v>
      </c>
      <c r="G2279">
        <v>1.1499999999999999</v>
      </c>
      <c r="H2279">
        <v>0.92</v>
      </c>
      <c r="I2279" t="s">
        <v>12</v>
      </c>
      <c r="J2279" t="s">
        <v>3940</v>
      </c>
    </row>
    <row r="2280" spans="1:10" x14ac:dyDescent="0.2">
      <c r="A2280" t="str">
        <f t="shared" si="35"/>
        <v>1210412&amp;</v>
      </c>
      <c r="B2280" t="s">
        <v>3941</v>
      </c>
      <c r="C2280">
        <v>0.58299999999999996</v>
      </c>
      <c r="D2280">
        <v>0.65</v>
      </c>
      <c r="E2280">
        <v>0.85</v>
      </c>
      <c r="F2280">
        <v>1</v>
      </c>
      <c r="G2280">
        <v>0.75</v>
      </c>
      <c r="H2280">
        <v>0.6</v>
      </c>
      <c r="I2280" t="s">
        <v>12</v>
      </c>
      <c r="J2280" t="s">
        <v>3942</v>
      </c>
    </row>
    <row r="2281" spans="1:10" x14ac:dyDescent="0.2">
      <c r="A2281" t="str">
        <f t="shared" si="35"/>
        <v>1305409&amp;</v>
      </c>
      <c r="B2281" t="s">
        <v>18</v>
      </c>
      <c r="C2281">
        <v>0.75</v>
      </c>
      <c r="D2281">
        <v>0.8</v>
      </c>
      <c r="E2281">
        <v>0.9</v>
      </c>
      <c r="F2281">
        <v>1</v>
      </c>
      <c r="G2281">
        <v>0.85</v>
      </c>
      <c r="H2281">
        <v>0.75</v>
      </c>
      <c r="I2281" t="s">
        <v>12</v>
      </c>
      <c r="J2281" t="s">
        <v>3943</v>
      </c>
    </row>
    <row r="2282" spans="1:10" x14ac:dyDescent="0.2">
      <c r="A2282" t="str">
        <f t="shared" si="35"/>
        <v>1305408&amp;</v>
      </c>
      <c r="B2282" t="s">
        <v>18</v>
      </c>
      <c r="C2282">
        <v>0.27</v>
      </c>
      <c r="D2282">
        <v>0.35</v>
      </c>
      <c r="E2282">
        <v>0.5</v>
      </c>
      <c r="F2282">
        <v>0.75</v>
      </c>
      <c r="G2282">
        <v>0</v>
      </c>
      <c r="H2282">
        <v>0.27</v>
      </c>
      <c r="I2282" t="s">
        <v>12</v>
      </c>
      <c r="J2282" t="s">
        <v>3944</v>
      </c>
    </row>
    <row r="2283" spans="1:10" x14ac:dyDescent="0.2">
      <c r="A2283" t="str">
        <f t="shared" si="35"/>
        <v>120911&amp;</v>
      </c>
      <c r="B2283" t="s">
        <v>3945</v>
      </c>
      <c r="C2283">
        <v>0.47</v>
      </c>
      <c r="D2283">
        <v>0.53</v>
      </c>
      <c r="E2283">
        <v>0.65</v>
      </c>
      <c r="F2283">
        <v>0.75</v>
      </c>
      <c r="G2283">
        <v>0.6</v>
      </c>
      <c r="H2283">
        <v>0.47</v>
      </c>
      <c r="I2283" t="s">
        <v>12</v>
      </c>
      <c r="J2283" t="s">
        <v>3946</v>
      </c>
    </row>
    <row r="2284" spans="1:10" x14ac:dyDescent="0.2">
      <c r="A2284" t="str">
        <f t="shared" si="35"/>
        <v>1202267&amp;</v>
      </c>
      <c r="B2284" t="s">
        <v>18</v>
      </c>
      <c r="C2284">
        <v>0.5</v>
      </c>
      <c r="D2284">
        <v>0.6</v>
      </c>
      <c r="E2284">
        <v>0.75</v>
      </c>
      <c r="F2284">
        <v>1</v>
      </c>
      <c r="G2284">
        <v>0</v>
      </c>
      <c r="H2284">
        <v>0.5</v>
      </c>
      <c r="I2284" t="s">
        <v>12</v>
      </c>
      <c r="J2284" t="s">
        <v>3947</v>
      </c>
    </row>
    <row r="2285" spans="1:10" x14ac:dyDescent="0.2">
      <c r="A2285" t="str">
        <f t="shared" si="35"/>
        <v>121067&amp;</v>
      </c>
      <c r="B2285" t="s">
        <v>3948</v>
      </c>
      <c r="C2285">
        <v>0.67</v>
      </c>
      <c r="D2285">
        <v>0.7</v>
      </c>
      <c r="E2285">
        <v>0.85</v>
      </c>
      <c r="F2285">
        <v>1</v>
      </c>
      <c r="G2285">
        <v>0.75</v>
      </c>
      <c r="H2285">
        <v>0.67</v>
      </c>
      <c r="I2285" t="s">
        <v>12</v>
      </c>
      <c r="J2285" t="s">
        <v>3949</v>
      </c>
    </row>
    <row r="2286" spans="1:10" x14ac:dyDescent="0.2">
      <c r="A2286" t="str">
        <f t="shared" si="35"/>
        <v>121042&amp;</v>
      </c>
      <c r="B2286" t="s">
        <v>18</v>
      </c>
      <c r="C2286">
        <v>2</v>
      </c>
      <c r="D2286">
        <v>2.1</v>
      </c>
      <c r="E2286">
        <v>2.5</v>
      </c>
      <c r="F2286">
        <v>2.75</v>
      </c>
      <c r="G2286">
        <v>0</v>
      </c>
      <c r="H2286">
        <v>2</v>
      </c>
      <c r="I2286" t="s">
        <v>12</v>
      </c>
      <c r="J2286" t="s">
        <v>3950</v>
      </c>
    </row>
    <row r="2287" spans="1:10" x14ac:dyDescent="0.2">
      <c r="A2287" t="str">
        <f t="shared" si="35"/>
        <v>120888&amp;</v>
      </c>
      <c r="B2287" t="s">
        <v>18</v>
      </c>
      <c r="C2287">
        <v>0.35</v>
      </c>
      <c r="D2287">
        <v>0.45</v>
      </c>
      <c r="E2287">
        <v>0.65</v>
      </c>
      <c r="F2287">
        <v>0.75</v>
      </c>
      <c r="G2287">
        <v>0</v>
      </c>
      <c r="H2287">
        <v>0.35</v>
      </c>
      <c r="I2287" t="s">
        <v>12</v>
      </c>
      <c r="J2287" t="s">
        <v>3951</v>
      </c>
    </row>
    <row r="2288" spans="1:10" x14ac:dyDescent="0.2">
      <c r="A2288" t="str">
        <f t="shared" si="35"/>
        <v>1101707&amp;</v>
      </c>
      <c r="B2288" t="s">
        <v>3952</v>
      </c>
      <c r="C2288">
        <v>1.9</v>
      </c>
      <c r="D2288">
        <v>2</v>
      </c>
      <c r="E2288">
        <v>2.5</v>
      </c>
      <c r="F2288">
        <v>3</v>
      </c>
      <c r="G2288">
        <v>2.25</v>
      </c>
      <c r="H2288">
        <v>1.9</v>
      </c>
      <c r="I2288" t="s">
        <v>12</v>
      </c>
      <c r="J2288" t="s">
        <v>3953</v>
      </c>
    </row>
    <row r="2289" spans="1:10" x14ac:dyDescent="0.2">
      <c r="A2289" t="str">
        <f t="shared" si="35"/>
        <v>1102000&amp;</v>
      </c>
      <c r="B2289" t="s">
        <v>18</v>
      </c>
      <c r="C2289">
        <v>2.25</v>
      </c>
      <c r="D2289">
        <v>2.75</v>
      </c>
      <c r="E2289">
        <v>3</v>
      </c>
      <c r="F2289">
        <v>3.5</v>
      </c>
      <c r="G2289">
        <v>0</v>
      </c>
      <c r="H2289">
        <v>2.25</v>
      </c>
      <c r="I2289" t="s">
        <v>12</v>
      </c>
      <c r="J2289" t="s">
        <v>3954</v>
      </c>
    </row>
    <row r="2290" spans="1:10" x14ac:dyDescent="0.2">
      <c r="A2290" t="str">
        <f t="shared" si="35"/>
        <v>121066&amp;</v>
      </c>
      <c r="B2290" t="s">
        <v>18</v>
      </c>
      <c r="C2290">
        <v>2.75</v>
      </c>
      <c r="D2290">
        <v>3</v>
      </c>
      <c r="E2290">
        <v>3.5</v>
      </c>
      <c r="F2290">
        <v>4</v>
      </c>
      <c r="G2290">
        <v>0</v>
      </c>
      <c r="H2290">
        <v>2.75</v>
      </c>
      <c r="I2290" t="s">
        <v>12</v>
      </c>
      <c r="J2290" t="s">
        <v>3955</v>
      </c>
    </row>
    <row r="2291" spans="1:10" x14ac:dyDescent="0.2">
      <c r="A2291" t="str">
        <f t="shared" si="35"/>
        <v>120909&amp;</v>
      </c>
      <c r="B2291" t="s">
        <v>18</v>
      </c>
      <c r="C2291">
        <v>1.8</v>
      </c>
      <c r="D2291">
        <v>1.95</v>
      </c>
      <c r="E2291">
        <v>2.5</v>
      </c>
      <c r="F2291">
        <v>3</v>
      </c>
      <c r="G2291">
        <v>0</v>
      </c>
      <c r="H2291">
        <v>1.8</v>
      </c>
      <c r="I2291" t="s">
        <v>12</v>
      </c>
      <c r="J2291" t="s">
        <v>3956</v>
      </c>
    </row>
    <row r="2292" spans="1:10" x14ac:dyDescent="0.2">
      <c r="A2292" t="str">
        <f t="shared" si="35"/>
        <v>120853&amp;</v>
      </c>
      <c r="B2292" t="s">
        <v>18</v>
      </c>
      <c r="C2292">
        <v>0</v>
      </c>
      <c r="D2292">
        <v>0</v>
      </c>
      <c r="E2292">
        <v>0</v>
      </c>
      <c r="F2292">
        <v>2.5</v>
      </c>
      <c r="G2292">
        <v>0</v>
      </c>
      <c r="H2292">
        <v>0</v>
      </c>
      <c r="I2292" t="s">
        <v>12</v>
      </c>
      <c r="J2292" t="s">
        <v>3957</v>
      </c>
    </row>
    <row r="2293" spans="1:10" x14ac:dyDescent="0.2">
      <c r="A2293" t="str">
        <f t="shared" si="35"/>
        <v>120851&amp;</v>
      </c>
      <c r="B2293" t="s">
        <v>3958</v>
      </c>
      <c r="C2293">
        <v>0.88</v>
      </c>
      <c r="D2293">
        <v>1</v>
      </c>
      <c r="E2293">
        <v>1.25</v>
      </c>
      <c r="F2293">
        <v>1.5</v>
      </c>
      <c r="G2293">
        <v>1.1499999999999999</v>
      </c>
      <c r="H2293">
        <v>0.95</v>
      </c>
      <c r="I2293" t="s">
        <v>12</v>
      </c>
      <c r="J2293" t="s">
        <v>3959</v>
      </c>
    </row>
    <row r="2294" spans="1:10" x14ac:dyDescent="0.2">
      <c r="A2294" t="str">
        <f t="shared" si="35"/>
        <v>1101836&amp;</v>
      </c>
      <c r="B2294" t="s">
        <v>18</v>
      </c>
      <c r="C2294">
        <v>4.75</v>
      </c>
      <c r="D2294">
        <v>5</v>
      </c>
      <c r="E2294">
        <v>5.5</v>
      </c>
      <c r="F2294">
        <v>6</v>
      </c>
      <c r="G2294">
        <v>0</v>
      </c>
      <c r="H2294">
        <v>4.75</v>
      </c>
      <c r="I2294" t="s">
        <v>12</v>
      </c>
      <c r="J2294" t="s">
        <v>3960</v>
      </c>
    </row>
    <row r="2295" spans="1:10" x14ac:dyDescent="0.2">
      <c r="A2295" t="str">
        <f t="shared" si="35"/>
        <v>68&amp;</v>
      </c>
      <c r="B2295" t="s">
        <v>18</v>
      </c>
      <c r="C2295">
        <v>3</v>
      </c>
      <c r="D2295">
        <v>3.25</v>
      </c>
      <c r="E2295">
        <v>4</v>
      </c>
      <c r="F2295">
        <v>4.5</v>
      </c>
      <c r="G2295">
        <v>0</v>
      </c>
      <c r="H2295">
        <v>3</v>
      </c>
      <c r="I2295" t="s">
        <v>12</v>
      </c>
      <c r="J2295" t="s">
        <v>3961</v>
      </c>
    </row>
    <row r="2296" spans="1:10" x14ac:dyDescent="0.2">
      <c r="A2296" t="str">
        <f t="shared" si="35"/>
        <v>12023455&amp;</v>
      </c>
      <c r="B2296" t="s">
        <v>18</v>
      </c>
      <c r="C2296">
        <v>1.25</v>
      </c>
      <c r="D2296">
        <v>2.15</v>
      </c>
      <c r="E2296">
        <v>2.25</v>
      </c>
      <c r="F2296">
        <v>3</v>
      </c>
      <c r="G2296">
        <v>0</v>
      </c>
      <c r="H2296">
        <v>1.25</v>
      </c>
      <c r="I2296" t="s">
        <v>12</v>
      </c>
      <c r="J2296" t="s">
        <v>3962</v>
      </c>
    </row>
    <row r="2297" spans="1:10" x14ac:dyDescent="0.2">
      <c r="A2297" t="str">
        <f t="shared" si="35"/>
        <v>12023512&amp;</v>
      </c>
      <c r="B2297" t="s">
        <v>18</v>
      </c>
      <c r="C2297">
        <v>0.9</v>
      </c>
      <c r="D2297">
        <v>1.1000000000000001</v>
      </c>
      <c r="E2297">
        <v>1.25</v>
      </c>
      <c r="F2297">
        <v>1.5</v>
      </c>
      <c r="G2297">
        <v>0</v>
      </c>
      <c r="H2297">
        <v>0.9</v>
      </c>
      <c r="I2297" t="s">
        <v>12</v>
      </c>
      <c r="J2297" t="s">
        <v>3963</v>
      </c>
    </row>
    <row r="2298" spans="1:10" x14ac:dyDescent="0.2">
      <c r="A2298" t="str">
        <f t="shared" si="35"/>
        <v>1202366&amp;</v>
      </c>
      <c r="B2298" t="s">
        <v>3964</v>
      </c>
      <c r="C2298">
        <v>1.2</v>
      </c>
      <c r="D2298">
        <v>1.3</v>
      </c>
      <c r="E2298">
        <v>1.85</v>
      </c>
      <c r="F2298">
        <v>2.25</v>
      </c>
      <c r="G2298">
        <v>1.55</v>
      </c>
      <c r="H2298">
        <v>1.2</v>
      </c>
      <c r="I2298" t="s">
        <v>12</v>
      </c>
      <c r="J2298" t="s">
        <v>3965</v>
      </c>
    </row>
    <row r="2299" spans="1:10" x14ac:dyDescent="0.2">
      <c r="A2299" t="str">
        <f t="shared" si="35"/>
        <v>1202399&amp;</v>
      </c>
      <c r="B2299" t="s">
        <v>3966</v>
      </c>
      <c r="C2299">
        <v>1.65</v>
      </c>
      <c r="D2299">
        <v>1.85</v>
      </c>
      <c r="E2299">
        <v>2.25</v>
      </c>
      <c r="F2299">
        <v>2.5</v>
      </c>
      <c r="G2299">
        <v>2</v>
      </c>
      <c r="H2299">
        <v>1.65</v>
      </c>
      <c r="I2299" t="s">
        <v>12</v>
      </c>
      <c r="J2299" t="s">
        <v>3967</v>
      </c>
    </row>
    <row r="2300" spans="1:10" x14ac:dyDescent="0.2">
      <c r="A2300" t="str">
        <f t="shared" si="35"/>
        <v>12023354&amp;</v>
      </c>
      <c r="B2300" t="s">
        <v>18</v>
      </c>
      <c r="C2300">
        <v>2.4</v>
      </c>
      <c r="D2300">
        <v>2.6</v>
      </c>
      <c r="E2300">
        <v>3</v>
      </c>
      <c r="F2300">
        <v>3.5</v>
      </c>
      <c r="G2300">
        <v>0</v>
      </c>
      <c r="H2300">
        <v>2.4</v>
      </c>
      <c r="I2300" t="s">
        <v>12</v>
      </c>
      <c r="J2300" t="s">
        <v>3968</v>
      </c>
    </row>
    <row r="2301" spans="1:10" x14ac:dyDescent="0.2">
      <c r="A2301" t="str">
        <f t="shared" si="35"/>
        <v>120227523&amp;</v>
      </c>
      <c r="B2301" t="s">
        <v>18</v>
      </c>
      <c r="C2301">
        <v>0.25</v>
      </c>
      <c r="D2301">
        <v>0.3</v>
      </c>
      <c r="E2301">
        <v>0.4</v>
      </c>
      <c r="F2301">
        <v>0.5</v>
      </c>
      <c r="G2301">
        <v>0</v>
      </c>
      <c r="H2301">
        <v>0.25</v>
      </c>
      <c r="I2301" t="s">
        <v>12</v>
      </c>
      <c r="J2301" t="s">
        <v>3969</v>
      </c>
    </row>
    <row r="2302" spans="1:10" x14ac:dyDescent="0.2">
      <c r="A2302" t="str">
        <f t="shared" si="35"/>
        <v>120228447&amp;</v>
      </c>
      <c r="B2302" t="s">
        <v>3970</v>
      </c>
      <c r="C2302">
        <v>0.22900000000000001</v>
      </c>
      <c r="D2302">
        <v>0.27</v>
      </c>
      <c r="E2302">
        <v>0.4</v>
      </c>
      <c r="F2302">
        <v>0.5</v>
      </c>
      <c r="G2302">
        <v>0.35</v>
      </c>
      <c r="H2302">
        <v>0.22900000000000001</v>
      </c>
      <c r="I2302" t="s">
        <v>12</v>
      </c>
      <c r="J2302" t="s">
        <v>3971</v>
      </c>
    </row>
    <row r="2303" spans="1:10" x14ac:dyDescent="0.2">
      <c r="A2303" t="str">
        <f t="shared" si="35"/>
        <v>120229523&amp;</v>
      </c>
      <c r="B2303" t="s">
        <v>3972</v>
      </c>
      <c r="C2303">
        <v>0.17</v>
      </c>
      <c r="D2303">
        <v>0.23</v>
      </c>
      <c r="E2303">
        <v>0.3</v>
      </c>
      <c r="F2303">
        <v>0.35</v>
      </c>
      <c r="G2303">
        <v>0.28000000000000003</v>
      </c>
      <c r="H2303">
        <v>0.17</v>
      </c>
      <c r="I2303" t="s">
        <v>12</v>
      </c>
      <c r="J2303" t="s">
        <v>3973</v>
      </c>
    </row>
    <row r="2304" spans="1:10" x14ac:dyDescent="0.2">
      <c r="A2304" t="str">
        <f t="shared" si="35"/>
        <v>34&amp;</v>
      </c>
      <c r="B2304" t="s">
        <v>18</v>
      </c>
      <c r="C2304">
        <v>0.2</v>
      </c>
      <c r="D2304">
        <v>0.25</v>
      </c>
      <c r="E2304">
        <v>0.35</v>
      </c>
      <c r="F2304">
        <v>0.5</v>
      </c>
      <c r="G2304">
        <v>0</v>
      </c>
      <c r="H2304">
        <v>0.2</v>
      </c>
      <c r="I2304" t="s">
        <v>12</v>
      </c>
      <c r="J2304" t="s">
        <v>3974</v>
      </c>
    </row>
    <row r="2305" spans="1:10" x14ac:dyDescent="0.2">
      <c r="A2305" t="str">
        <f t="shared" si="35"/>
        <v>12070115&amp;</v>
      </c>
      <c r="B2305" t="s">
        <v>3975</v>
      </c>
      <c r="C2305">
        <v>7.4999999999999997E-2</v>
      </c>
      <c r="D2305">
        <v>0.12</v>
      </c>
      <c r="E2305">
        <v>0.18</v>
      </c>
      <c r="F2305">
        <v>0.2</v>
      </c>
      <c r="G2305">
        <v>0.15</v>
      </c>
      <c r="H2305">
        <v>7.4999999999999997E-2</v>
      </c>
      <c r="I2305" t="s">
        <v>12</v>
      </c>
      <c r="J2305" t="s">
        <v>3976</v>
      </c>
    </row>
    <row r="2306" spans="1:10" x14ac:dyDescent="0.2">
      <c r="A2306" t="str">
        <f t="shared" si="35"/>
        <v>1202387&amp;</v>
      </c>
      <c r="B2306" t="s">
        <v>3977</v>
      </c>
      <c r="C2306">
        <v>0.12</v>
      </c>
      <c r="D2306">
        <v>0.16</v>
      </c>
      <c r="E2306">
        <v>0.2</v>
      </c>
      <c r="F2306">
        <v>0.3</v>
      </c>
      <c r="G2306">
        <v>0.18</v>
      </c>
      <c r="H2306">
        <v>0.12</v>
      </c>
      <c r="I2306" t="s">
        <v>12</v>
      </c>
      <c r="J2306" t="s">
        <v>3978</v>
      </c>
    </row>
    <row r="2307" spans="1:10" x14ac:dyDescent="0.2">
      <c r="A2307" t="str">
        <f t="shared" ref="A2307:A2370" si="36">J2307</f>
        <v>12023788&amp;</v>
      </c>
      <c r="B2307" t="s">
        <v>3979</v>
      </c>
      <c r="C2307">
        <v>0.15</v>
      </c>
      <c r="D2307">
        <v>0.18</v>
      </c>
      <c r="E2307">
        <v>0.25</v>
      </c>
      <c r="F2307">
        <v>0.3</v>
      </c>
      <c r="G2307">
        <v>0.22</v>
      </c>
      <c r="H2307">
        <v>0.15</v>
      </c>
      <c r="I2307" t="s">
        <v>12</v>
      </c>
      <c r="J2307" t="s">
        <v>3980</v>
      </c>
    </row>
    <row r="2308" spans="1:10" x14ac:dyDescent="0.2">
      <c r="A2308" t="str">
        <f t="shared" si="36"/>
        <v>120230236&amp;</v>
      </c>
      <c r="B2308" t="s">
        <v>18</v>
      </c>
      <c r="C2308">
        <v>0.11</v>
      </c>
      <c r="D2308">
        <v>0.15</v>
      </c>
      <c r="E2308">
        <v>0.25</v>
      </c>
      <c r="F2308">
        <v>0.35</v>
      </c>
      <c r="G2308">
        <v>0</v>
      </c>
      <c r="H2308">
        <v>0.11</v>
      </c>
      <c r="I2308" t="s">
        <v>12</v>
      </c>
      <c r="J2308" t="s">
        <v>3981</v>
      </c>
    </row>
    <row r="2309" spans="1:10" x14ac:dyDescent="0.2">
      <c r="A2309" t="str">
        <f t="shared" si="36"/>
        <v>121004&amp;</v>
      </c>
      <c r="B2309" t="s">
        <v>18</v>
      </c>
      <c r="C2309">
        <v>0.75</v>
      </c>
      <c r="D2309">
        <v>0.85</v>
      </c>
      <c r="E2309">
        <v>1</v>
      </c>
      <c r="F2309">
        <v>1.25</v>
      </c>
      <c r="G2309">
        <v>0</v>
      </c>
      <c r="H2309">
        <v>0.75</v>
      </c>
      <c r="I2309" t="s">
        <v>12</v>
      </c>
      <c r="J2309" t="s">
        <v>3982</v>
      </c>
    </row>
    <row r="2310" spans="1:10" x14ac:dyDescent="0.2">
      <c r="A2310" t="str">
        <f t="shared" si="36"/>
        <v>120958&amp;</v>
      </c>
      <c r="B2310" t="s">
        <v>3983</v>
      </c>
      <c r="C2310">
        <v>0.62</v>
      </c>
      <c r="D2310">
        <v>0.7</v>
      </c>
      <c r="E2310">
        <v>0.85</v>
      </c>
      <c r="F2310">
        <v>1</v>
      </c>
      <c r="G2310">
        <v>0.8</v>
      </c>
      <c r="H2310">
        <v>0.62</v>
      </c>
      <c r="I2310" t="s">
        <v>12</v>
      </c>
      <c r="J2310" t="s">
        <v>3984</v>
      </c>
    </row>
    <row r="2311" spans="1:10" x14ac:dyDescent="0.2">
      <c r="A2311" t="str">
        <f t="shared" si="36"/>
        <v>120232542&amp;</v>
      </c>
      <c r="B2311" t="s">
        <v>18</v>
      </c>
      <c r="C2311">
        <v>0.7</v>
      </c>
      <c r="D2311">
        <v>1</v>
      </c>
      <c r="E2311">
        <v>1.1499999999999999</v>
      </c>
      <c r="F2311">
        <v>1.25</v>
      </c>
      <c r="G2311">
        <v>0</v>
      </c>
      <c r="H2311">
        <v>0.7</v>
      </c>
      <c r="I2311" t="s">
        <v>12</v>
      </c>
      <c r="J2311" t="s">
        <v>3985</v>
      </c>
    </row>
    <row r="2312" spans="1:10" x14ac:dyDescent="0.2">
      <c r="A2312" t="str">
        <f t="shared" si="36"/>
        <v>12023152&amp;</v>
      </c>
      <c r="B2312" t="s">
        <v>3986</v>
      </c>
      <c r="C2312">
        <v>0.62</v>
      </c>
      <c r="D2312">
        <v>0.75</v>
      </c>
      <c r="E2312">
        <v>0.9</v>
      </c>
      <c r="F2312">
        <v>1</v>
      </c>
      <c r="G2312">
        <v>0.85</v>
      </c>
      <c r="H2312">
        <v>0.62</v>
      </c>
      <c r="I2312" t="s">
        <v>12</v>
      </c>
      <c r="J2312" t="s">
        <v>3987</v>
      </c>
    </row>
    <row r="2313" spans="1:10" x14ac:dyDescent="0.2">
      <c r="A2313" t="str">
        <f t="shared" si="36"/>
        <v>120787&amp;</v>
      </c>
      <c r="B2313" t="s">
        <v>3988</v>
      </c>
      <c r="C2313">
        <v>0.13</v>
      </c>
      <c r="D2313">
        <v>0.25</v>
      </c>
      <c r="E2313">
        <v>0.4</v>
      </c>
      <c r="F2313">
        <v>0.5</v>
      </c>
      <c r="G2313">
        <v>0.35</v>
      </c>
      <c r="H2313">
        <v>0.13</v>
      </c>
      <c r="I2313" t="s">
        <v>12</v>
      </c>
      <c r="J2313" t="s">
        <v>3989</v>
      </c>
    </row>
    <row r="2314" spans="1:10" x14ac:dyDescent="0.2">
      <c r="A2314" t="str">
        <f t="shared" si="36"/>
        <v>1101878&amp;</v>
      </c>
      <c r="B2314" t="s">
        <v>18</v>
      </c>
      <c r="C2314">
        <v>5.85</v>
      </c>
      <c r="D2314">
        <v>6.25</v>
      </c>
      <c r="E2314">
        <v>7.5</v>
      </c>
      <c r="F2314">
        <v>8.5</v>
      </c>
      <c r="G2314">
        <v>0</v>
      </c>
      <c r="H2314">
        <v>5.85</v>
      </c>
      <c r="I2314" t="s">
        <v>12</v>
      </c>
      <c r="J2314" t="s">
        <v>3990</v>
      </c>
    </row>
    <row r="2315" spans="1:10" x14ac:dyDescent="0.2">
      <c r="A2315" t="str">
        <f t="shared" si="36"/>
        <v>1101877&amp;</v>
      </c>
      <c r="B2315" t="s">
        <v>3991</v>
      </c>
      <c r="C2315">
        <v>4.2249999999999996</v>
      </c>
      <c r="D2315">
        <v>3.5</v>
      </c>
      <c r="E2315">
        <v>4.5</v>
      </c>
      <c r="F2315">
        <v>5</v>
      </c>
      <c r="G2315">
        <v>4</v>
      </c>
      <c r="H2315">
        <v>4.2249999999999996</v>
      </c>
      <c r="I2315" t="s">
        <v>12</v>
      </c>
      <c r="J2315" t="s">
        <v>3992</v>
      </c>
    </row>
    <row r="2316" spans="1:10" x14ac:dyDescent="0.2">
      <c r="A2316" t="str">
        <f t="shared" si="36"/>
        <v>1101875&amp;</v>
      </c>
      <c r="B2316" t="s">
        <v>18</v>
      </c>
      <c r="C2316">
        <v>3.25</v>
      </c>
      <c r="D2316">
        <v>3.5</v>
      </c>
      <c r="E2316">
        <v>4.5</v>
      </c>
      <c r="F2316">
        <v>5</v>
      </c>
      <c r="G2316">
        <v>0</v>
      </c>
      <c r="H2316">
        <v>3.25</v>
      </c>
      <c r="I2316" t="s">
        <v>12</v>
      </c>
      <c r="J2316" t="s">
        <v>3993</v>
      </c>
    </row>
    <row r="2317" spans="1:10" x14ac:dyDescent="0.2">
      <c r="A2317" t="str">
        <f t="shared" si="36"/>
        <v>1101876&amp;</v>
      </c>
      <c r="B2317" t="s">
        <v>3994</v>
      </c>
      <c r="C2317">
        <v>4.2249999999999996</v>
      </c>
      <c r="D2317">
        <v>3.5</v>
      </c>
      <c r="E2317">
        <v>4.5</v>
      </c>
      <c r="F2317">
        <v>5</v>
      </c>
      <c r="G2317">
        <v>0</v>
      </c>
      <c r="H2317">
        <v>4.2249999999999996</v>
      </c>
      <c r="I2317" t="s">
        <v>12</v>
      </c>
      <c r="J2317" t="s">
        <v>3995</v>
      </c>
    </row>
    <row r="2318" spans="1:10" x14ac:dyDescent="0.2">
      <c r="A2318" t="str">
        <f t="shared" si="36"/>
        <v>12074223&amp;</v>
      </c>
      <c r="B2318" t="s">
        <v>3996</v>
      </c>
      <c r="C2318">
        <v>0.35</v>
      </c>
      <c r="D2318">
        <v>0.4</v>
      </c>
      <c r="E2318">
        <v>0.5</v>
      </c>
      <c r="F2318">
        <v>0.75</v>
      </c>
      <c r="G2318">
        <v>0.45</v>
      </c>
      <c r="H2318">
        <v>0.35</v>
      </c>
      <c r="I2318" t="s">
        <v>12</v>
      </c>
      <c r="J2318" t="s">
        <v>3997</v>
      </c>
    </row>
    <row r="2319" spans="1:10" x14ac:dyDescent="0.2">
      <c r="A2319" t="str">
        <f t="shared" si="36"/>
        <v>93&amp;</v>
      </c>
      <c r="B2319" t="s">
        <v>18</v>
      </c>
      <c r="C2319">
        <v>0.85</v>
      </c>
      <c r="D2319">
        <v>0.7</v>
      </c>
      <c r="E2319">
        <v>0.85</v>
      </c>
      <c r="F2319">
        <v>1</v>
      </c>
      <c r="G2319">
        <v>0</v>
      </c>
      <c r="H2319">
        <v>0.85</v>
      </c>
      <c r="I2319" t="s">
        <v>12</v>
      </c>
      <c r="J2319" t="s">
        <v>3998</v>
      </c>
    </row>
    <row r="2320" spans="1:10" x14ac:dyDescent="0.2">
      <c r="A2320" t="str">
        <f t="shared" si="36"/>
        <v>121043&amp;</v>
      </c>
      <c r="B2320" t="s">
        <v>18</v>
      </c>
      <c r="C2320">
        <v>1.7</v>
      </c>
      <c r="D2320">
        <v>1.9</v>
      </c>
      <c r="E2320">
        <v>2.5</v>
      </c>
      <c r="F2320">
        <v>2.75</v>
      </c>
      <c r="G2320">
        <v>0</v>
      </c>
      <c r="H2320">
        <v>1.7</v>
      </c>
      <c r="I2320" t="s">
        <v>12</v>
      </c>
      <c r="J2320" t="s">
        <v>3999</v>
      </c>
    </row>
    <row r="2321" spans="1:10" x14ac:dyDescent="0.2">
      <c r="A2321" t="str">
        <f t="shared" si="36"/>
        <v>52&amp;</v>
      </c>
      <c r="B2321" t="s">
        <v>18</v>
      </c>
      <c r="C2321">
        <v>4.5999999999999996</v>
      </c>
      <c r="D2321">
        <v>5</v>
      </c>
      <c r="E2321">
        <v>5.25</v>
      </c>
      <c r="F2321">
        <v>5.5</v>
      </c>
      <c r="G2321">
        <v>0</v>
      </c>
      <c r="H2321">
        <v>4.5999999999999996</v>
      </c>
      <c r="I2321" t="s">
        <v>12</v>
      </c>
      <c r="J2321" t="s">
        <v>4000</v>
      </c>
    </row>
    <row r="2322" spans="1:10" x14ac:dyDescent="0.2">
      <c r="A2322" t="str">
        <f t="shared" si="36"/>
        <v>121063&amp;</v>
      </c>
      <c r="B2322" t="s">
        <v>18</v>
      </c>
      <c r="C2322">
        <v>2.2000000000000002</v>
      </c>
      <c r="D2322">
        <v>2.4</v>
      </c>
      <c r="E2322">
        <v>2.75</v>
      </c>
      <c r="F2322">
        <v>3</v>
      </c>
      <c r="G2322">
        <v>0</v>
      </c>
      <c r="H2322">
        <v>2.2000000000000002</v>
      </c>
      <c r="I2322" t="s">
        <v>12</v>
      </c>
      <c r="J2322" t="s">
        <v>4001</v>
      </c>
    </row>
    <row r="2323" spans="1:10" x14ac:dyDescent="0.2">
      <c r="A2323" t="str">
        <f t="shared" si="36"/>
        <v>121070&amp;</v>
      </c>
      <c r="B2323" t="s">
        <v>4002</v>
      </c>
      <c r="C2323">
        <v>3.4</v>
      </c>
      <c r="D2323">
        <v>3.6</v>
      </c>
      <c r="E2323">
        <v>4.5</v>
      </c>
      <c r="F2323">
        <v>5.5</v>
      </c>
      <c r="G2323">
        <v>4.1500000000000004</v>
      </c>
      <c r="H2323">
        <v>3.4</v>
      </c>
      <c r="I2323" t="s">
        <v>12</v>
      </c>
      <c r="J2323" t="s">
        <v>4003</v>
      </c>
    </row>
    <row r="2324" spans="1:10" x14ac:dyDescent="0.2">
      <c r="A2324" t="str">
        <f t="shared" si="36"/>
        <v>120654412&amp;</v>
      </c>
      <c r="B2324" t="s">
        <v>4004</v>
      </c>
      <c r="C2324">
        <v>1.4</v>
      </c>
      <c r="D2324">
        <v>1.75</v>
      </c>
      <c r="E2324">
        <v>2</v>
      </c>
      <c r="F2324">
        <v>2.5</v>
      </c>
      <c r="G2324">
        <v>1.9</v>
      </c>
      <c r="H2324">
        <v>1.4</v>
      </c>
      <c r="I2324" t="s">
        <v>12</v>
      </c>
      <c r="J2324" t="s">
        <v>4005</v>
      </c>
    </row>
    <row r="2325" spans="1:10" x14ac:dyDescent="0.2">
      <c r="A2325" t="str">
        <f t="shared" si="36"/>
        <v>61&amp;</v>
      </c>
      <c r="B2325" t="s">
        <v>18</v>
      </c>
      <c r="C2325">
        <v>4.75</v>
      </c>
      <c r="D2325">
        <v>5</v>
      </c>
      <c r="E2325">
        <v>5.5</v>
      </c>
      <c r="F2325">
        <v>6</v>
      </c>
      <c r="G2325">
        <v>0</v>
      </c>
      <c r="H2325">
        <v>4.75</v>
      </c>
      <c r="I2325" t="s">
        <v>12</v>
      </c>
      <c r="J2325" t="s">
        <v>4006</v>
      </c>
    </row>
    <row r="2326" spans="1:10" x14ac:dyDescent="0.2">
      <c r="A2326" t="str">
        <f t="shared" si="36"/>
        <v>12065512&amp;</v>
      </c>
      <c r="B2326" t="s">
        <v>4007</v>
      </c>
      <c r="C2326">
        <v>1.35</v>
      </c>
      <c r="D2326">
        <v>1.75</v>
      </c>
      <c r="E2326">
        <v>2.25</v>
      </c>
      <c r="F2326">
        <v>2.5</v>
      </c>
      <c r="G2326">
        <v>2</v>
      </c>
      <c r="H2326">
        <v>1.5</v>
      </c>
      <c r="I2326" t="s">
        <v>12</v>
      </c>
      <c r="J2326" t="s">
        <v>4008</v>
      </c>
    </row>
    <row r="2327" spans="1:10" x14ac:dyDescent="0.2">
      <c r="A2327" t="str">
        <f t="shared" si="36"/>
        <v>1202734&amp;</v>
      </c>
      <c r="B2327" t="s">
        <v>18</v>
      </c>
      <c r="C2327">
        <v>2.5</v>
      </c>
      <c r="D2327">
        <v>2.75</v>
      </c>
      <c r="E2327">
        <v>3.25</v>
      </c>
      <c r="F2327">
        <v>4</v>
      </c>
      <c r="G2327">
        <v>0</v>
      </c>
      <c r="H2327">
        <v>2.5</v>
      </c>
      <c r="I2327" t="s">
        <v>12</v>
      </c>
      <c r="J2327" t="s">
        <v>4009</v>
      </c>
    </row>
    <row r="2328" spans="1:10" x14ac:dyDescent="0.2">
      <c r="A2328" t="str">
        <f t="shared" si="36"/>
        <v>12026912&amp;</v>
      </c>
      <c r="B2328" t="s">
        <v>4010</v>
      </c>
      <c r="C2328">
        <v>0.13300000000000001</v>
      </c>
      <c r="D2328">
        <v>0.17</v>
      </c>
      <c r="E2328">
        <v>0.3</v>
      </c>
      <c r="F2328">
        <v>0.35</v>
      </c>
      <c r="G2328">
        <v>0.25</v>
      </c>
      <c r="H2328">
        <v>0.13300000000000001</v>
      </c>
      <c r="I2328" t="s">
        <v>12</v>
      </c>
      <c r="J2328" t="s">
        <v>4011</v>
      </c>
    </row>
    <row r="2329" spans="1:10" x14ac:dyDescent="0.2">
      <c r="A2329" t="str">
        <f t="shared" si="36"/>
        <v>120267&amp;</v>
      </c>
      <c r="B2329" t="s">
        <v>4012</v>
      </c>
      <c r="C2329">
        <v>1.5</v>
      </c>
      <c r="D2329">
        <v>1.75</v>
      </c>
      <c r="E2329">
        <v>1.85</v>
      </c>
      <c r="F2329">
        <v>2</v>
      </c>
      <c r="G2329">
        <v>1.8</v>
      </c>
      <c r="H2329">
        <v>1.5</v>
      </c>
      <c r="I2329" t="s">
        <v>12</v>
      </c>
      <c r="J2329" t="s">
        <v>4013</v>
      </c>
    </row>
    <row r="2330" spans="1:10" x14ac:dyDescent="0.2">
      <c r="A2330" t="str">
        <f t="shared" si="36"/>
        <v>120266&amp;</v>
      </c>
      <c r="B2330" t="s">
        <v>4014</v>
      </c>
      <c r="C2330">
        <v>0.1</v>
      </c>
      <c r="D2330">
        <v>0.18</v>
      </c>
      <c r="E2330">
        <v>0.2</v>
      </c>
      <c r="F2330">
        <v>0.25</v>
      </c>
      <c r="G2330">
        <v>0.19</v>
      </c>
      <c r="H2330">
        <v>0.1</v>
      </c>
      <c r="I2330" t="s">
        <v>12</v>
      </c>
      <c r="J2330" t="s">
        <v>4015</v>
      </c>
    </row>
    <row r="2331" spans="1:10" x14ac:dyDescent="0.2">
      <c r="A2331" t="str">
        <f t="shared" si="36"/>
        <v>94&amp;</v>
      </c>
      <c r="B2331" t="s">
        <v>18</v>
      </c>
      <c r="C2331">
        <v>5.5</v>
      </c>
      <c r="D2331">
        <v>5.75</v>
      </c>
      <c r="E2331">
        <v>6</v>
      </c>
      <c r="F2331">
        <v>6.5</v>
      </c>
      <c r="G2331">
        <v>0</v>
      </c>
      <c r="H2331">
        <v>5.5</v>
      </c>
      <c r="I2331" t="s">
        <v>12</v>
      </c>
      <c r="J2331" t="s">
        <v>4016</v>
      </c>
    </row>
    <row r="2332" spans="1:10" x14ac:dyDescent="0.2">
      <c r="A2332" t="str">
        <f t="shared" si="36"/>
        <v>1202652&amp;</v>
      </c>
      <c r="B2332" t="s">
        <v>18</v>
      </c>
      <c r="C2332">
        <v>0.6</v>
      </c>
      <c r="D2332">
        <v>0.85</v>
      </c>
      <c r="E2332">
        <v>1</v>
      </c>
      <c r="F2332">
        <v>1.5</v>
      </c>
      <c r="G2332">
        <v>0</v>
      </c>
      <c r="H2332">
        <v>0.6</v>
      </c>
      <c r="I2332" t="s">
        <v>12</v>
      </c>
      <c r="J2332" t="s">
        <v>4017</v>
      </c>
    </row>
    <row r="2333" spans="1:10" x14ac:dyDescent="0.2">
      <c r="A2333" t="str">
        <f t="shared" si="36"/>
        <v>121050&amp;</v>
      </c>
      <c r="B2333" t="s">
        <v>4018</v>
      </c>
      <c r="C2333">
        <v>0.9</v>
      </c>
      <c r="D2333">
        <v>1</v>
      </c>
      <c r="E2333">
        <v>1.25</v>
      </c>
      <c r="F2333">
        <v>1.5</v>
      </c>
      <c r="G2333">
        <v>1.1000000000000001</v>
      </c>
      <c r="H2333">
        <v>0.9</v>
      </c>
      <c r="I2333" t="s">
        <v>12</v>
      </c>
      <c r="J2333" t="s">
        <v>4019</v>
      </c>
    </row>
    <row r="2334" spans="1:10" x14ac:dyDescent="0.2">
      <c r="A2334" t="str">
        <f t="shared" si="36"/>
        <v>1202588&amp;</v>
      </c>
      <c r="B2334" t="s">
        <v>18</v>
      </c>
      <c r="C2334">
        <v>1.7</v>
      </c>
      <c r="D2334">
        <v>1.8</v>
      </c>
      <c r="E2334">
        <v>1.85</v>
      </c>
      <c r="F2334">
        <v>2.5</v>
      </c>
      <c r="G2334">
        <v>0</v>
      </c>
      <c r="H2334">
        <v>1.7</v>
      </c>
      <c r="I2334" t="s">
        <v>12</v>
      </c>
      <c r="J2334" t="s">
        <v>4020</v>
      </c>
    </row>
    <row r="2335" spans="1:10" x14ac:dyDescent="0.2">
      <c r="A2335" t="str">
        <f t="shared" si="36"/>
        <v>120737&amp;</v>
      </c>
      <c r="B2335" t="s">
        <v>4021</v>
      </c>
      <c r="C2335">
        <v>122</v>
      </c>
      <c r="D2335">
        <v>130</v>
      </c>
      <c r="E2335">
        <v>140</v>
      </c>
      <c r="F2335">
        <v>150</v>
      </c>
      <c r="G2335">
        <v>135</v>
      </c>
      <c r="H2335">
        <v>122</v>
      </c>
      <c r="I2335" t="s">
        <v>12</v>
      </c>
      <c r="J2335" t="s">
        <v>4022</v>
      </c>
    </row>
    <row r="2336" spans="1:10" x14ac:dyDescent="0.2">
      <c r="A2336" t="str">
        <f t="shared" si="36"/>
        <v>121024&amp;</v>
      </c>
      <c r="B2336" t="s">
        <v>18</v>
      </c>
      <c r="C2336">
        <v>2</v>
      </c>
      <c r="D2336">
        <v>2.15</v>
      </c>
      <c r="E2336">
        <v>2.5</v>
      </c>
      <c r="F2336">
        <v>2.75</v>
      </c>
      <c r="G2336">
        <v>0</v>
      </c>
      <c r="H2336">
        <v>2</v>
      </c>
      <c r="I2336" t="s">
        <v>12</v>
      </c>
      <c r="J2336" t="s">
        <v>4023</v>
      </c>
    </row>
    <row r="2337" spans="1:10" x14ac:dyDescent="0.2">
      <c r="A2337" t="str">
        <f t="shared" si="36"/>
        <v>120832&amp;</v>
      </c>
      <c r="B2337" t="s">
        <v>18</v>
      </c>
      <c r="C2337">
        <v>1.65</v>
      </c>
      <c r="D2337">
        <v>1.75</v>
      </c>
      <c r="E2337">
        <v>2</v>
      </c>
      <c r="F2337">
        <v>2.75</v>
      </c>
      <c r="G2337">
        <v>0</v>
      </c>
      <c r="H2337">
        <v>1.65</v>
      </c>
      <c r="I2337" t="s">
        <v>12</v>
      </c>
      <c r="J2337" t="s">
        <v>4024</v>
      </c>
    </row>
    <row r="2338" spans="1:10" x14ac:dyDescent="0.2">
      <c r="A2338" t="str">
        <f t="shared" si="36"/>
        <v>120903&amp;</v>
      </c>
      <c r="B2338" t="s">
        <v>18</v>
      </c>
      <c r="C2338">
        <v>2.5</v>
      </c>
      <c r="D2338">
        <v>2.75</v>
      </c>
      <c r="E2338">
        <v>3.5</v>
      </c>
      <c r="F2338">
        <v>4</v>
      </c>
      <c r="G2338">
        <v>0</v>
      </c>
      <c r="H2338">
        <v>2.5</v>
      </c>
      <c r="I2338" t="s">
        <v>12</v>
      </c>
      <c r="J2338" t="s">
        <v>4025</v>
      </c>
    </row>
    <row r="2339" spans="1:10" x14ac:dyDescent="0.2">
      <c r="A2339" t="str">
        <f t="shared" si="36"/>
        <v>121021&amp;</v>
      </c>
      <c r="B2339" t="s">
        <v>18</v>
      </c>
      <c r="C2339">
        <v>2.2000000000000002</v>
      </c>
      <c r="D2339">
        <v>2.2999999999999998</v>
      </c>
      <c r="E2339">
        <v>2.75</v>
      </c>
      <c r="F2339">
        <v>3</v>
      </c>
      <c r="G2339">
        <v>0</v>
      </c>
      <c r="H2339">
        <v>2.2000000000000002</v>
      </c>
      <c r="I2339" t="s">
        <v>12</v>
      </c>
      <c r="J2339" t="s">
        <v>4026</v>
      </c>
    </row>
    <row r="2340" spans="1:10" x14ac:dyDescent="0.2">
      <c r="A2340" t="str">
        <f t="shared" si="36"/>
        <v>121054&amp;</v>
      </c>
      <c r="B2340" t="s">
        <v>18</v>
      </c>
      <c r="C2340">
        <v>4.47</v>
      </c>
      <c r="D2340">
        <v>4.8499999999999996</v>
      </c>
      <c r="E2340">
        <v>5.5</v>
      </c>
      <c r="F2340">
        <v>6</v>
      </c>
      <c r="G2340">
        <v>0</v>
      </c>
      <c r="H2340">
        <v>4.47</v>
      </c>
      <c r="I2340" t="s">
        <v>12</v>
      </c>
      <c r="J2340" t="s">
        <v>4027</v>
      </c>
    </row>
    <row r="2341" spans="1:10" x14ac:dyDescent="0.2">
      <c r="A2341" t="str">
        <f t="shared" si="36"/>
        <v>1204389&amp;</v>
      </c>
      <c r="B2341" t="s">
        <v>18</v>
      </c>
      <c r="C2341">
        <v>0.64</v>
      </c>
      <c r="D2341">
        <v>0.85</v>
      </c>
      <c r="E2341">
        <v>0.9</v>
      </c>
      <c r="F2341">
        <v>1</v>
      </c>
      <c r="G2341">
        <v>0</v>
      </c>
      <c r="H2341">
        <v>0.64</v>
      </c>
      <c r="I2341" t="s">
        <v>12</v>
      </c>
      <c r="J2341" t="s">
        <v>4028</v>
      </c>
    </row>
    <row r="2342" spans="1:10" x14ac:dyDescent="0.2">
      <c r="A2342" t="str">
        <f t="shared" si="36"/>
        <v>1206899&amp;</v>
      </c>
      <c r="B2342" t="s">
        <v>4029</v>
      </c>
      <c r="C2342">
        <v>1.4</v>
      </c>
      <c r="D2342">
        <v>1.55</v>
      </c>
      <c r="E2342">
        <v>2</v>
      </c>
      <c r="F2342">
        <v>2.25</v>
      </c>
      <c r="G2342">
        <v>1.85</v>
      </c>
      <c r="H2342">
        <v>1.4</v>
      </c>
      <c r="I2342" t="s">
        <v>12</v>
      </c>
      <c r="J2342" t="s">
        <v>4030</v>
      </c>
    </row>
    <row r="2343" spans="1:10" x14ac:dyDescent="0.2">
      <c r="A2343" t="str">
        <f t="shared" si="36"/>
        <v>1202614&amp;</v>
      </c>
      <c r="B2343" t="s">
        <v>18</v>
      </c>
      <c r="C2343">
        <v>1.65</v>
      </c>
      <c r="D2343">
        <v>1.85</v>
      </c>
      <c r="E2343">
        <v>2</v>
      </c>
      <c r="F2343">
        <v>2.5</v>
      </c>
      <c r="G2343">
        <v>0</v>
      </c>
      <c r="H2343">
        <v>1.65</v>
      </c>
      <c r="I2343" t="s">
        <v>12</v>
      </c>
      <c r="J2343" t="s">
        <v>4031</v>
      </c>
    </row>
    <row r="2344" spans="1:10" x14ac:dyDescent="0.2">
      <c r="A2344" t="str">
        <f t="shared" si="36"/>
        <v>1204373&amp;</v>
      </c>
      <c r="B2344" t="s">
        <v>18</v>
      </c>
      <c r="C2344">
        <v>1</v>
      </c>
      <c r="D2344">
        <v>1.1000000000000001</v>
      </c>
      <c r="E2344">
        <v>1.25</v>
      </c>
      <c r="F2344">
        <v>1.5</v>
      </c>
      <c r="G2344">
        <v>0</v>
      </c>
      <c r="H2344">
        <v>1</v>
      </c>
      <c r="I2344" t="s">
        <v>12</v>
      </c>
      <c r="J2344" t="s">
        <v>4032</v>
      </c>
    </row>
    <row r="2345" spans="1:10" x14ac:dyDescent="0.2">
      <c r="A2345" t="str">
        <f t="shared" si="36"/>
        <v>72&amp;</v>
      </c>
      <c r="B2345" t="s">
        <v>18</v>
      </c>
      <c r="C2345">
        <v>2.33</v>
      </c>
      <c r="D2345">
        <v>2.75</v>
      </c>
      <c r="E2345">
        <v>3</v>
      </c>
      <c r="F2345">
        <v>3.5</v>
      </c>
      <c r="G2345">
        <v>0</v>
      </c>
      <c r="H2345">
        <v>2.33</v>
      </c>
      <c r="I2345" t="s">
        <v>12</v>
      </c>
      <c r="J2345" t="s">
        <v>4033</v>
      </c>
    </row>
    <row r="2346" spans="1:10" x14ac:dyDescent="0.2">
      <c r="A2346" t="str">
        <f t="shared" si="36"/>
        <v>12026222&amp;</v>
      </c>
      <c r="B2346" t="s">
        <v>4034</v>
      </c>
      <c r="C2346">
        <v>1.95</v>
      </c>
      <c r="D2346">
        <v>2.1</v>
      </c>
      <c r="E2346">
        <v>2.5</v>
      </c>
      <c r="F2346">
        <v>2.75</v>
      </c>
      <c r="G2346">
        <v>2.35</v>
      </c>
      <c r="H2346">
        <v>1.95</v>
      </c>
      <c r="I2346" t="s">
        <v>12</v>
      </c>
      <c r="J2346" t="s">
        <v>4035</v>
      </c>
    </row>
    <row r="2347" spans="1:10" x14ac:dyDescent="0.2">
      <c r="A2347" t="str">
        <f t="shared" si="36"/>
        <v>121026&amp;</v>
      </c>
      <c r="B2347" t="s">
        <v>18</v>
      </c>
      <c r="C2347">
        <v>3.7</v>
      </c>
      <c r="D2347">
        <v>3.9</v>
      </c>
      <c r="E2347">
        <v>4.5</v>
      </c>
      <c r="F2347">
        <v>5</v>
      </c>
      <c r="G2347">
        <v>0</v>
      </c>
      <c r="H2347">
        <v>3.7</v>
      </c>
      <c r="I2347" t="s">
        <v>12</v>
      </c>
      <c r="J2347" t="s">
        <v>4036</v>
      </c>
    </row>
    <row r="2348" spans="1:10" x14ac:dyDescent="0.2">
      <c r="A2348" t="str">
        <f t="shared" si="36"/>
        <v>12063781&amp;</v>
      </c>
      <c r="B2348" t="s">
        <v>18</v>
      </c>
      <c r="C2348">
        <v>1.8</v>
      </c>
      <c r="D2348">
        <v>2</v>
      </c>
      <c r="E2348">
        <v>2.25</v>
      </c>
      <c r="F2348">
        <v>2.5</v>
      </c>
      <c r="G2348">
        <v>0</v>
      </c>
      <c r="H2348">
        <v>1.8</v>
      </c>
      <c r="I2348" t="s">
        <v>12</v>
      </c>
      <c r="J2348" t="s">
        <v>4037</v>
      </c>
    </row>
    <row r="2349" spans="1:10" x14ac:dyDescent="0.2">
      <c r="A2349" t="str">
        <f t="shared" si="36"/>
        <v>120757236&amp;</v>
      </c>
      <c r="B2349" t="s">
        <v>18</v>
      </c>
      <c r="C2349">
        <v>3.9</v>
      </c>
      <c r="D2349">
        <v>4.0999999999999996</v>
      </c>
      <c r="E2349">
        <v>5</v>
      </c>
      <c r="F2349">
        <v>5.5</v>
      </c>
      <c r="G2349">
        <v>0</v>
      </c>
      <c r="H2349">
        <v>3.9</v>
      </c>
      <c r="I2349" t="s">
        <v>12</v>
      </c>
      <c r="J2349" t="s">
        <v>4038</v>
      </c>
    </row>
    <row r="2350" spans="1:10" x14ac:dyDescent="0.2">
      <c r="A2350" t="str">
        <f t="shared" si="36"/>
        <v>120821&amp;</v>
      </c>
      <c r="B2350" t="s">
        <v>4039</v>
      </c>
      <c r="C2350">
        <v>2.5499999999999998</v>
      </c>
      <c r="D2350">
        <v>2.9</v>
      </c>
      <c r="E2350">
        <v>3.5</v>
      </c>
      <c r="F2350">
        <v>3.75</v>
      </c>
      <c r="G2350">
        <v>3.25</v>
      </c>
      <c r="H2350">
        <v>2.8</v>
      </c>
      <c r="I2350" t="s">
        <v>12</v>
      </c>
      <c r="J2350" t="s">
        <v>4040</v>
      </c>
    </row>
    <row r="2351" spans="1:10" x14ac:dyDescent="0.2">
      <c r="A2351" t="str">
        <f t="shared" si="36"/>
        <v>12025666&amp;</v>
      </c>
      <c r="B2351" t="s">
        <v>18</v>
      </c>
      <c r="C2351">
        <v>4.3499999999999996</v>
      </c>
      <c r="D2351">
        <v>4.5</v>
      </c>
      <c r="E2351">
        <v>5</v>
      </c>
      <c r="F2351">
        <v>5.5</v>
      </c>
      <c r="G2351">
        <v>4.75</v>
      </c>
      <c r="H2351">
        <v>4.3499999999999996</v>
      </c>
      <c r="I2351" t="s">
        <v>12</v>
      </c>
      <c r="J2351" t="s">
        <v>4041</v>
      </c>
    </row>
    <row r="2352" spans="1:10" x14ac:dyDescent="0.2">
      <c r="A2352" t="str">
        <f t="shared" si="36"/>
        <v>120255423&amp;</v>
      </c>
      <c r="B2352" t="s">
        <v>18</v>
      </c>
      <c r="C2352">
        <v>3.55</v>
      </c>
      <c r="D2352">
        <v>3.75</v>
      </c>
      <c r="E2352">
        <v>4.5</v>
      </c>
      <c r="F2352">
        <v>5</v>
      </c>
      <c r="G2352">
        <v>0</v>
      </c>
      <c r="H2352">
        <v>3.55</v>
      </c>
      <c r="I2352" t="s">
        <v>12</v>
      </c>
      <c r="J2352" t="s">
        <v>4042</v>
      </c>
    </row>
    <row r="2353" spans="1:10" x14ac:dyDescent="0.2">
      <c r="A2353" t="str">
        <f t="shared" si="36"/>
        <v>1102127&amp;</v>
      </c>
      <c r="B2353" t="s">
        <v>4043</v>
      </c>
      <c r="C2353">
        <v>31</v>
      </c>
      <c r="D2353">
        <v>32</v>
      </c>
      <c r="E2353">
        <v>35</v>
      </c>
      <c r="F2353">
        <v>40</v>
      </c>
      <c r="G2353">
        <v>34</v>
      </c>
      <c r="H2353">
        <v>31</v>
      </c>
      <c r="I2353" t="s">
        <v>12</v>
      </c>
      <c r="J2353" t="s">
        <v>4044</v>
      </c>
    </row>
    <row r="2354" spans="1:10" x14ac:dyDescent="0.2">
      <c r="A2354" t="str">
        <f t="shared" si="36"/>
        <v>120876&amp;</v>
      </c>
      <c r="B2354" t="s">
        <v>18</v>
      </c>
      <c r="C2354">
        <v>2.1</v>
      </c>
      <c r="D2354">
        <v>2.35</v>
      </c>
      <c r="E2354">
        <v>3</v>
      </c>
      <c r="F2354">
        <v>3.5</v>
      </c>
      <c r="G2354">
        <v>0</v>
      </c>
      <c r="H2354">
        <v>2.1</v>
      </c>
      <c r="I2354" t="s">
        <v>12</v>
      </c>
      <c r="J2354" t="s">
        <v>4045</v>
      </c>
    </row>
    <row r="2355" spans="1:10" x14ac:dyDescent="0.2">
      <c r="A2355" t="str">
        <f t="shared" si="36"/>
        <v>120877&amp;</v>
      </c>
      <c r="B2355" t="s">
        <v>4046</v>
      </c>
      <c r="C2355">
        <v>3.35</v>
      </c>
      <c r="D2355">
        <v>3.4</v>
      </c>
      <c r="E2355">
        <v>4</v>
      </c>
      <c r="F2355">
        <v>4.5</v>
      </c>
      <c r="G2355">
        <v>3.75</v>
      </c>
      <c r="H2355">
        <v>3.35</v>
      </c>
      <c r="I2355" t="s">
        <v>12</v>
      </c>
      <c r="J2355" t="s">
        <v>4047</v>
      </c>
    </row>
    <row r="2356" spans="1:10" x14ac:dyDescent="0.2">
      <c r="A2356" t="str">
        <f t="shared" si="36"/>
        <v>43&amp;</v>
      </c>
      <c r="B2356" t="s">
        <v>18</v>
      </c>
      <c r="C2356">
        <v>5.7</v>
      </c>
      <c r="D2356">
        <v>6</v>
      </c>
      <c r="E2356">
        <v>6.5</v>
      </c>
      <c r="F2356">
        <v>7</v>
      </c>
      <c r="G2356">
        <v>0</v>
      </c>
      <c r="H2356">
        <v>5.7</v>
      </c>
      <c r="I2356" t="s">
        <v>12</v>
      </c>
      <c r="J2356" t="s">
        <v>4048</v>
      </c>
    </row>
    <row r="2357" spans="1:10" x14ac:dyDescent="0.2">
      <c r="A2357" t="str">
        <f t="shared" si="36"/>
        <v>120241523&amp;</v>
      </c>
      <c r="B2357" t="s">
        <v>4049</v>
      </c>
      <c r="C2357">
        <v>5.6</v>
      </c>
      <c r="D2357">
        <v>6</v>
      </c>
      <c r="E2357">
        <v>7.5</v>
      </c>
      <c r="F2357">
        <v>8</v>
      </c>
      <c r="G2357">
        <v>7</v>
      </c>
      <c r="H2357">
        <v>5.6</v>
      </c>
      <c r="I2357" t="s">
        <v>12</v>
      </c>
      <c r="J2357" t="s">
        <v>4050</v>
      </c>
    </row>
    <row r="2358" spans="1:10" x14ac:dyDescent="0.2">
      <c r="A2358" t="str">
        <f t="shared" si="36"/>
        <v>12024354&amp;</v>
      </c>
      <c r="B2358" t="s">
        <v>4051</v>
      </c>
      <c r="C2358">
        <v>0.28299999999999997</v>
      </c>
      <c r="D2358">
        <v>0.48</v>
      </c>
      <c r="E2358">
        <v>0.6</v>
      </c>
      <c r="F2358">
        <v>0.7</v>
      </c>
      <c r="G2358">
        <v>0.55000000000000004</v>
      </c>
      <c r="H2358">
        <v>0.28299999999999997</v>
      </c>
      <c r="I2358" t="s">
        <v>12</v>
      </c>
      <c r="J2358" t="s">
        <v>4052</v>
      </c>
    </row>
    <row r="2359" spans="1:10" x14ac:dyDescent="0.2">
      <c r="A2359" t="str">
        <f t="shared" si="36"/>
        <v>12024555&amp;</v>
      </c>
      <c r="B2359" t="s">
        <v>4053</v>
      </c>
      <c r="C2359">
        <v>0.5</v>
      </c>
      <c r="D2359">
        <v>0.8</v>
      </c>
      <c r="E2359">
        <v>0.9</v>
      </c>
      <c r="F2359">
        <v>1</v>
      </c>
      <c r="G2359">
        <v>0.85</v>
      </c>
      <c r="H2359">
        <v>0.6</v>
      </c>
      <c r="I2359" t="s">
        <v>12</v>
      </c>
      <c r="J2359" t="s">
        <v>4054</v>
      </c>
    </row>
    <row r="2360" spans="1:10" x14ac:dyDescent="0.2">
      <c r="A2360" t="str">
        <f t="shared" si="36"/>
        <v>12024442&amp;</v>
      </c>
      <c r="B2360" t="s">
        <v>4055</v>
      </c>
      <c r="C2360">
        <v>0.75</v>
      </c>
      <c r="D2360">
        <v>0.8</v>
      </c>
      <c r="E2360">
        <v>1</v>
      </c>
      <c r="F2360">
        <v>1.3</v>
      </c>
      <c r="G2360">
        <v>0.85</v>
      </c>
      <c r="H2360">
        <v>0.82</v>
      </c>
      <c r="I2360" t="s">
        <v>12</v>
      </c>
      <c r="J2360" t="s">
        <v>4056</v>
      </c>
    </row>
    <row r="2361" spans="1:10" x14ac:dyDescent="0.2">
      <c r="A2361" t="str">
        <f t="shared" si="36"/>
        <v>1206888&amp;</v>
      </c>
      <c r="B2361" t="s">
        <v>4057</v>
      </c>
      <c r="C2361">
        <v>2.1</v>
      </c>
      <c r="D2361">
        <v>2.6</v>
      </c>
      <c r="E2361">
        <v>3</v>
      </c>
      <c r="F2361">
        <v>3.5</v>
      </c>
      <c r="G2361">
        <v>2.9</v>
      </c>
      <c r="H2361">
        <v>2.35</v>
      </c>
      <c r="I2361" t="s">
        <v>12</v>
      </c>
      <c r="J2361" t="s">
        <v>4058</v>
      </c>
    </row>
    <row r="2362" spans="1:10" x14ac:dyDescent="0.2">
      <c r="A2362" t="str">
        <f t="shared" si="36"/>
        <v>121071&amp;</v>
      </c>
      <c r="B2362" t="s">
        <v>4059</v>
      </c>
      <c r="C2362">
        <v>2.9</v>
      </c>
      <c r="D2362">
        <v>3</v>
      </c>
      <c r="E2362">
        <v>3.5</v>
      </c>
      <c r="F2362">
        <v>3.75</v>
      </c>
      <c r="G2362">
        <v>3.25</v>
      </c>
      <c r="H2362">
        <v>2.9</v>
      </c>
      <c r="I2362" t="s">
        <v>12</v>
      </c>
      <c r="J2362" t="s">
        <v>4060</v>
      </c>
    </row>
    <row r="2363" spans="1:10" x14ac:dyDescent="0.2">
      <c r="A2363" t="str">
        <f t="shared" si="36"/>
        <v>121046&amp;</v>
      </c>
      <c r="B2363" t="s">
        <v>4061</v>
      </c>
      <c r="C2363">
        <v>2.8</v>
      </c>
      <c r="D2363">
        <v>3</v>
      </c>
      <c r="E2363">
        <v>3.5</v>
      </c>
      <c r="F2363">
        <v>4</v>
      </c>
      <c r="G2363">
        <v>3.25</v>
      </c>
      <c r="H2363">
        <v>2.8</v>
      </c>
      <c r="I2363" t="s">
        <v>12</v>
      </c>
      <c r="J2363" t="s">
        <v>4062</v>
      </c>
    </row>
    <row r="2364" spans="1:10" x14ac:dyDescent="0.2">
      <c r="A2364" t="str">
        <f t="shared" si="36"/>
        <v>120996&amp;</v>
      </c>
      <c r="B2364" t="s">
        <v>4063</v>
      </c>
      <c r="C2364">
        <v>1.1000000000000001</v>
      </c>
      <c r="D2364">
        <v>1.25</v>
      </c>
      <c r="E2364">
        <v>1.75</v>
      </c>
      <c r="F2364">
        <v>2</v>
      </c>
      <c r="G2364">
        <v>1.5</v>
      </c>
      <c r="H2364">
        <v>1.1000000000000001</v>
      </c>
      <c r="I2364" t="s">
        <v>12</v>
      </c>
      <c r="J2364" t="s">
        <v>4064</v>
      </c>
    </row>
    <row r="2365" spans="1:10" x14ac:dyDescent="0.2">
      <c r="A2365" t="str">
        <f t="shared" si="36"/>
        <v>12024255&amp;</v>
      </c>
      <c r="B2365" t="s">
        <v>4065</v>
      </c>
      <c r="C2365">
        <v>0.32100000000000001</v>
      </c>
      <c r="D2365">
        <v>0.4</v>
      </c>
      <c r="E2365">
        <v>0.5</v>
      </c>
      <c r="F2365">
        <v>0.75</v>
      </c>
      <c r="G2365">
        <v>0.45</v>
      </c>
      <c r="H2365">
        <v>0.32100000000000001</v>
      </c>
      <c r="I2365" t="s">
        <v>12</v>
      </c>
      <c r="J2365" t="s">
        <v>4066</v>
      </c>
    </row>
    <row r="2366" spans="1:10" x14ac:dyDescent="0.2">
      <c r="A2366" t="str">
        <f t="shared" si="36"/>
        <v>1206845&amp;</v>
      </c>
      <c r="B2366" t="s">
        <v>4067</v>
      </c>
      <c r="C2366">
        <v>0.28999999999999998</v>
      </c>
      <c r="D2366">
        <v>0.33</v>
      </c>
      <c r="E2366">
        <v>0.4</v>
      </c>
      <c r="F2366">
        <v>0.5</v>
      </c>
      <c r="G2366">
        <v>0.38</v>
      </c>
      <c r="H2366">
        <v>0.28999999999999998</v>
      </c>
      <c r="I2366" t="s">
        <v>12</v>
      </c>
      <c r="J2366" t="s">
        <v>4068</v>
      </c>
    </row>
    <row r="2367" spans="1:10" x14ac:dyDescent="0.2">
      <c r="A2367" t="str">
        <f t="shared" si="36"/>
        <v>11021673&amp;</v>
      </c>
      <c r="B2367" t="s">
        <v>4069</v>
      </c>
      <c r="C2367">
        <v>0.66700000000000004</v>
      </c>
      <c r="D2367">
        <v>0.7</v>
      </c>
      <c r="E2367">
        <v>0.85</v>
      </c>
      <c r="F2367">
        <v>1</v>
      </c>
      <c r="G2367">
        <v>0.8</v>
      </c>
      <c r="H2367">
        <v>0.66700000000000004</v>
      </c>
      <c r="I2367" t="s">
        <v>12</v>
      </c>
      <c r="J2367" t="s">
        <v>4070</v>
      </c>
    </row>
    <row r="2368" spans="1:10" x14ac:dyDescent="0.2">
      <c r="A2368" t="str">
        <f t="shared" si="36"/>
        <v>12026344&amp;</v>
      </c>
      <c r="B2368" t="s">
        <v>4071</v>
      </c>
      <c r="C2368">
        <v>3</v>
      </c>
      <c r="D2368">
        <v>3.3</v>
      </c>
      <c r="E2368">
        <v>3.5</v>
      </c>
      <c r="F2368">
        <v>4</v>
      </c>
      <c r="G2368">
        <v>3.4</v>
      </c>
      <c r="H2368">
        <v>3.15</v>
      </c>
      <c r="I2368" t="s">
        <v>12</v>
      </c>
      <c r="J2368" t="s">
        <v>4072</v>
      </c>
    </row>
    <row r="2369" spans="1:10" x14ac:dyDescent="0.2">
      <c r="A2369" t="str">
        <f t="shared" si="36"/>
        <v>120254455&amp;</v>
      </c>
      <c r="B2369" t="s">
        <v>4073</v>
      </c>
      <c r="C2369">
        <v>2.5</v>
      </c>
      <c r="D2369">
        <v>2.75</v>
      </c>
      <c r="E2369">
        <v>3</v>
      </c>
      <c r="F2369">
        <v>3.5</v>
      </c>
      <c r="G2369">
        <v>2.85</v>
      </c>
      <c r="H2369">
        <v>2.5</v>
      </c>
      <c r="I2369" t="s">
        <v>12</v>
      </c>
      <c r="J2369" t="s">
        <v>4074</v>
      </c>
    </row>
    <row r="2370" spans="1:10" x14ac:dyDescent="0.2">
      <c r="A2370" t="str">
        <f t="shared" si="36"/>
        <v>120898&amp;</v>
      </c>
      <c r="B2370" t="s">
        <v>4075</v>
      </c>
      <c r="C2370">
        <v>2.4500000000000002</v>
      </c>
      <c r="D2370">
        <v>2.7</v>
      </c>
      <c r="E2370">
        <v>3.5</v>
      </c>
      <c r="F2370">
        <v>4</v>
      </c>
      <c r="G2370">
        <v>3.25</v>
      </c>
      <c r="H2370">
        <v>2.4500000000000002</v>
      </c>
      <c r="I2370" t="s">
        <v>12</v>
      </c>
      <c r="J2370" t="s">
        <v>4076</v>
      </c>
    </row>
    <row r="2371" spans="1:10" x14ac:dyDescent="0.2">
      <c r="A2371" t="str">
        <f t="shared" ref="A2371:A2434" si="37">J2371</f>
        <v>1202489&amp;</v>
      </c>
      <c r="B2371" t="s">
        <v>4077</v>
      </c>
      <c r="C2371">
        <v>1.78</v>
      </c>
      <c r="D2371">
        <v>1.95</v>
      </c>
      <c r="E2371">
        <v>2.35</v>
      </c>
      <c r="F2371">
        <v>2.75</v>
      </c>
      <c r="G2371">
        <v>2.2000000000000002</v>
      </c>
      <c r="H2371">
        <v>1.78</v>
      </c>
      <c r="I2371" t="s">
        <v>12</v>
      </c>
      <c r="J2371" t="s">
        <v>4078</v>
      </c>
    </row>
    <row r="2372" spans="1:10" x14ac:dyDescent="0.2">
      <c r="A2372" t="str">
        <f t="shared" si="37"/>
        <v>12025114&amp;</v>
      </c>
      <c r="B2372" t="s">
        <v>4079</v>
      </c>
      <c r="C2372">
        <v>2.75</v>
      </c>
      <c r="D2372">
        <v>3.3</v>
      </c>
      <c r="E2372">
        <v>4</v>
      </c>
      <c r="F2372">
        <v>4.5</v>
      </c>
      <c r="G2372">
        <v>3.75</v>
      </c>
      <c r="H2372">
        <v>2.75</v>
      </c>
      <c r="I2372" t="s">
        <v>12</v>
      </c>
      <c r="J2372" t="s">
        <v>4080</v>
      </c>
    </row>
    <row r="2373" spans="1:10" x14ac:dyDescent="0.2">
      <c r="A2373" t="str">
        <f t="shared" si="37"/>
        <v>12024999&amp;</v>
      </c>
      <c r="B2373" t="s">
        <v>4081</v>
      </c>
      <c r="C2373">
        <v>2.15</v>
      </c>
      <c r="D2373">
        <v>2.5</v>
      </c>
      <c r="E2373">
        <v>3</v>
      </c>
      <c r="F2373">
        <v>3.25</v>
      </c>
      <c r="G2373">
        <v>2.75</v>
      </c>
      <c r="H2373">
        <v>2.2999999999999998</v>
      </c>
      <c r="I2373" t="s">
        <v>12</v>
      </c>
      <c r="J2373" t="s">
        <v>4082</v>
      </c>
    </row>
    <row r="2374" spans="1:10" x14ac:dyDescent="0.2">
      <c r="A2374" t="str">
        <f t="shared" si="37"/>
        <v>12025221&amp;</v>
      </c>
      <c r="B2374" t="s">
        <v>4083</v>
      </c>
      <c r="C2374">
        <v>2.6</v>
      </c>
      <c r="D2374">
        <v>3.6</v>
      </c>
      <c r="E2374">
        <v>4.5</v>
      </c>
      <c r="F2374">
        <v>5</v>
      </c>
      <c r="G2374">
        <v>4</v>
      </c>
      <c r="H2374">
        <v>2.6</v>
      </c>
      <c r="I2374" t="s">
        <v>12</v>
      </c>
      <c r="J2374" t="s">
        <v>4084</v>
      </c>
    </row>
    <row r="2375" spans="1:10" x14ac:dyDescent="0.2">
      <c r="A2375" t="str">
        <f t="shared" si="37"/>
        <v>1203584&amp;</v>
      </c>
      <c r="B2375" t="s">
        <v>18</v>
      </c>
      <c r="C2375">
        <v>3.7</v>
      </c>
      <c r="D2375">
        <v>4</v>
      </c>
      <c r="E2375">
        <v>5</v>
      </c>
      <c r="F2375">
        <v>5.5</v>
      </c>
      <c r="G2375">
        <v>0</v>
      </c>
      <c r="H2375">
        <v>3.7</v>
      </c>
      <c r="I2375" t="s">
        <v>12</v>
      </c>
      <c r="J2375" t="s">
        <v>4085</v>
      </c>
    </row>
    <row r="2376" spans="1:10" x14ac:dyDescent="0.2">
      <c r="A2376" t="str">
        <f t="shared" si="37"/>
        <v>1202501&amp;</v>
      </c>
      <c r="B2376" t="s">
        <v>4086</v>
      </c>
      <c r="C2376">
        <v>2.25</v>
      </c>
      <c r="D2376">
        <v>2.35</v>
      </c>
      <c r="E2376">
        <v>3</v>
      </c>
      <c r="F2376">
        <v>3.5</v>
      </c>
      <c r="G2376">
        <v>2.75</v>
      </c>
      <c r="H2376">
        <v>2.25</v>
      </c>
      <c r="I2376" t="s">
        <v>12</v>
      </c>
      <c r="J2376" t="s">
        <v>4087</v>
      </c>
    </row>
    <row r="2377" spans="1:10" x14ac:dyDescent="0.2">
      <c r="A2377" t="str">
        <f t="shared" si="37"/>
        <v>12025351&amp;</v>
      </c>
      <c r="B2377" t="s">
        <v>4088</v>
      </c>
      <c r="C2377">
        <v>3.3</v>
      </c>
      <c r="D2377">
        <v>3.5</v>
      </c>
      <c r="E2377">
        <v>4.5</v>
      </c>
      <c r="F2377">
        <v>5</v>
      </c>
      <c r="G2377">
        <v>4</v>
      </c>
      <c r="H2377">
        <v>3.3</v>
      </c>
      <c r="I2377" t="s">
        <v>12</v>
      </c>
      <c r="J2377" t="s">
        <v>4089</v>
      </c>
    </row>
    <row r="2378" spans="1:10" x14ac:dyDescent="0.2">
      <c r="A2378" t="str">
        <f t="shared" si="37"/>
        <v>120981&amp;</v>
      </c>
      <c r="B2378" t="s">
        <v>4090</v>
      </c>
      <c r="C2378">
        <v>1.75</v>
      </c>
      <c r="D2378">
        <v>1.85</v>
      </c>
      <c r="E2378">
        <v>2.25</v>
      </c>
      <c r="F2378">
        <v>2.5</v>
      </c>
      <c r="G2378">
        <v>2</v>
      </c>
      <c r="H2378">
        <v>1.75</v>
      </c>
      <c r="I2378" t="s">
        <v>12</v>
      </c>
      <c r="J2378" t="s">
        <v>4091</v>
      </c>
    </row>
    <row r="2379" spans="1:10" x14ac:dyDescent="0.2">
      <c r="A2379" t="str">
        <f t="shared" si="37"/>
        <v>120933&amp;</v>
      </c>
      <c r="B2379" t="s">
        <v>18</v>
      </c>
      <c r="C2379">
        <v>2.9</v>
      </c>
      <c r="D2379">
        <v>3.15</v>
      </c>
      <c r="E2379">
        <v>3.75</v>
      </c>
      <c r="F2379">
        <v>4</v>
      </c>
      <c r="G2379">
        <v>0</v>
      </c>
      <c r="H2379">
        <v>2.9</v>
      </c>
      <c r="I2379" t="s">
        <v>12</v>
      </c>
      <c r="J2379" t="s">
        <v>4092</v>
      </c>
    </row>
    <row r="2380" spans="1:10" x14ac:dyDescent="0.2">
      <c r="A2380" t="str">
        <f t="shared" si="37"/>
        <v>1300996&amp;</v>
      </c>
      <c r="B2380" t="s">
        <v>4093</v>
      </c>
      <c r="C2380">
        <v>17.25</v>
      </c>
      <c r="D2380">
        <v>18.5</v>
      </c>
      <c r="E2380">
        <v>21</v>
      </c>
      <c r="F2380">
        <v>22</v>
      </c>
      <c r="G2380">
        <v>20</v>
      </c>
      <c r="H2380">
        <v>17.25</v>
      </c>
      <c r="I2380" t="s">
        <v>12</v>
      </c>
      <c r="J2380" t="s">
        <v>4094</v>
      </c>
    </row>
    <row r="2381" spans="1:10" x14ac:dyDescent="0.2">
      <c r="A2381" t="str">
        <f t="shared" si="37"/>
        <v>120820&amp;</v>
      </c>
      <c r="B2381" t="s">
        <v>4095</v>
      </c>
      <c r="C2381">
        <v>3.9</v>
      </c>
      <c r="D2381">
        <v>4.0999999999999996</v>
      </c>
      <c r="E2381">
        <v>5</v>
      </c>
      <c r="F2381">
        <v>5.5</v>
      </c>
      <c r="G2381">
        <v>4.75</v>
      </c>
      <c r="H2381">
        <v>3.9</v>
      </c>
      <c r="I2381" t="s">
        <v>12</v>
      </c>
      <c r="J2381" t="s">
        <v>4096</v>
      </c>
    </row>
    <row r="2382" spans="1:10" x14ac:dyDescent="0.2">
      <c r="A2382" t="str">
        <f t="shared" si="37"/>
        <v>121057&amp;</v>
      </c>
      <c r="B2382" t="s">
        <v>18</v>
      </c>
      <c r="C2382">
        <v>4.75</v>
      </c>
      <c r="D2382">
        <v>4.9000000000000004</v>
      </c>
      <c r="E2382">
        <v>6</v>
      </c>
      <c r="F2382">
        <v>6.5</v>
      </c>
      <c r="G2382">
        <v>0</v>
      </c>
      <c r="H2382">
        <v>4.75</v>
      </c>
      <c r="I2382" t="s">
        <v>12</v>
      </c>
      <c r="J2382" t="s">
        <v>4097</v>
      </c>
    </row>
    <row r="2383" spans="1:10" x14ac:dyDescent="0.2">
      <c r="A2383" t="str">
        <f t="shared" si="37"/>
        <v>1300997&amp;</v>
      </c>
      <c r="B2383" t="s">
        <v>4098</v>
      </c>
      <c r="C2383">
        <v>16.5</v>
      </c>
      <c r="D2383">
        <v>18</v>
      </c>
      <c r="E2383">
        <v>21</v>
      </c>
      <c r="F2383">
        <v>22</v>
      </c>
      <c r="G2383">
        <v>20</v>
      </c>
      <c r="H2383">
        <v>16.5</v>
      </c>
      <c r="I2383" t="s">
        <v>12</v>
      </c>
      <c r="J2383" t="s">
        <v>4099</v>
      </c>
    </row>
    <row r="2384" spans="1:10" x14ac:dyDescent="0.2">
      <c r="A2384" t="str">
        <f t="shared" si="37"/>
        <v>12076018&amp;</v>
      </c>
      <c r="B2384" t="s">
        <v>4100</v>
      </c>
      <c r="C2384">
        <v>1.85</v>
      </c>
      <c r="D2384">
        <v>2.1</v>
      </c>
      <c r="E2384">
        <v>3</v>
      </c>
      <c r="F2384">
        <v>3.5</v>
      </c>
      <c r="G2384">
        <v>2.75</v>
      </c>
      <c r="H2384">
        <v>1.85</v>
      </c>
      <c r="I2384" t="s">
        <v>12</v>
      </c>
      <c r="J2384" t="s">
        <v>4101</v>
      </c>
    </row>
    <row r="2385" spans="1:10" x14ac:dyDescent="0.2">
      <c r="A2385" t="str">
        <f t="shared" si="37"/>
        <v>1202466&amp;</v>
      </c>
      <c r="B2385" t="s">
        <v>4102</v>
      </c>
      <c r="C2385">
        <v>1.65</v>
      </c>
      <c r="D2385">
        <v>1.75</v>
      </c>
      <c r="E2385">
        <v>2</v>
      </c>
      <c r="F2385">
        <v>2.5</v>
      </c>
      <c r="G2385">
        <v>1.85</v>
      </c>
      <c r="H2385">
        <v>1.65</v>
      </c>
      <c r="I2385" t="s">
        <v>12</v>
      </c>
      <c r="J2385" t="s">
        <v>4103</v>
      </c>
    </row>
    <row r="2386" spans="1:10" x14ac:dyDescent="0.2">
      <c r="A2386" t="str">
        <f t="shared" si="37"/>
        <v>12024787&amp;</v>
      </c>
      <c r="B2386" t="s">
        <v>4104</v>
      </c>
      <c r="C2386">
        <v>1.7</v>
      </c>
      <c r="D2386">
        <v>2.1</v>
      </c>
      <c r="E2386">
        <v>2.75</v>
      </c>
      <c r="F2386">
        <v>3</v>
      </c>
      <c r="G2386">
        <v>2.5</v>
      </c>
      <c r="H2386">
        <v>1.8</v>
      </c>
      <c r="I2386" t="s">
        <v>12</v>
      </c>
      <c r="J2386" t="s">
        <v>4105</v>
      </c>
    </row>
    <row r="2387" spans="1:10" x14ac:dyDescent="0.2">
      <c r="A2387" t="str">
        <f t="shared" si="37"/>
        <v>120687&amp;</v>
      </c>
      <c r="B2387" t="s">
        <v>4106</v>
      </c>
      <c r="C2387">
        <v>1.6</v>
      </c>
      <c r="D2387">
        <v>1.9</v>
      </c>
      <c r="E2387">
        <v>2.25</v>
      </c>
      <c r="F2387">
        <v>2.5</v>
      </c>
      <c r="G2387">
        <v>2.15</v>
      </c>
      <c r="H2387">
        <v>1.6</v>
      </c>
      <c r="I2387" t="s">
        <v>12</v>
      </c>
      <c r="J2387" t="s">
        <v>4107</v>
      </c>
    </row>
    <row r="2388" spans="1:10" x14ac:dyDescent="0.2">
      <c r="A2388" t="str">
        <f t="shared" si="37"/>
        <v>1300998&amp;</v>
      </c>
      <c r="B2388" t="s">
        <v>4108</v>
      </c>
      <c r="C2388">
        <v>54</v>
      </c>
      <c r="D2388">
        <v>58</v>
      </c>
      <c r="E2388">
        <v>63</v>
      </c>
      <c r="F2388">
        <v>65</v>
      </c>
      <c r="G2388">
        <v>61</v>
      </c>
      <c r="H2388">
        <v>54</v>
      </c>
      <c r="I2388" t="s">
        <v>12</v>
      </c>
      <c r="J2388" t="s">
        <v>4109</v>
      </c>
    </row>
    <row r="2389" spans="1:10" x14ac:dyDescent="0.2">
      <c r="A2389" t="str">
        <f t="shared" si="37"/>
        <v>120952&amp;</v>
      </c>
      <c r="B2389" t="s">
        <v>4110</v>
      </c>
      <c r="C2389">
        <v>20</v>
      </c>
      <c r="D2389">
        <v>22</v>
      </c>
      <c r="E2389">
        <v>25</v>
      </c>
      <c r="F2389">
        <v>27</v>
      </c>
      <c r="G2389">
        <v>24</v>
      </c>
      <c r="H2389">
        <v>20</v>
      </c>
      <c r="I2389" t="s">
        <v>84</v>
      </c>
      <c r="J2389" t="s">
        <v>4111</v>
      </c>
    </row>
    <row r="2390" spans="1:10" x14ac:dyDescent="0.2">
      <c r="A2390" t="str">
        <f t="shared" si="37"/>
        <v>120897&amp;</v>
      </c>
      <c r="B2390" t="s">
        <v>4112</v>
      </c>
      <c r="C2390">
        <v>26</v>
      </c>
      <c r="D2390">
        <v>28</v>
      </c>
      <c r="E2390">
        <v>32</v>
      </c>
      <c r="F2390">
        <v>35</v>
      </c>
      <c r="G2390">
        <v>31</v>
      </c>
      <c r="H2390">
        <v>27</v>
      </c>
      <c r="I2390" t="s">
        <v>12</v>
      </c>
      <c r="J2390" t="s">
        <v>4113</v>
      </c>
    </row>
    <row r="2391" spans="1:10" x14ac:dyDescent="0.2">
      <c r="A2391" t="str">
        <f t="shared" si="37"/>
        <v>12024015&amp;</v>
      </c>
      <c r="B2391" t="s">
        <v>4114</v>
      </c>
      <c r="C2391">
        <v>45</v>
      </c>
      <c r="D2391">
        <v>48</v>
      </c>
      <c r="E2391">
        <v>50</v>
      </c>
      <c r="F2391">
        <v>60</v>
      </c>
      <c r="G2391">
        <v>52</v>
      </c>
      <c r="H2391">
        <v>46</v>
      </c>
      <c r="I2391" t="s">
        <v>12</v>
      </c>
      <c r="J2391" t="s">
        <v>4115</v>
      </c>
    </row>
    <row r="2392" spans="1:10" x14ac:dyDescent="0.2">
      <c r="A2392" t="str">
        <f t="shared" si="37"/>
        <v>12075876&amp;</v>
      </c>
      <c r="B2392" t="s">
        <v>18</v>
      </c>
      <c r="C2392">
        <v>5.35</v>
      </c>
      <c r="D2392">
        <v>5.75</v>
      </c>
      <c r="E2392">
        <v>6.5</v>
      </c>
      <c r="F2392">
        <v>7</v>
      </c>
      <c r="G2392">
        <v>0</v>
      </c>
      <c r="H2392">
        <v>5.35</v>
      </c>
      <c r="I2392" t="s">
        <v>12</v>
      </c>
      <c r="J2392" t="s">
        <v>4116</v>
      </c>
    </row>
    <row r="2393" spans="1:10" x14ac:dyDescent="0.2">
      <c r="A2393" t="str">
        <f t="shared" si="37"/>
        <v>12075989&amp;</v>
      </c>
      <c r="B2393" t="s">
        <v>18</v>
      </c>
      <c r="C2393">
        <v>3.35</v>
      </c>
      <c r="D2393">
        <v>3.6</v>
      </c>
      <c r="E2393">
        <v>4.5</v>
      </c>
      <c r="F2393">
        <v>5</v>
      </c>
      <c r="G2393">
        <v>0</v>
      </c>
      <c r="H2393">
        <v>3.35</v>
      </c>
      <c r="I2393" t="s">
        <v>12</v>
      </c>
      <c r="J2393" t="s">
        <v>4117</v>
      </c>
    </row>
    <row r="2394" spans="1:10" x14ac:dyDescent="0.2">
      <c r="A2394" t="str">
        <f t="shared" si="37"/>
        <v>120882&amp;</v>
      </c>
      <c r="B2394" t="s">
        <v>18</v>
      </c>
      <c r="C2394">
        <v>1.2</v>
      </c>
      <c r="D2394">
        <v>1.35</v>
      </c>
      <c r="E2394">
        <v>1.75</v>
      </c>
      <c r="F2394">
        <v>2</v>
      </c>
      <c r="G2394">
        <v>0</v>
      </c>
      <c r="H2394">
        <v>1.2</v>
      </c>
      <c r="I2394" t="s">
        <v>12</v>
      </c>
      <c r="J2394" t="s">
        <v>4118</v>
      </c>
    </row>
    <row r="2395" spans="1:10" x14ac:dyDescent="0.2">
      <c r="A2395" t="str">
        <f t="shared" si="37"/>
        <v>121062&amp;</v>
      </c>
      <c r="B2395" t="s">
        <v>4119</v>
      </c>
      <c r="C2395">
        <v>2.25</v>
      </c>
      <c r="D2395">
        <v>2.5</v>
      </c>
      <c r="E2395">
        <v>3</v>
      </c>
      <c r="F2395">
        <v>3.5</v>
      </c>
      <c r="G2395">
        <v>2.75</v>
      </c>
      <c r="H2395">
        <v>2.25</v>
      </c>
      <c r="I2395" t="s">
        <v>12</v>
      </c>
      <c r="J2395" t="s">
        <v>4120</v>
      </c>
    </row>
    <row r="2396" spans="1:10" x14ac:dyDescent="0.2">
      <c r="A2396" t="str">
        <f t="shared" si="37"/>
        <v>12025774&amp;</v>
      </c>
      <c r="B2396" t="s">
        <v>4121</v>
      </c>
      <c r="C2396">
        <v>2.0499999999999998</v>
      </c>
      <c r="D2396">
        <v>2.25</v>
      </c>
      <c r="E2396">
        <v>2.5</v>
      </c>
      <c r="F2396">
        <v>3</v>
      </c>
      <c r="G2396">
        <v>2.35</v>
      </c>
      <c r="H2396">
        <v>2.0499999999999998</v>
      </c>
      <c r="I2396" t="s">
        <v>12</v>
      </c>
      <c r="J2396" t="s">
        <v>4122</v>
      </c>
    </row>
    <row r="2397" spans="1:10" x14ac:dyDescent="0.2">
      <c r="A2397" t="str">
        <f t="shared" si="37"/>
        <v>12064455&amp;</v>
      </c>
      <c r="B2397" t="s">
        <v>18</v>
      </c>
      <c r="C2397">
        <v>1.95</v>
      </c>
      <c r="D2397">
        <v>2.15</v>
      </c>
      <c r="E2397">
        <v>2.5</v>
      </c>
      <c r="F2397">
        <v>3</v>
      </c>
      <c r="G2397">
        <v>0</v>
      </c>
      <c r="H2397">
        <v>1.95</v>
      </c>
      <c r="I2397" t="s">
        <v>12</v>
      </c>
      <c r="J2397" t="s">
        <v>4123</v>
      </c>
    </row>
    <row r="2398" spans="1:10" x14ac:dyDescent="0.2">
      <c r="A2398" t="str">
        <f t="shared" si="37"/>
        <v>12064544&amp;</v>
      </c>
      <c r="B2398" t="s">
        <v>18</v>
      </c>
      <c r="C2398">
        <v>2.15</v>
      </c>
      <c r="D2398">
        <v>2.25</v>
      </c>
      <c r="E2398">
        <v>3</v>
      </c>
      <c r="F2398">
        <v>3.5</v>
      </c>
      <c r="G2398">
        <v>0</v>
      </c>
      <c r="H2398">
        <v>2.15</v>
      </c>
      <c r="I2398" t="s">
        <v>12</v>
      </c>
      <c r="J2398" t="s">
        <v>4124</v>
      </c>
    </row>
    <row r="2399" spans="1:10" x14ac:dyDescent="0.2">
      <c r="A2399" t="str">
        <f t="shared" si="37"/>
        <v>120827&amp;</v>
      </c>
      <c r="B2399" t="s">
        <v>18</v>
      </c>
      <c r="C2399">
        <v>1.68</v>
      </c>
      <c r="D2399">
        <v>1.95</v>
      </c>
      <c r="E2399">
        <v>2.1</v>
      </c>
      <c r="F2399">
        <v>2.5</v>
      </c>
      <c r="G2399">
        <v>0</v>
      </c>
      <c r="H2399">
        <v>1.68</v>
      </c>
      <c r="I2399" t="s">
        <v>12</v>
      </c>
      <c r="J2399" t="s">
        <v>4125</v>
      </c>
    </row>
    <row r="2400" spans="1:10" x14ac:dyDescent="0.2">
      <c r="A2400" t="str">
        <f t="shared" si="37"/>
        <v>12025925&amp;</v>
      </c>
      <c r="B2400" t="s">
        <v>4126</v>
      </c>
      <c r="C2400">
        <v>1.85</v>
      </c>
      <c r="D2400">
        <v>2</v>
      </c>
      <c r="E2400">
        <v>2.25</v>
      </c>
      <c r="F2400">
        <v>2.5</v>
      </c>
      <c r="G2400">
        <v>2.1</v>
      </c>
      <c r="H2400">
        <v>1.85</v>
      </c>
      <c r="I2400" t="s">
        <v>12</v>
      </c>
      <c r="J2400" t="s">
        <v>4127</v>
      </c>
    </row>
    <row r="2401" spans="1:10" x14ac:dyDescent="0.2">
      <c r="A2401" t="str">
        <f t="shared" si="37"/>
        <v>1100511&amp;</v>
      </c>
      <c r="B2401" t="s">
        <v>18</v>
      </c>
      <c r="C2401">
        <v>0.08</v>
      </c>
      <c r="D2401">
        <v>0.1</v>
      </c>
      <c r="E2401">
        <v>0.15</v>
      </c>
      <c r="F2401">
        <v>0.2</v>
      </c>
      <c r="G2401">
        <v>0</v>
      </c>
      <c r="H2401">
        <v>0.08</v>
      </c>
      <c r="I2401" t="s">
        <v>12</v>
      </c>
      <c r="J2401" t="s">
        <v>4128</v>
      </c>
    </row>
    <row r="2402" spans="1:10" x14ac:dyDescent="0.2">
      <c r="A2402" t="str">
        <f t="shared" si="37"/>
        <v>120865&amp;</v>
      </c>
      <c r="B2402" t="s">
        <v>4129</v>
      </c>
      <c r="C2402">
        <v>0.25</v>
      </c>
      <c r="D2402">
        <v>0.35</v>
      </c>
      <c r="E2402">
        <v>0.4</v>
      </c>
      <c r="F2402">
        <v>0.45</v>
      </c>
      <c r="G2402">
        <v>0.38</v>
      </c>
      <c r="H2402">
        <v>0.25</v>
      </c>
      <c r="I2402" t="s">
        <v>12</v>
      </c>
      <c r="J2402" t="s">
        <v>4130</v>
      </c>
    </row>
    <row r="2403" spans="1:10" x14ac:dyDescent="0.2">
      <c r="A2403" t="str">
        <f t="shared" si="37"/>
        <v>1100515&amp;</v>
      </c>
      <c r="B2403" t="s">
        <v>4131</v>
      </c>
      <c r="C2403">
        <v>0.21</v>
      </c>
      <c r="D2403">
        <v>0.37</v>
      </c>
      <c r="E2403">
        <v>0.4</v>
      </c>
      <c r="F2403">
        <v>0.5</v>
      </c>
      <c r="G2403">
        <v>0.38</v>
      </c>
      <c r="H2403">
        <v>0.25</v>
      </c>
      <c r="I2403" t="s">
        <v>12</v>
      </c>
      <c r="J2403" t="s">
        <v>4132</v>
      </c>
    </row>
    <row r="2404" spans="1:10" x14ac:dyDescent="0.2">
      <c r="A2404" t="str">
        <f t="shared" si="37"/>
        <v>1100516&amp;</v>
      </c>
      <c r="B2404" t="s">
        <v>4133</v>
      </c>
      <c r="C2404">
        <v>0.3</v>
      </c>
      <c r="D2404">
        <v>0.4</v>
      </c>
      <c r="E2404">
        <v>0.5</v>
      </c>
      <c r="F2404">
        <v>0.75</v>
      </c>
      <c r="G2404">
        <v>0.45</v>
      </c>
      <c r="H2404">
        <v>0.35</v>
      </c>
      <c r="I2404" t="s">
        <v>12</v>
      </c>
      <c r="J2404" t="s">
        <v>4134</v>
      </c>
    </row>
    <row r="2405" spans="1:10" x14ac:dyDescent="0.2">
      <c r="A2405" t="str">
        <f t="shared" si="37"/>
        <v>1100513&amp;</v>
      </c>
      <c r="B2405" t="s">
        <v>4135</v>
      </c>
      <c r="C2405">
        <v>0.13</v>
      </c>
      <c r="D2405">
        <v>0.14000000000000001</v>
      </c>
      <c r="E2405">
        <v>0.2</v>
      </c>
      <c r="F2405">
        <v>0.25</v>
      </c>
      <c r="G2405">
        <v>0.18</v>
      </c>
      <c r="H2405">
        <v>0.13</v>
      </c>
      <c r="I2405" t="s">
        <v>12</v>
      </c>
      <c r="J2405" t="s">
        <v>4136</v>
      </c>
    </row>
    <row r="2406" spans="1:10" x14ac:dyDescent="0.2">
      <c r="A2406" t="str">
        <f t="shared" si="37"/>
        <v>1100514&amp;</v>
      </c>
      <c r="B2406" t="s">
        <v>4137</v>
      </c>
      <c r="C2406">
        <v>0.18</v>
      </c>
      <c r="D2406">
        <v>0.25</v>
      </c>
      <c r="E2406">
        <v>0.3</v>
      </c>
      <c r="F2406">
        <v>0.35</v>
      </c>
      <c r="G2406">
        <v>0.28000000000000003</v>
      </c>
      <c r="H2406">
        <v>0.18</v>
      </c>
      <c r="I2406" t="s">
        <v>12</v>
      </c>
      <c r="J2406" t="s">
        <v>4138</v>
      </c>
    </row>
    <row r="2407" spans="1:10" x14ac:dyDescent="0.2">
      <c r="A2407" t="str">
        <f t="shared" si="37"/>
        <v>99&amp;</v>
      </c>
      <c r="B2407" t="s">
        <v>18</v>
      </c>
      <c r="C2407">
        <v>0.2</v>
      </c>
      <c r="D2407">
        <v>0.25</v>
      </c>
      <c r="E2407">
        <v>0.4</v>
      </c>
      <c r="F2407">
        <v>0.5</v>
      </c>
      <c r="G2407">
        <v>0</v>
      </c>
      <c r="H2407">
        <v>0.2</v>
      </c>
      <c r="I2407" t="s">
        <v>12</v>
      </c>
      <c r="J2407" t="s">
        <v>4139</v>
      </c>
    </row>
    <row r="2408" spans="1:10" x14ac:dyDescent="0.2">
      <c r="A2408" t="str">
        <f t="shared" si="37"/>
        <v>1100512&amp;</v>
      </c>
      <c r="B2408" t="s">
        <v>18</v>
      </c>
      <c r="C2408">
        <v>0.1</v>
      </c>
      <c r="D2408">
        <v>0.13</v>
      </c>
      <c r="E2408">
        <v>0.2</v>
      </c>
      <c r="F2408">
        <v>0.25</v>
      </c>
      <c r="G2408">
        <v>0</v>
      </c>
      <c r="H2408">
        <v>0.1</v>
      </c>
      <c r="I2408" t="s">
        <v>12</v>
      </c>
      <c r="J2408" t="s">
        <v>4140</v>
      </c>
    </row>
    <row r="2409" spans="1:10" x14ac:dyDescent="0.2">
      <c r="A2409" t="str">
        <f t="shared" si="37"/>
        <v>1300552256&amp;</v>
      </c>
      <c r="B2409" t="s">
        <v>4141</v>
      </c>
      <c r="C2409">
        <v>0.5</v>
      </c>
      <c r="D2409">
        <v>0.65</v>
      </c>
      <c r="E2409">
        <v>0.85</v>
      </c>
      <c r="F2409">
        <v>1</v>
      </c>
      <c r="G2409">
        <v>0.75</v>
      </c>
      <c r="H2409">
        <v>0.5</v>
      </c>
      <c r="I2409" t="s">
        <v>12</v>
      </c>
      <c r="J2409" t="s">
        <v>4142</v>
      </c>
    </row>
    <row r="2410" spans="1:10" x14ac:dyDescent="0.2">
      <c r="A2410" t="str">
        <f t="shared" si="37"/>
        <v>1300552431&amp;</v>
      </c>
      <c r="B2410" t="s">
        <v>4143</v>
      </c>
      <c r="C2410">
        <v>0.19</v>
      </c>
      <c r="D2410">
        <v>0.25</v>
      </c>
      <c r="E2410">
        <v>0.35</v>
      </c>
      <c r="F2410">
        <v>0.5</v>
      </c>
      <c r="G2410">
        <v>0.3</v>
      </c>
      <c r="H2410">
        <v>0.19</v>
      </c>
      <c r="I2410" t="s">
        <v>12</v>
      </c>
      <c r="J2410" t="s">
        <v>4144</v>
      </c>
    </row>
    <row r="2411" spans="1:10" x14ac:dyDescent="0.2">
      <c r="A2411" t="str">
        <f t="shared" si="37"/>
        <v>1100544&amp;</v>
      </c>
      <c r="B2411" t="s">
        <v>4145</v>
      </c>
      <c r="C2411">
        <v>3.7</v>
      </c>
      <c r="D2411">
        <v>3.85</v>
      </c>
      <c r="E2411">
        <v>4.5</v>
      </c>
      <c r="F2411">
        <v>5</v>
      </c>
      <c r="G2411">
        <v>4.25</v>
      </c>
      <c r="H2411">
        <v>3.7</v>
      </c>
      <c r="I2411" t="s">
        <v>12</v>
      </c>
      <c r="J2411" t="s">
        <v>4146</v>
      </c>
    </row>
    <row r="2412" spans="1:10" x14ac:dyDescent="0.2">
      <c r="A2412" t="str">
        <f t="shared" si="37"/>
        <v>1101782&amp;</v>
      </c>
      <c r="B2412" t="s">
        <v>4147</v>
      </c>
      <c r="C2412">
        <v>5.5</v>
      </c>
      <c r="D2412">
        <v>6.5</v>
      </c>
      <c r="E2412">
        <v>8</v>
      </c>
      <c r="F2412">
        <v>10</v>
      </c>
      <c r="G2412">
        <v>7.25</v>
      </c>
      <c r="H2412">
        <v>5.5</v>
      </c>
      <c r="I2412" t="s">
        <v>12</v>
      </c>
      <c r="J2412" t="s">
        <v>4148</v>
      </c>
    </row>
    <row r="2413" spans="1:10" x14ac:dyDescent="0.2">
      <c r="A2413" t="str">
        <f t="shared" si="37"/>
        <v>120967&amp;</v>
      </c>
      <c r="B2413" t="s">
        <v>18</v>
      </c>
      <c r="C2413">
        <v>0.75</v>
      </c>
      <c r="D2413">
        <v>0.85</v>
      </c>
      <c r="E2413">
        <v>1</v>
      </c>
      <c r="F2413">
        <v>1.25</v>
      </c>
      <c r="G2413">
        <v>0</v>
      </c>
      <c r="H2413">
        <v>0.75</v>
      </c>
      <c r="I2413" t="s">
        <v>12</v>
      </c>
      <c r="J2413" t="s">
        <v>4149</v>
      </c>
    </row>
    <row r="2414" spans="1:10" x14ac:dyDescent="0.2">
      <c r="A2414" t="str">
        <f t="shared" si="37"/>
        <v>120844&amp;</v>
      </c>
      <c r="B2414" t="s">
        <v>4150</v>
      </c>
      <c r="C2414">
        <v>0.221</v>
      </c>
      <c r="D2414">
        <v>0.28000000000000003</v>
      </c>
      <c r="E2414">
        <v>0.35</v>
      </c>
      <c r="F2414">
        <v>0.5</v>
      </c>
      <c r="G2414">
        <v>0.33</v>
      </c>
      <c r="H2414">
        <v>0.25</v>
      </c>
      <c r="I2414" t="s">
        <v>12</v>
      </c>
      <c r="J2414" t="s">
        <v>4151</v>
      </c>
    </row>
    <row r="2415" spans="1:10" x14ac:dyDescent="0.2">
      <c r="A2415" t="str">
        <f t="shared" si="37"/>
        <v>120849&amp;</v>
      </c>
      <c r="B2415" t="s">
        <v>4152</v>
      </c>
      <c r="C2415">
        <v>0.4</v>
      </c>
      <c r="D2415">
        <v>0.43</v>
      </c>
      <c r="E2415">
        <v>0.55000000000000004</v>
      </c>
      <c r="F2415">
        <v>0.65</v>
      </c>
      <c r="G2415">
        <v>0.5</v>
      </c>
      <c r="H2415">
        <v>0.4</v>
      </c>
      <c r="I2415" t="s">
        <v>12</v>
      </c>
      <c r="J2415" t="s">
        <v>4153</v>
      </c>
    </row>
    <row r="2416" spans="1:10" x14ac:dyDescent="0.2">
      <c r="A2416" t="str">
        <f t="shared" si="37"/>
        <v>1206867&amp;</v>
      </c>
      <c r="B2416" t="s">
        <v>4154</v>
      </c>
      <c r="C2416">
        <v>0.29199999999999998</v>
      </c>
      <c r="D2416">
        <v>0.33</v>
      </c>
      <c r="E2416">
        <v>0.5</v>
      </c>
      <c r="F2416">
        <v>0.65</v>
      </c>
      <c r="G2416">
        <v>0.45</v>
      </c>
      <c r="H2416">
        <v>0.3</v>
      </c>
      <c r="I2416" t="s">
        <v>12</v>
      </c>
      <c r="J2416" t="s">
        <v>4155</v>
      </c>
    </row>
    <row r="2417" spans="1:10" x14ac:dyDescent="0.2">
      <c r="A2417" t="str">
        <f t="shared" si="37"/>
        <v>1300360&amp;</v>
      </c>
      <c r="B2417" t="s">
        <v>18</v>
      </c>
      <c r="C2417">
        <v>0.9</v>
      </c>
      <c r="D2417">
        <v>1</v>
      </c>
      <c r="E2417">
        <v>1.25</v>
      </c>
      <c r="F2417">
        <v>1.5</v>
      </c>
      <c r="G2417">
        <v>0</v>
      </c>
      <c r="H2417">
        <v>0.9</v>
      </c>
      <c r="I2417" t="s">
        <v>12</v>
      </c>
      <c r="J2417" t="s">
        <v>4156</v>
      </c>
    </row>
    <row r="2418" spans="1:10" x14ac:dyDescent="0.2">
      <c r="A2418" t="str">
        <f t="shared" si="37"/>
        <v>121053&amp;</v>
      </c>
      <c r="B2418" t="s">
        <v>18</v>
      </c>
      <c r="C2418">
        <v>0.5</v>
      </c>
      <c r="D2418">
        <v>0.55000000000000004</v>
      </c>
      <c r="E2418">
        <v>0.75</v>
      </c>
      <c r="F2418">
        <v>0.9</v>
      </c>
      <c r="G2418">
        <v>0</v>
      </c>
      <c r="H2418">
        <v>0.5</v>
      </c>
      <c r="I2418" t="s">
        <v>12</v>
      </c>
      <c r="J2418" t="s">
        <v>4157</v>
      </c>
    </row>
    <row r="2419" spans="1:10" x14ac:dyDescent="0.2">
      <c r="A2419" t="str">
        <f t="shared" si="37"/>
        <v>1101828&amp;</v>
      </c>
      <c r="B2419" t="s">
        <v>18</v>
      </c>
      <c r="C2419">
        <v>3.57</v>
      </c>
      <c r="D2419">
        <v>3.7</v>
      </c>
      <c r="E2419">
        <v>4.5</v>
      </c>
      <c r="F2419">
        <v>5</v>
      </c>
      <c r="G2419">
        <v>0</v>
      </c>
      <c r="H2419">
        <v>3.57</v>
      </c>
      <c r="I2419" t="s">
        <v>12</v>
      </c>
      <c r="J2419" t="s">
        <v>4158</v>
      </c>
    </row>
    <row r="2420" spans="1:10" x14ac:dyDescent="0.2">
      <c r="A2420">
        <f t="shared" si="37"/>
        <v>0</v>
      </c>
      <c r="B2420" t="s">
        <v>18</v>
      </c>
      <c r="C2420">
        <v>4.2300000000000004</v>
      </c>
      <c r="D2420">
        <v>4.5</v>
      </c>
      <c r="E2420">
        <v>5</v>
      </c>
      <c r="F2420">
        <v>5.5</v>
      </c>
      <c r="G2420">
        <v>0</v>
      </c>
      <c r="H2420">
        <v>4.2300000000000004</v>
      </c>
      <c r="I2420" t="s">
        <v>12</v>
      </c>
    </row>
    <row r="2421" spans="1:10" x14ac:dyDescent="0.2">
      <c r="A2421" t="str">
        <f t="shared" si="37"/>
        <v>1101960&amp;</v>
      </c>
      <c r="B2421" t="s">
        <v>18</v>
      </c>
      <c r="C2421">
        <v>4.2249999999999996</v>
      </c>
      <c r="D2421">
        <v>4.5</v>
      </c>
      <c r="E2421">
        <v>5</v>
      </c>
      <c r="F2421">
        <v>5.5</v>
      </c>
      <c r="G2421">
        <v>0</v>
      </c>
      <c r="H2421">
        <v>4.2249999999999996</v>
      </c>
      <c r="I2421" t="s">
        <v>12</v>
      </c>
      <c r="J2421" t="s">
        <v>4159</v>
      </c>
    </row>
    <row r="2422" spans="1:10" x14ac:dyDescent="0.2">
      <c r="A2422" t="str">
        <f t="shared" si="37"/>
        <v>1101961&amp;</v>
      </c>
      <c r="B2422" t="s">
        <v>18</v>
      </c>
      <c r="C2422">
        <v>4.2300000000000004</v>
      </c>
      <c r="D2422">
        <v>4.5</v>
      </c>
      <c r="E2422">
        <v>5</v>
      </c>
      <c r="F2422">
        <v>5.5</v>
      </c>
      <c r="G2422">
        <v>0</v>
      </c>
      <c r="H2422">
        <v>4.2300000000000004</v>
      </c>
      <c r="I2422" t="s">
        <v>12</v>
      </c>
      <c r="J2422" t="s">
        <v>4160</v>
      </c>
    </row>
    <row r="2423" spans="1:10" x14ac:dyDescent="0.2">
      <c r="A2423" t="str">
        <f t="shared" si="37"/>
        <v>1101963&amp;</v>
      </c>
      <c r="B2423" t="s">
        <v>18</v>
      </c>
      <c r="C2423">
        <v>4.2300000000000004</v>
      </c>
      <c r="D2423">
        <v>4.5</v>
      </c>
      <c r="E2423">
        <v>5</v>
      </c>
      <c r="F2423">
        <v>5.5</v>
      </c>
      <c r="G2423">
        <v>0</v>
      </c>
      <c r="H2423">
        <v>4.2300000000000004</v>
      </c>
      <c r="I2423" t="s">
        <v>12</v>
      </c>
      <c r="J2423" t="s">
        <v>4161</v>
      </c>
    </row>
    <row r="2424" spans="1:10" x14ac:dyDescent="0.2">
      <c r="A2424" t="str">
        <f t="shared" si="37"/>
        <v>1101964&amp;</v>
      </c>
      <c r="B2424" t="s">
        <v>18</v>
      </c>
      <c r="C2424">
        <v>3.58</v>
      </c>
      <c r="D2424">
        <v>3.85</v>
      </c>
      <c r="E2424">
        <v>4</v>
      </c>
      <c r="F2424">
        <v>4.5</v>
      </c>
      <c r="G2424">
        <v>0</v>
      </c>
      <c r="H2424">
        <v>3.58</v>
      </c>
      <c r="I2424" t="s">
        <v>12</v>
      </c>
      <c r="J2424" t="s">
        <v>4162</v>
      </c>
    </row>
    <row r="2425" spans="1:10" x14ac:dyDescent="0.2">
      <c r="A2425">
        <f t="shared" si="37"/>
        <v>0</v>
      </c>
      <c r="B2425" t="s">
        <v>18</v>
      </c>
      <c r="C2425">
        <v>3.5750000000000002</v>
      </c>
      <c r="D2425">
        <v>3.85</v>
      </c>
      <c r="E2425">
        <v>4</v>
      </c>
      <c r="F2425">
        <v>4.5</v>
      </c>
      <c r="G2425">
        <v>0</v>
      </c>
      <c r="H2425">
        <v>3.5750000000000002</v>
      </c>
      <c r="I2425" t="s">
        <v>12</v>
      </c>
    </row>
    <row r="2426" spans="1:10" x14ac:dyDescent="0.2">
      <c r="A2426" t="str">
        <f t="shared" si="37"/>
        <v>14883&amp;</v>
      </c>
      <c r="B2426" t="s">
        <v>4163</v>
      </c>
      <c r="C2426">
        <v>4.875</v>
      </c>
      <c r="D2426">
        <v>5.25</v>
      </c>
      <c r="E2426">
        <v>6</v>
      </c>
      <c r="F2426">
        <v>6.5</v>
      </c>
      <c r="G2426">
        <v>5.75</v>
      </c>
      <c r="H2426">
        <v>4.875</v>
      </c>
      <c r="I2426" t="s">
        <v>12</v>
      </c>
      <c r="J2426" t="s">
        <v>4164</v>
      </c>
    </row>
    <row r="2427" spans="1:10" x14ac:dyDescent="0.2">
      <c r="A2427" t="str">
        <f t="shared" si="37"/>
        <v>1101681&amp;</v>
      </c>
      <c r="B2427" t="s">
        <v>18</v>
      </c>
      <c r="C2427">
        <v>4.2300000000000004</v>
      </c>
      <c r="D2427">
        <v>4.45</v>
      </c>
      <c r="E2427">
        <v>5</v>
      </c>
      <c r="F2427">
        <v>6</v>
      </c>
      <c r="G2427">
        <v>0</v>
      </c>
      <c r="H2427">
        <v>4.2300000000000004</v>
      </c>
      <c r="I2427" t="s">
        <v>12</v>
      </c>
      <c r="J2427" t="s">
        <v>4165</v>
      </c>
    </row>
    <row r="2428" spans="1:10" x14ac:dyDescent="0.2">
      <c r="A2428" t="str">
        <f t="shared" si="37"/>
        <v>1100532&amp;</v>
      </c>
      <c r="B2428" t="s">
        <v>18</v>
      </c>
      <c r="C2428">
        <v>4.25</v>
      </c>
      <c r="D2428">
        <v>4.75</v>
      </c>
      <c r="E2428">
        <v>5</v>
      </c>
      <c r="F2428">
        <v>5.5</v>
      </c>
      <c r="G2428">
        <v>0</v>
      </c>
      <c r="H2428">
        <v>4.25</v>
      </c>
      <c r="I2428" t="s">
        <v>12</v>
      </c>
      <c r="J2428" t="s">
        <v>4166</v>
      </c>
    </row>
    <row r="2429" spans="1:10" x14ac:dyDescent="0.2">
      <c r="A2429" t="str">
        <f t="shared" si="37"/>
        <v>1410&amp;</v>
      </c>
      <c r="B2429" t="s">
        <v>4167</v>
      </c>
      <c r="C2429">
        <v>4.55</v>
      </c>
      <c r="D2429">
        <v>4.8499999999999996</v>
      </c>
      <c r="E2429">
        <v>5.25</v>
      </c>
      <c r="F2429">
        <v>5.5</v>
      </c>
      <c r="G2429">
        <v>4.75</v>
      </c>
      <c r="H2429">
        <v>4.5999999999999996</v>
      </c>
      <c r="I2429" t="s">
        <v>12</v>
      </c>
      <c r="J2429" t="s">
        <v>4168</v>
      </c>
    </row>
    <row r="2430" spans="1:10" x14ac:dyDescent="0.2">
      <c r="A2430" t="str">
        <f t="shared" si="37"/>
        <v>120910&amp;</v>
      </c>
      <c r="B2430" t="s">
        <v>18</v>
      </c>
      <c r="C2430">
        <v>3.15</v>
      </c>
      <c r="D2430">
        <v>3.5</v>
      </c>
      <c r="E2430">
        <v>4</v>
      </c>
      <c r="F2430">
        <v>4.5</v>
      </c>
      <c r="G2430">
        <v>0</v>
      </c>
      <c r="H2430">
        <v>3.15</v>
      </c>
      <c r="I2430" t="s">
        <v>12</v>
      </c>
      <c r="J2430" t="s">
        <v>4169</v>
      </c>
    </row>
    <row r="2431" spans="1:10" x14ac:dyDescent="0.2">
      <c r="A2431" t="str">
        <f t="shared" si="37"/>
        <v>47&amp;</v>
      </c>
      <c r="B2431" t="s">
        <v>18</v>
      </c>
      <c r="C2431">
        <v>1.85</v>
      </c>
      <c r="D2431">
        <v>2.25</v>
      </c>
      <c r="E2431">
        <v>2.5</v>
      </c>
      <c r="F2431">
        <v>3</v>
      </c>
      <c r="G2431">
        <v>0</v>
      </c>
      <c r="H2431">
        <v>1.85</v>
      </c>
      <c r="I2431" t="s">
        <v>12</v>
      </c>
      <c r="J2431" t="s">
        <v>4170</v>
      </c>
    </row>
    <row r="2432" spans="1:10" x14ac:dyDescent="0.2">
      <c r="A2432" t="str">
        <f t="shared" si="37"/>
        <v>1207267&amp;</v>
      </c>
      <c r="B2432" t="s">
        <v>18</v>
      </c>
      <c r="C2432">
        <v>44</v>
      </c>
      <c r="D2432">
        <v>48</v>
      </c>
      <c r="E2432">
        <v>50</v>
      </c>
      <c r="F2432">
        <v>55</v>
      </c>
      <c r="G2432">
        <v>0</v>
      </c>
      <c r="H2432">
        <v>44</v>
      </c>
      <c r="I2432" t="s">
        <v>12</v>
      </c>
      <c r="J2432" t="s">
        <v>4171</v>
      </c>
    </row>
    <row r="2433" spans="1:10" x14ac:dyDescent="0.2">
      <c r="A2433" t="str">
        <f t="shared" si="37"/>
        <v>1202787&amp;</v>
      </c>
      <c r="B2433" t="s">
        <v>18</v>
      </c>
      <c r="C2433">
        <v>58</v>
      </c>
      <c r="D2433">
        <v>62</v>
      </c>
      <c r="E2433">
        <v>65</v>
      </c>
      <c r="F2433">
        <v>70</v>
      </c>
      <c r="G2433">
        <v>0</v>
      </c>
      <c r="H2433">
        <v>58</v>
      </c>
      <c r="I2433" t="s">
        <v>12</v>
      </c>
      <c r="J2433" t="s">
        <v>4172</v>
      </c>
    </row>
    <row r="2434" spans="1:10" x14ac:dyDescent="0.2">
      <c r="A2434" t="str">
        <f t="shared" si="37"/>
        <v>12072745&amp;</v>
      </c>
      <c r="B2434" t="s">
        <v>18</v>
      </c>
      <c r="C2434">
        <v>58</v>
      </c>
      <c r="D2434">
        <v>63</v>
      </c>
      <c r="E2434">
        <v>70</v>
      </c>
      <c r="F2434">
        <v>75</v>
      </c>
      <c r="G2434">
        <v>0</v>
      </c>
      <c r="H2434">
        <v>58</v>
      </c>
      <c r="I2434" t="s">
        <v>12</v>
      </c>
      <c r="J2434" t="s">
        <v>4173</v>
      </c>
    </row>
    <row r="2435" spans="1:10" x14ac:dyDescent="0.2">
      <c r="A2435" t="str">
        <f t="shared" ref="A2435:A2498" si="38">J2435</f>
        <v>1300552361&amp;</v>
      </c>
      <c r="B2435" t="s">
        <v>18</v>
      </c>
      <c r="C2435">
        <v>15</v>
      </c>
      <c r="D2435">
        <v>16</v>
      </c>
      <c r="E2435">
        <v>17</v>
      </c>
      <c r="F2435">
        <v>18</v>
      </c>
      <c r="G2435">
        <v>0</v>
      </c>
      <c r="H2435">
        <v>15</v>
      </c>
      <c r="I2435" t="s">
        <v>12</v>
      </c>
      <c r="J2435" t="s">
        <v>4174</v>
      </c>
    </row>
    <row r="2436" spans="1:10" x14ac:dyDescent="0.2">
      <c r="A2436" t="str">
        <f t="shared" si="38"/>
        <v>120871&amp;</v>
      </c>
      <c r="B2436" t="s">
        <v>4175</v>
      </c>
      <c r="C2436">
        <v>1</v>
      </c>
      <c r="D2436">
        <v>1.1499999999999999</v>
      </c>
      <c r="E2436">
        <v>1.25</v>
      </c>
      <c r="F2436">
        <v>1.5</v>
      </c>
      <c r="G2436">
        <v>1.2</v>
      </c>
      <c r="H2436">
        <v>1</v>
      </c>
      <c r="I2436" t="s">
        <v>12</v>
      </c>
      <c r="J2436" t="s">
        <v>4176</v>
      </c>
    </row>
    <row r="2437" spans="1:10" x14ac:dyDescent="0.2">
      <c r="A2437" t="str">
        <f t="shared" si="38"/>
        <v>120872&amp;</v>
      </c>
      <c r="B2437" t="s">
        <v>4177</v>
      </c>
      <c r="C2437">
        <v>1.5</v>
      </c>
      <c r="D2437">
        <v>1.75</v>
      </c>
      <c r="E2437">
        <v>2</v>
      </c>
      <c r="F2437">
        <v>2.5</v>
      </c>
      <c r="G2437">
        <v>1.85</v>
      </c>
      <c r="H2437">
        <v>1.5</v>
      </c>
      <c r="I2437" t="s">
        <v>12</v>
      </c>
      <c r="J2437" t="s">
        <v>4178</v>
      </c>
    </row>
    <row r="2438" spans="1:10" x14ac:dyDescent="0.2">
      <c r="A2438" t="str">
        <f t="shared" si="38"/>
        <v>1202869&amp;</v>
      </c>
      <c r="B2438" t="s">
        <v>18</v>
      </c>
      <c r="C2438">
        <v>0.85</v>
      </c>
      <c r="D2438">
        <v>0.88</v>
      </c>
      <c r="E2438">
        <v>0.9</v>
      </c>
      <c r="F2438">
        <v>1</v>
      </c>
      <c r="G2438">
        <v>0</v>
      </c>
      <c r="H2438">
        <v>0.85</v>
      </c>
      <c r="I2438" t="s">
        <v>12</v>
      </c>
      <c r="J2438" t="s">
        <v>4179</v>
      </c>
    </row>
    <row r="2439" spans="1:10" x14ac:dyDescent="0.2">
      <c r="A2439" t="str">
        <f t="shared" si="38"/>
        <v>1202855&amp;</v>
      </c>
      <c r="B2439" t="s">
        <v>4180</v>
      </c>
      <c r="C2439">
        <v>0.51700000000000002</v>
      </c>
      <c r="D2439">
        <v>0.6</v>
      </c>
      <c r="E2439">
        <v>0.65</v>
      </c>
      <c r="F2439">
        <v>0.75</v>
      </c>
      <c r="G2439">
        <v>0.65</v>
      </c>
      <c r="H2439">
        <v>0.51700000000000002</v>
      </c>
      <c r="I2439" t="s">
        <v>12</v>
      </c>
      <c r="J2439" t="s">
        <v>4181</v>
      </c>
    </row>
    <row r="2440" spans="1:10" x14ac:dyDescent="0.2">
      <c r="A2440" t="str">
        <f t="shared" si="38"/>
        <v>120804&amp;</v>
      </c>
      <c r="B2440" t="s">
        <v>18</v>
      </c>
      <c r="C2440">
        <v>0.6</v>
      </c>
      <c r="D2440">
        <v>0.75</v>
      </c>
      <c r="E2440">
        <v>0.85</v>
      </c>
      <c r="F2440">
        <v>1</v>
      </c>
      <c r="G2440">
        <v>0</v>
      </c>
      <c r="H2440">
        <v>0.6</v>
      </c>
      <c r="I2440" t="s">
        <v>12</v>
      </c>
      <c r="J2440" t="s">
        <v>4182</v>
      </c>
    </row>
    <row r="2441" spans="1:10" x14ac:dyDescent="0.2">
      <c r="A2441" t="str">
        <f t="shared" si="38"/>
        <v>121077&amp;</v>
      </c>
      <c r="B2441" t="s">
        <v>4183</v>
      </c>
      <c r="C2441">
        <v>0.75</v>
      </c>
      <c r="D2441">
        <v>0.85</v>
      </c>
      <c r="E2441">
        <v>1</v>
      </c>
      <c r="F2441">
        <v>1.25</v>
      </c>
      <c r="G2441">
        <v>0.95</v>
      </c>
      <c r="H2441">
        <v>0.75</v>
      </c>
      <c r="I2441" t="s">
        <v>12</v>
      </c>
      <c r="J2441" t="s">
        <v>4184</v>
      </c>
    </row>
    <row r="2442" spans="1:10" x14ac:dyDescent="0.2">
      <c r="A2442" t="str">
        <f t="shared" si="38"/>
        <v>120814&amp;</v>
      </c>
      <c r="B2442" t="s">
        <v>4185</v>
      </c>
      <c r="C2442">
        <v>0.38900000000000001</v>
      </c>
      <c r="D2442">
        <v>0.48</v>
      </c>
      <c r="E2442">
        <v>0.6</v>
      </c>
      <c r="F2442">
        <v>0.75</v>
      </c>
      <c r="G2442">
        <v>0.55000000000000004</v>
      </c>
      <c r="H2442">
        <v>0.43</v>
      </c>
      <c r="I2442" t="s">
        <v>12</v>
      </c>
      <c r="J2442" t="s">
        <v>4186</v>
      </c>
    </row>
    <row r="2443" spans="1:10" x14ac:dyDescent="0.2">
      <c r="A2443" t="str">
        <f t="shared" si="38"/>
        <v>120834&amp;</v>
      </c>
      <c r="B2443" t="s">
        <v>4187</v>
      </c>
      <c r="C2443">
        <v>0.4</v>
      </c>
      <c r="D2443">
        <v>0.45</v>
      </c>
      <c r="E2443">
        <v>0.5</v>
      </c>
      <c r="F2443">
        <v>0.55000000000000004</v>
      </c>
      <c r="G2443">
        <v>0.48</v>
      </c>
      <c r="H2443">
        <v>0.4</v>
      </c>
      <c r="I2443" t="s">
        <v>12</v>
      </c>
      <c r="J2443" t="s">
        <v>4188</v>
      </c>
    </row>
    <row r="2444" spans="1:10" x14ac:dyDescent="0.2">
      <c r="A2444" t="str">
        <f t="shared" si="38"/>
        <v>82&amp;</v>
      </c>
      <c r="B2444" t="s">
        <v>18</v>
      </c>
      <c r="C2444">
        <v>0.15</v>
      </c>
      <c r="D2444">
        <v>0.28000000000000003</v>
      </c>
      <c r="E2444">
        <v>0.35</v>
      </c>
      <c r="F2444">
        <v>0.4</v>
      </c>
      <c r="G2444">
        <v>0</v>
      </c>
      <c r="H2444">
        <v>0.15</v>
      </c>
      <c r="I2444" t="s">
        <v>12</v>
      </c>
      <c r="J2444" t="s">
        <v>4189</v>
      </c>
    </row>
    <row r="2445" spans="1:10" x14ac:dyDescent="0.2">
      <c r="A2445" t="str">
        <f t="shared" si="38"/>
        <v>120290645&amp;</v>
      </c>
      <c r="B2445" t="s">
        <v>18</v>
      </c>
      <c r="C2445">
        <v>0.71</v>
      </c>
      <c r="D2445">
        <v>0.75</v>
      </c>
      <c r="E2445">
        <v>0.85</v>
      </c>
      <c r="F2445">
        <v>1</v>
      </c>
      <c r="G2445">
        <v>0</v>
      </c>
      <c r="H2445">
        <v>0.71</v>
      </c>
      <c r="I2445" t="s">
        <v>12</v>
      </c>
      <c r="J2445" t="s">
        <v>4190</v>
      </c>
    </row>
    <row r="2446" spans="1:10" x14ac:dyDescent="0.2">
      <c r="A2446" t="str">
        <f t="shared" si="38"/>
        <v>12028155&amp;</v>
      </c>
      <c r="B2446" t="s">
        <v>18</v>
      </c>
      <c r="C2446">
        <v>0.55000000000000004</v>
      </c>
      <c r="D2446">
        <v>0.6</v>
      </c>
      <c r="E2446">
        <v>0.7</v>
      </c>
      <c r="F2446">
        <v>0.75</v>
      </c>
      <c r="G2446">
        <v>0</v>
      </c>
      <c r="H2446">
        <v>0.55000000000000004</v>
      </c>
      <c r="I2446" t="s">
        <v>12</v>
      </c>
      <c r="J2446" t="s">
        <v>4191</v>
      </c>
    </row>
    <row r="2447" spans="1:10" x14ac:dyDescent="0.2">
      <c r="A2447" t="str">
        <f t="shared" si="38"/>
        <v>12029255&amp;</v>
      </c>
      <c r="B2447" t="s">
        <v>4192</v>
      </c>
      <c r="C2447">
        <v>0.3</v>
      </c>
      <c r="D2447">
        <v>0.35</v>
      </c>
      <c r="E2447">
        <v>0.4</v>
      </c>
      <c r="F2447">
        <v>0.5</v>
      </c>
      <c r="G2447">
        <v>0.38</v>
      </c>
      <c r="H2447">
        <v>0.3</v>
      </c>
      <c r="I2447" t="s">
        <v>12</v>
      </c>
      <c r="J2447" t="s">
        <v>4193</v>
      </c>
    </row>
    <row r="2448" spans="1:10" x14ac:dyDescent="0.2">
      <c r="A2448" t="str">
        <f t="shared" si="38"/>
        <v>120280123&amp;</v>
      </c>
      <c r="B2448" t="s">
        <v>18</v>
      </c>
      <c r="C2448">
        <v>0.55000000000000004</v>
      </c>
      <c r="D2448">
        <v>0.6</v>
      </c>
      <c r="E2448">
        <v>0.7</v>
      </c>
      <c r="F2448">
        <v>0.75</v>
      </c>
      <c r="G2448">
        <v>0</v>
      </c>
      <c r="H2448">
        <v>0.55000000000000004</v>
      </c>
      <c r="I2448" t="s">
        <v>12</v>
      </c>
      <c r="J2448" t="s">
        <v>4194</v>
      </c>
    </row>
    <row r="2449" spans="1:10" x14ac:dyDescent="0.2">
      <c r="A2449" t="str">
        <f t="shared" si="38"/>
        <v>12029145&amp;</v>
      </c>
      <c r="B2449" t="s">
        <v>4195</v>
      </c>
      <c r="C2449">
        <v>0.38</v>
      </c>
      <c r="D2449">
        <v>0.4</v>
      </c>
      <c r="E2449">
        <v>0.45</v>
      </c>
      <c r="F2449">
        <v>0.6</v>
      </c>
      <c r="G2449">
        <v>0.42</v>
      </c>
      <c r="H2449">
        <v>0.38</v>
      </c>
      <c r="I2449" t="s">
        <v>12</v>
      </c>
      <c r="J2449" t="s">
        <v>4196</v>
      </c>
    </row>
    <row r="2450" spans="1:10" x14ac:dyDescent="0.2">
      <c r="A2450" t="str">
        <f t="shared" si="38"/>
        <v>1202933&amp;</v>
      </c>
      <c r="B2450" t="s">
        <v>4197</v>
      </c>
      <c r="C2450">
        <v>0.18</v>
      </c>
      <c r="D2450">
        <v>0.2</v>
      </c>
      <c r="E2450">
        <v>0.25</v>
      </c>
      <c r="F2450">
        <v>0.3</v>
      </c>
      <c r="G2450">
        <v>0.23</v>
      </c>
      <c r="H2450">
        <v>0.19</v>
      </c>
      <c r="I2450" t="s">
        <v>12</v>
      </c>
      <c r="J2450" t="s">
        <v>4198</v>
      </c>
    </row>
    <row r="2451" spans="1:10" x14ac:dyDescent="0.2">
      <c r="A2451" t="str">
        <f t="shared" si="38"/>
        <v>12029666&amp;</v>
      </c>
      <c r="B2451" t="s">
        <v>4199</v>
      </c>
      <c r="C2451">
        <v>0.16</v>
      </c>
      <c r="D2451">
        <v>0.2</v>
      </c>
      <c r="E2451">
        <v>0.25</v>
      </c>
      <c r="F2451">
        <v>0.35</v>
      </c>
      <c r="G2451">
        <v>0.23</v>
      </c>
      <c r="H2451">
        <v>0.18</v>
      </c>
      <c r="I2451" t="s">
        <v>12</v>
      </c>
      <c r="J2451" t="s">
        <v>4200</v>
      </c>
    </row>
    <row r="2452" spans="1:10" x14ac:dyDescent="0.2">
      <c r="A2452" t="str">
        <f t="shared" si="38"/>
        <v>12077675&amp;</v>
      </c>
      <c r="B2452" t="s">
        <v>4201</v>
      </c>
      <c r="C2452">
        <v>0.13</v>
      </c>
      <c r="D2452">
        <v>0.15</v>
      </c>
      <c r="E2452">
        <v>0.2</v>
      </c>
      <c r="F2452">
        <v>0.25</v>
      </c>
      <c r="G2452">
        <v>0.18</v>
      </c>
      <c r="H2452">
        <v>0.14000000000000001</v>
      </c>
      <c r="I2452" t="s">
        <v>12</v>
      </c>
      <c r="J2452" t="s">
        <v>4202</v>
      </c>
    </row>
    <row r="2453" spans="1:10" x14ac:dyDescent="0.2">
      <c r="A2453" t="str">
        <f t="shared" si="38"/>
        <v>1202978&amp;</v>
      </c>
      <c r="B2453" t="s">
        <v>4203</v>
      </c>
      <c r="C2453">
        <v>0.36</v>
      </c>
      <c r="D2453">
        <v>0.4</v>
      </c>
      <c r="E2453">
        <v>0.6</v>
      </c>
      <c r="F2453">
        <v>0.75</v>
      </c>
      <c r="G2453">
        <v>0.5</v>
      </c>
      <c r="H2453">
        <v>0.36</v>
      </c>
      <c r="I2453" t="s">
        <v>12</v>
      </c>
      <c r="J2453" t="s">
        <v>4204</v>
      </c>
    </row>
    <row r="2454" spans="1:10" x14ac:dyDescent="0.2">
      <c r="A2454" t="str">
        <f t="shared" si="38"/>
        <v>151547AA&amp;</v>
      </c>
      <c r="B2454" t="s">
        <v>4205</v>
      </c>
      <c r="C2454">
        <v>1.1499999999999999</v>
      </c>
      <c r="D2454">
        <v>1.25</v>
      </c>
      <c r="E2454">
        <v>1.5</v>
      </c>
      <c r="F2454">
        <v>2</v>
      </c>
      <c r="G2454">
        <v>1.35</v>
      </c>
      <c r="H2454">
        <v>1.1499999999999999</v>
      </c>
      <c r="I2454" t="s">
        <v>12</v>
      </c>
      <c r="J2454" t="s">
        <v>4206</v>
      </c>
    </row>
    <row r="2455" spans="1:10" x14ac:dyDescent="0.2">
      <c r="A2455" t="str">
        <f t="shared" si="38"/>
        <v>120841&amp;</v>
      </c>
      <c r="B2455" t="s">
        <v>18</v>
      </c>
      <c r="C2455">
        <v>0.4</v>
      </c>
      <c r="D2455">
        <v>0.4</v>
      </c>
      <c r="E2455">
        <v>0.5</v>
      </c>
      <c r="F2455">
        <v>0.6</v>
      </c>
      <c r="G2455">
        <v>0</v>
      </c>
      <c r="H2455">
        <v>0.4</v>
      </c>
      <c r="I2455" t="s">
        <v>12</v>
      </c>
      <c r="J2455" t="s">
        <v>4207</v>
      </c>
    </row>
    <row r="2456" spans="1:10" x14ac:dyDescent="0.2">
      <c r="A2456" t="str">
        <f t="shared" si="38"/>
        <v>120931&amp;</v>
      </c>
      <c r="B2456" t="s">
        <v>4208</v>
      </c>
      <c r="C2456">
        <v>0.38</v>
      </c>
      <c r="D2456">
        <v>0.45</v>
      </c>
      <c r="E2456">
        <v>0.6</v>
      </c>
      <c r="F2456">
        <v>0.75</v>
      </c>
      <c r="G2456">
        <v>0.55000000000000004</v>
      </c>
      <c r="H2456">
        <v>0.38</v>
      </c>
      <c r="I2456" t="s">
        <v>12</v>
      </c>
      <c r="J2456" t="s">
        <v>4209</v>
      </c>
    </row>
    <row r="2457" spans="1:10" x14ac:dyDescent="0.2">
      <c r="A2457" t="str">
        <f t="shared" si="38"/>
        <v>1204398&amp;</v>
      </c>
      <c r="B2457" t="s">
        <v>4210</v>
      </c>
      <c r="C2457">
        <v>0.18</v>
      </c>
      <c r="D2457">
        <v>0.3</v>
      </c>
      <c r="E2457">
        <v>0.4</v>
      </c>
      <c r="F2457">
        <v>0.5</v>
      </c>
      <c r="G2457">
        <v>0.35</v>
      </c>
      <c r="H2457">
        <v>0.18</v>
      </c>
      <c r="I2457" t="s">
        <v>12</v>
      </c>
      <c r="J2457" t="s">
        <v>4211</v>
      </c>
    </row>
    <row r="2458" spans="1:10" x14ac:dyDescent="0.2">
      <c r="A2458" t="str">
        <f t="shared" si="38"/>
        <v>120941&amp;</v>
      </c>
      <c r="B2458" t="s">
        <v>18</v>
      </c>
      <c r="C2458">
        <v>0.34</v>
      </c>
      <c r="D2458">
        <v>0.37</v>
      </c>
      <c r="E2458">
        <v>0.4</v>
      </c>
      <c r="F2458">
        <v>0.5</v>
      </c>
      <c r="G2458">
        <v>0</v>
      </c>
      <c r="H2458">
        <v>0.34</v>
      </c>
      <c r="I2458" t="s">
        <v>12</v>
      </c>
      <c r="J2458" t="s">
        <v>4212</v>
      </c>
    </row>
    <row r="2459" spans="1:10" x14ac:dyDescent="0.2">
      <c r="A2459" t="str">
        <f t="shared" si="38"/>
        <v>120915&amp;</v>
      </c>
      <c r="B2459" t="s">
        <v>4213</v>
      </c>
      <c r="C2459">
        <v>0.75</v>
      </c>
      <c r="D2459">
        <v>0.75</v>
      </c>
      <c r="E2459">
        <v>0.85</v>
      </c>
      <c r="F2459">
        <v>1</v>
      </c>
      <c r="G2459">
        <v>0.8</v>
      </c>
      <c r="H2459">
        <v>0.75</v>
      </c>
      <c r="I2459" t="s">
        <v>12</v>
      </c>
      <c r="J2459" t="s">
        <v>4214</v>
      </c>
    </row>
    <row r="2460" spans="1:10" x14ac:dyDescent="0.2">
      <c r="A2460" t="str">
        <f t="shared" si="38"/>
        <v>121072&amp;</v>
      </c>
      <c r="B2460" t="s">
        <v>4215</v>
      </c>
      <c r="C2460">
        <v>0.22900000000000001</v>
      </c>
      <c r="D2460">
        <v>0.25</v>
      </c>
      <c r="E2460">
        <v>0.3</v>
      </c>
      <c r="F2460">
        <v>0.35</v>
      </c>
      <c r="G2460">
        <v>0.28000000000000003</v>
      </c>
      <c r="H2460">
        <v>0.22900000000000001</v>
      </c>
      <c r="I2460" t="s">
        <v>12</v>
      </c>
      <c r="J2460" t="s">
        <v>4216</v>
      </c>
    </row>
    <row r="2461" spans="1:10" x14ac:dyDescent="0.2">
      <c r="A2461" t="str">
        <f t="shared" si="38"/>
        <v>1300946&amp;</v>
      </c>
      <c r="B2461" t="s">
        <v>4217</v>
      </c>
      <c r="C2461">
        <v>105</v>
      </c>
      <c r="D2461">
        <v>115</v>
      </c>
      <c r="E2461">
        <v>125</v>
      </c>
      <c r="F2461">
        <v>135</v>
      </c>
      <c r="G2461">
        <v>120</v>
      </c>
      <c r="H2461">
        <v>105</v>
      </c>
      <c r="I2461" t="s">
        <v>12</v>
      </c>
      <c r="J2461" t="s">
        <v>4218</v>
      </c>
    </row>
    <row r="2462" spans="1:10" x14ac:dyDescent="0.2">
      <c r="A2462" t="str">
        <f t="shared" si="38"/>
        <v>14716&amp;</v>
      </c>
      <c r="B2462" t="s">
        <v>18</v>
      </c>
      <c r="C2462">
        <v>55</v>
      </c>
      <c r="D2462">
        <v>57</v>
      </c>
      <c r="E2462">
        <v>60</v>
      </c>
      <c r="F2462">
        <v>65</v>
      </c>
      <c r="G2462">
        <v>0</v>
      </c>
      <c r="H2462">
        <v>55</v>
      </c>
      <c r="I2462" t="s">
        <v>12</v>
      </c>
      <c r="J2462" t="s">
        <v>4219</v>
      </c>
    </row>
    <row r="2463" spans="1:10" x14ac:dyDescent="0.2">
      <c r="A2463" t="str">
        <f t="shared" si="38"/>
        <v>1101889&amp;</v>
      </c>
      <c r="B2463" t="s">
        <v>4220</v>
      </c>
      <c r="C2463">
        <v>0.55000000000000004</v>
      </c>
      <c r="D2463">
        <v>0.65</v>
      </c>
      <c r="E2463">
        <v>0.85</v>
      </c>
      <c r="F2463">
        <v>1</v>
      </c>
      <c r="G2463">
        <v>0.75</v>
      </c>
      <c r="H2463">
        <v>0.6</v>
      </c>
      <c r="I2463" t="s">
        <v>12</v>
      </c>
      <c r="J2463" t="s">
        <v>4221</v>
      </c>
    </row>
    <row r="2464" spans="1:10" x14ac:dyDescent="0.2">
      <c r="A2464" t="str">
        <f t="shared" si="38"/>
        <v>121003&amp;</v>
      </c>
      <c r="B2464" t="s">
        <v>4222</v>
      </c>
      <c r="C2464">
        <v>0.6</v>
      </c>
      <c r="D2464">
        <v>0.75</v>
      </c>
      <c r="E2464">
        <v>1</v>
      </c>
      <c r="F2464">
        <v>1.25</v>
      </c>
      <c r="G2464">
        <v>0.9</v>
      </c>
      <c r="H2464">
        <v>0.6</v>
      </c>
      <c r="I2464" t="s">
        <v>12</v>
      </c>
      <c r="J2464" t="s">
        <v>4223</v>
      </c>
    </row>
    <row r="2465" spans="1:10" x14ac:dyDescent="0.2">
      <c r="A2465" t="str">
        <f t="shared" si="38"/>
        <v>120999&amp;</v>
      </c>
      <c r="B2465" t="s">
        <v>4224</v>
      </c>
      <c r="C2465">
        <v>1.1000000000000001</v>
      </c>
      <c r="D2465">
        <v>1.25</v>
      </c>
      <c r="E2465">
        <v>1.5</v>
      </c>
      <c r="F2465">
        <v>1.75</v>
      </c>
      <c r="G2465">
        <v>1.35</v>
      </c>
      <c r="H2465">
        <v>1.1000000000000001</v>
      </c>
      <c r="I2465" t="s">
        <v>12</v>
      </c>
      <c r="J2465" t="s">
        <v>4225</v>
      </c>
    </row>
    <row r="2466" spans="1:10" x14ac:dyDescent="0.2">
      <c r="A2466" t="str">
        <f t="shared" si="38"/>
        <v>12031222&amp;</v>
      </c>
      <c r="B2466" t="s">
        <v>18</v>
      </c>
      <c r="C2466">
        <v>1.95</v>
      </c>
      <c r="D2466">
        <v>2.1</v>
      </c>
      <c r="E2466">
        <v>2.25</v>
      </c>
      <c r="F2466">
        <v>2.5</v>
      </c>
      <c r="G2466">
        <v>0</v>
      </c>
      <c r="H2466">
        <v>1.95</v>
      </c>
      <c r="I2466" t="s">
        <v>12</v>
      </c>
      <c r="J2466" t="s">
        <v>4226</v>
      </c>
    </row>
    <row r="2467" spans="1:10" x14ac:dyDescent="0.2">
      <c r="A2467" t="str">
        <f t="shared" si="38"/>
        <v>51&amp;</v>
      </c>
      <c r="B2467" t="s">
        <v>18</v>
      </c>
      <c r="C2467">
        <v>2.5</v>
      </c>
      <c r="D2467">
        <v>2.75</v>
      </c>
      <c r="E2467">
        <v>3</v>
      </c>
      <c r="F2467">
        <v>3.25</v>
      </c>
      <c r="G2467">
        <v>0</v>
      </c>
      <c r="H2467">
        <v>2.5</v>
      </c>
      <c r="I2467" t="s">
        <v>12</v>
      </c>
      <c r="J2467" t="s">
        <v>4227</v>
      </c>
    </row>
    <row r="2468" spans="1:10" x14ac:dyDescent="0.2">
      <c r="A2468" t="str">
        <f t="shared" si="38"/>
        <v>75&amp;</v>
      </c>
      <c r="B2468" t="s">
        <v>18</v>
      </c>
      <c r="C2468">
        <v>2.75</v>
      </c>
      <c r="D2468">
        <v>3</v>
      </c>
      <c r="E2468">
        <v>3.5</v>
      </c>
      <c r="F2468">
        <v>4</v>
      </c>
      <c r="G2468">
        <v>0</v>
      </c>
      <c r="H2468">
        <v>2.75</v>
      </c>
      <c r="I2468" t="s">
        <v>12</v>
      </c>
      <c r="J2468" t="s">
        <v>4228</v>
      </c>
    </row>
    <row r="2469" spans="1:10" x14ac:dyDescent="0.2">
      <c r="A2469" t="str">
        <f t="shared" si="38"/>
        <v>23&amp;</v>
      </c>
      <c r="B2469" t="s">
        <v>18</v>
      </c>
      <c r="C2469">
        <v>2.5</v>
      </c>
      <c r="D2469">
        <v>2.75</v>
      </c>
      <c r="E2469">
        <v>3</v>
      </c>
      <c r="F2469">
        <v>3.5</v>
      </c>
      <c r="G2469">
        <v>0</v>
      </c>
      <c r="H2469">
        <v>2.5</v>
      </c>
      <c r="I2469" t="s">
        <v>12</v>
      </c>
      <c r="J2469" t="s">
        <v>4229</v>
      </c>
    </row>
    <row r="2470" spans="1:10" x14ac:dyDescent="0.2">
      <c r="A2470" t="str">
        <f t="shared" si="38"/>
        <v>21&amp;</v>
      </c>
      <c r="B2470" t="s">
        <v>18</v>
      </c>
      <c r="C2470">
        <v>2.75</v>
      </c>
      <c r="D2470">
        <v>3</v>
      </c>
      <c r="E2470">
        <v>3.5</v>
      </c>
      <c r="F2470">
        <v>3.75</v>
      </c>
      <c r="G2470">
        <v>0</v>
      </c>
      <c r="H2470">
        <v>2.75</v>
      </c>
      <c r="I2470" t="s">
        <v>12</v>
      </c>
      <c r="J2470" t="s">
        <v>4230</v>
      </c>
    </row>
    <row r="2471" spans="1:10" x14ac:dyDescent="0.2">
      <c r="A2471" t="str">
        <f t="shared" si="38"/>
        <v>1200247&amp;</v>
      </c>
      <c r="B2471" t="s">
        <v>18</v>
      </c>
      <c r="C2471">
        <v>2.25</v>
      </c>
      <c r="D2471">
        <v>2.5</v>
      </c>
      <c r="E2471">
        <v>2.75</v>
      </c>
      <c r="F2471">
        <v>3</v>
      </c>
      <c r="G2471">
        <v>0</v>
      </c>
      <c r="H2471">
        <v>2.25</v>
      </c>
      <c r="I2471" t="s">
        <v>12</v>
      </c>
      <c r="J2471" t="s">
        <v>4231</v>
      </c>
    </row>
    <row r="2472" spans="1:10" x14ac:dyDescent="0.2">
      <c r="A2472" t="str">
        <f t="shared" si="38"/>
        <v>121001&amp;</v>
      </c>
      <c r="B2472" t="s">
        <v>18</v>
      </c>
      <c r="C2472">
        <v>1.6</v>
      </c>
      <c r="D2472">
        <v>1.9</v>
      </c>
      <c r="E2472">
        <v>2.5</v>
      </c>
      <c r="F2472">
        <v>3</v>
      </c>
      <c r="G2472">
        <v>0</v>
      </c>
      <c r="H2472">
        <v>1.6</v>
      </c>
      <c r="I2472" t="s">
        <v>12</v>
      </c>
      <c r="J2472" t="s">
        <v>4232</v>
      </c>
    </row>
    <row r="2473" spans="1:10" x14ac:dyDescent="0.2">
      <c r="A2473">
        <f t="shared" si="38"/>
        <v>0</v>
      </c>
      <c r="B2473" t="s">
        <v>18</v>
      </c>
      <c r="C2473">
        <v>0.42</v>
      </c>
      <c r="D2473">
        <v>0.5</v>
      </c>
      <c r="E2473">
        <v>0.85</v>
      </c>
      <c r="F2473">
        <v>1</v>
      </c>
      <c r="G2473">
        <v>0</v>
      </c>
      <c r="H2473">
        <v>0.42</v>
      </c>
      <c r="I2473" t="s">
        <v>12</v>
      </c>
    </row>
    <row r="2474" spans="1:10" x14ac:dyDescent="0.2">
      <c r="A2474" t="str">
        <f t="shared" si="38"/>
        <v>1203423&amp;</v>
      </c>
      <c r="B2474" t="s">
        <v>18</v>
      </c>
      <c r="C2474">
        <v>0.375</v>
      </c>
      <c r="D2474">
        <v>0.5</v>
      </c>
      <c r="E2474">
        <v>0.75</v>
      </c>
      <c r="F2474">
        <v>1</v>
      </c>
      <c r="G2474">
        <v>0</v>
      </c>
      <c r="H2474">
        <v>0.375</v>
      </c>
      <c r="I2474" t="s">
        <v>12</v>
      </c>
      <c r="J2474" t="s">
        <v>4233</v>
      </c>
    </row>
    <row r="2475" spans="1:10" x14ac:dyDescent="0.2">
      <c r="A2475" t="str">
        <f t="shared" si="38"/>
        <v>120917&amp;</v>
      </c>
      <c r="B2475" t="s">
        <v>4234</v>
      </c>
      <c r="C2475">
        <v>0.42</v>
      </c>
      <c r="D2475">
        <v>0.45</v>
      </c>
      <c r="E2475">
        <v>0.7</v>
      </c>
      <c r="F2475">
        <v>0.85</v>
      </c>
      <c r="G2475">
        <v>0.65</v>
      </c>
      <c r="H2475">
        <v>0.42</v>
      </c>
      <c r="I2475" t="s">
        <v>12</v>
      </c>
      <c r="J2475" t="s">
        <v>4235</v>
      </c>
    </row>
    <row r="2476" spans="1:10" x14ac:dyDescent="0.2">
      <c r="A2476" t="str">
        <f t="shared" si="38"/>
        <v>120935&amp;</v>
      </c>
      <c r="B2476" t="s">
        <v>18</v>
      </c>
      <c r="C2476">
        <v>0.6</v>
      </c>
      <c r="D2476">
        <v>0.75</v>
      </c>
      <c r="E2476">
        <v>1</v>
      </c>
      <c r="F2476">
        <v>1.25</v>
      </c>
      <c r="G2476">
        <v>0</v>
      </c>
      <c r="H2476">
        <v>0.6</v>
      </c>
      <c r="I2476" t="s">
        <v>12</v>
      </c>
      <c r="J2476" t="s">
        <v>4236</v>
      </c>
    </row>
    <row r="2477" spans="1:10" x14ac:dyDescent="0.2">
      <c r="A2477" t="str">
        <f t="shared" si="38"/>
        <v>1203456&amp;</v>
      </c>
      <c r="B2477" t="s">
        <v>4237</v>
      </c>
      <c r="C2477">
        <v>1</v>
      </c>
      <c r="D2477">
        <v>1.1000000000000001</v>
      </c>
      <c r="E2477">
        <v>1.35</v>
      </c>
      <c r="F2477">
        <v>1.5</v>
      </c>
      <c r="G2477">
        <v>1.25</v>
      </c>
      <c r="H2477">
        <v>1</v>
      </c>
      <c r="I2477" t="s">
        <v>12</v>
      </c>
      <c r="J2477" t="s">
        <v>4238</v>
      </c>
    </row>
    <row r="2478" spans="1:10" x14ac:dyDescent="0.2">
      <c r="A2478" t="str">
        <f t="shared" si="38"/>
        <v>12034777&amp;</v>
      </c>
      <c r="B2478" t="s">
        <v>18</v>
      </c>
      <c r="C2478">
        <v>0.625</v>
      </c>
      <c r="D2478">
        <v>0.8</v>
      </c>
      <c r="E2478">
        <v>1</v>
      </c>
      <c r="F2478">
        <v>1.25</v>
      </c>
      <c r="G2478">
        <v>0</v>
      </c>
      <c r="H2478">
        <v>0.625</v>
      </c>
      <c r="I2478" t="s">
        <v>12</v>
      </c>
      <c r="J2478" t="s">
        <v>4239</v>
      </c>
    </row>
    <row r="2479" spans="1:10" x14ac:dyDescent="0.2">
      <c r="A2479" t="str">
        <f t="shared" si="38"/>
        <v>1203433&amp;</v>
      </c>
      <c r="B2479" t="s">
        <v>4240</v>
      </c>
      <c r="C2479">
        <v>1</v>
      </c>
      <c r="D2479">
        <v>1.1000000000000001</v>
      </c>
      <c r="E2479">
        <v>1.25</v>
      </c>
      <c r="F2479">
        <v>1.5</v>
      </c>
      <c r="G2479">
        <v>1.2</v>
      </c>
      <c r="H2479">
        <v>1</v>
      </c>
      <c r="I2479" t="s">
        <v>12</v>
      </c>
      <c r="J2479" t="s">
        <v>4241</v>
      </c>
    </row>
    <row r="2480" spans="1:10" x14ac:dyDescent="0.2">
      <c r="A2480" t="str">
        <f t="shared" si="38"/>
        <v>1206954&amp;</v>
      </c>
      <c r="B2480" t="s">
        <v>4242</v>
      </c>
      <c r="C2480">
        <v>0.8</v>
      </c>
      <c r="D2480">
        <v>1.2</v>
      </c>
      <c r="E2480">
        <v>1.3</v>
      </c>
      <c r="F2480">
        <v>1.5</v>
      </c>
      <c r="G2480">
        <v>1.25</v>
      </c>
      <c r="H2480">
        <v>1.1000000000000001</v>
      </c>
      <c r="I2480" t="s">
        <v>12</v>
      </c>
      <c r="J2480" t="s">
        <v>4243</v>
      </c>
    </row>
    <row r="2481" spans="1:10" x14ac:dyDescent="0.2">
      <c r="A2481" t="str">
        <f t="shared" si="38"/>
        <v>120934&amp;</v>
      </c>
      <c r="B2481" t="s">
        <v>18</v>
      </c>
      <c r="C2481">
        <v>0.79200000000000004</v>
      </c>
      <c r="D2481">
        <v>1.2</v>
      </c>
      <c r="E2481">
        <v>1.5</v>
      </c>
      <c r="F2481">
        <v>1.75</v>
      </c>
      <c r="G2481">
        <v>0</v>
      </c>
      <c r="H2481">
        <v>0.79200000000000004</v>
      </c>
      <c r="I2481" t="s">
        <v>12</v>
      </c>
      <c r="J2481" t="s">
        <v>4244</v>
      </c>
    </row>
    <row r="2482" spans="1:10" x14ac:dyDescent="0.2">
      <c r="A2482" t="str">
        <f t="shared" si="38"/>
        <v>120856&amp;</v>
      </c>
      <c r="B2482" t="s">
        <v>18</v>
      </c>
      <c r="C2482">
        <v>0</v>
      </c>
      <c r="D2482">
        <v>0</v>
      </c>
      <c r="E2482">
        <v>0</v>
      </c>
      <c r="F2482">
        <v>1</v>
      </c>
      <c r="G2482">
        <v>0</v>
      </c>
      <c r="H2482">
        <v>0</v>
      </c>
      <c r="I2482" t="s">
        <v>12</v>
      </c>
      <c r="J2482" t="s">
        <v>4245</v>
      </c>
    </row>
    <row r="2483" spans="1:10" x14ac:dyDescent="0.2">
      <c r="A2483" t="str">
        <f t="shared" si="38"/>
        <v>1206015&amp;</v>
      </c>
      <c r="B2483" t="s">
        <v>4246</v>
      </c>
      <c r="C2483">
        <v>12.5</v>
      </c>
      <c r="D2483">
        <v>14</v>
      </c>
      <c r="E2483">
        <v>15</v>
      </c>
      <c r="F2483">
        <v>18</v>
      </c>
      <c r="G2483">
        <v>14.5</v>
      </c>
      <c r="H2483">
        <v>12.5</v>
      </c>
      <c r="I2483" t="s">
        <v>12</v>
      </c>
      <c r="J2483" t="s">
        <v>4247</v>
      </c>
    </row>
    <row r="2484" spans="1:10" x14ac:dyDescent="0.2">
      <c r="A2484" t="str">
        <f t="shared" si="38"/>
        <v>12073885&amp;</v>
      </c>
      <c r="B2484" t="s">
        <v>4248</v>
      </c>
      <c r="C2484">
        <v>15.35</v>
      </c>
      <c r="D2484">
        <v>16</v>
      </c>
      <c r="E2484">
        <v>18</v>
      </c>
      <c r="F2484">
        <v>20</v>
      </c>
      <c r="G2484">
        <v>17</v>
      </c>
      <c r="H2484">
        <v>15.35</v>
      </c>
      <c r="I2484" t="s">
        <v>12</v>
      </c>
      <c r="J2484" t="s">
        <v>4249</v>
      </c>
    </row>
    <row r="2485" spans="1:10" x14ac:dyDescent="0.2">
      <c r="A2485" t="str">
        <f t="shared" si="38"/>
        <v>1457&amp;</v>
      </c>
      <c r="B2485" t="s">
        <v>18</v>
      </c>
      <c r="C2485">
        <v>24</v>
      </c>
      <c r="D2485">
        <v>26</v>
      </c>
      <c r="E2485">
        <v>28</v>
      </c>
      <c r="F2485">
        <v>30</v>
      </c>
      <c r="G2485">
        <v>0</v>
      </c>
      <c r="H2485">
        <v>24</v>
      </c>
      <c r="I2485" t="s">
        <v>12</v>
      </c>
      <c r="J2485" t="s">
        <v>4250</v>
      </c>
    </row>
    <row r="2486" spans="1:10" x14ac:dyDescent="0.2">
      <c r="A2486" t="str">
        <f t="shared" si="38"/>
        <v>1414&amp;</v>
      </c>
      <c r="B2486" t="s">
        <v>18</v>
      </c>
      <c r="C2486">
        <v>37</v>
      </c>
      <c r="D2486">
        <v>38</v>
      </c>
      <c r="E2486">
        <v>40</v>
      </c>
      <c r="F2486">
        <v>45</v>
      </c>
      <c r="G2486">
        <v>0</v>
      </c>
      <c r="H2486">
        <v>37</v>
      </c>
      <c r="I2486" t="s">
        <v>12</v>
      </c>
      <c r="J2486" t="s">
        <v>4251</v>
      </c>
    </row>
    <row r="2487" spans="1:10" x14ac:dyDescent="0.2">
      <c r="A2487" t="str">
        <f t="shared" si="38"/>
        <v>120964&amp;</v>
      </c>
      <c r="B2487" t="s">
        <v>4252</v>
      </c>
      <c r="C2487">
        <v>28</v>
      </c>
      <c r="D2487">
        <v>30</v>
      </c>
      <c r="E2487">
        <v>35</v>
      </c>
      <c r="F2487">
        <v>38</v>
      </c>
      <c r="G2487">
        <v>33</v>
      </c>
      <c r="H2487">
        <v>29</v>
      </c>
      <c r="I2487" t="s">
        <v>12</v>
      </c>
      <c r="J2487" t="s">
        <v>4253</v>
      </c>
    </row>
    <row r="2488" spans="1:10" x14ac:dyDescent="0.2">
      <c r="A2488" t="str">
        <f t="shared" si="38"/>
        <v>120965&amp;</v>
      </c>
      <c r="B2488" t="s">
        <v>18</v>
      </c>
      <c r="C2488">
        <v>33</v>
      </c>
      <c r="D2488">
        <v>35</v>
      </c>
      <c r="E2488">
        <v>38</v>
      </c>
      <c r="F2488">
        <v>40</v>
      </c>
      <c r="G2488">
        <v>0</v>
      </c>
      <c r="H2488">
        <v>33</v>
      </c>
      <c r="I2488" t="s">
        <v>12</v>
      </c>
      <c r="J2488" t="s">
        <v>4254</v>
      </c>
    </row>
    <row r="2489" spans="1:10" x14ac:dyDescent="0.2">
      <c r="A2489" t="str">
        <f t="shared" si="38"/>
        <v>120966&amp;</v>
      </c>
      <c r="B2489" t="s">
        <v>4255</v>
      </c>
      <c r="C2489">
        <v>39</v>
      </c>
      <c r="D2489">
        <v>41</v>
      </c>
      <c r="E2489">
        <v>45</v>
      </c>
      <c r="F2489">
        <v>48</v>
      </c>
      <c r="G2489">
        <v>43</v>
      </c>
      <c r="H2489">
        <v>40</v>
      </c>
      <c r="I2489" t="s">
        <v>12</v>
      </c>
      <c r="J2489" t="s">
        <v>4256</v>
      </c>
    </row>
    <row r="2490" spans="1:10" x14ac:dyDescent="0.2">
      <c r="A2490" t="str">
        <f t="shared" si="38"/>
        <v>44120315&amp;</v>
      </c>
      <c r="B2490" t="s">
        <v>18</v>
      </c>
      <c r="C2490">
        <v>0.25</v>
      </c>
      <c r="D2490">
        <v>0.3</v>
      </c>
      <c r="E2490">
        <v>0.4</v>
      </c>
      <c r="F2490">
        <v>0.5</v>
      </c>
      <c r="G2490">
        <v>0</v>
      </c>
      <c r="H2490">
        <v>0.25</v>
      </c>
      <c r="I2490" t="s">
        <v>12</v>
      </c>
      <c r="J2490" t="s">
        <v>4257</v>
      </c>
    </row>
    <row r="2491" spans="1:10" x14ac:dyDescent="0.2">
      <c r="A2491" t="str">
        <f t="shared" si="38"/>
        <v>50&amp;</v>
      </c>
      <c r="B2491" t="s">
        <v>18</v>
      </c>
      <c r="C2491">
        <v>0.35</v>
      </c>
      <c r="D2491">
        <v>0.4</v>
      </c>
      <c r="E2491">
        <v>0.5</v>
      </c>
      <c r="F2491">
        <v>0.75</v>
      </c>
      <c r="G2491">
        <v>0</v>
      </c>
      <c r="H2491">
        <v>0.35</v>
      </c>
      <c r="I2491" t="s">
        <v>12</v>
      </c>
      <c r="J2491" t="s">
        <v>4258</v>
      </c>
    </row>
    <row r="2492" spans="1:10" x14ac:dyDescent="0.2">
      <c r="A2492" t="str">
        <f t="shared" si="38"/>
        <v>121031&amp;</v>
      </c>
      <c r="B2492" t="s">
        <v>18</v>
      </c>
      <c r="C2492">
        <v>2.65</v>
      </c>
      <c r="D2492">
        <v>2.75</v>
      </c>
      <c r="E2492">
        <v>3</v>
      </c>
      <c r="F2492">
        <v>3.25</v>
      </c>
      <c r="G2492">
        <v>0</v>
      </c>
      <c r="H2492">
        <v>2.65</v>
      </c>
      <c r="I2492" t="s">
        <v>12</v>
      </c>
      <c r="J2492" t="s">
        <v>4259</v>
      </c>
    </row>
    <row r="2493" spans="1:10" x14ac:dyDescent="0.2">
      <c r="A2493" t="str">
        <f t="shared" si="38"/>
        <v>120924&amp;</v>
      </c>
      <c r="B2493" t="s">
        <v>4260</v>
      </c>
      <c r="C2493">
        <v>0.55000000000000004</v>
      </c>
      <c r="D2493">
        <v>0.65</v>
      </c>
      <c r="E2493">
        <v>0.8</v>
      </c>
      <c r="F2493">
        <v>0.9</v>
      </c>
      <c r="G2493">
        <v>0.75</v>
      </c>
      <c r="H2493">
        <v>0.55000000000000004</v>
      </c>
      <c r="I2493" t="s">
        <v>12</v>
      </c>
      <c r="J2493" t="s">
        <v>4261</v>
      </c>
    </row>
    <row r="2494" spans="1:10" x14ac:dyDescent="0.2">
      <c r="A2494" t="str">
        <f t="shared" si="38"/>
        <v>12035352&amp;</v>
      </c>
      <c r="B2494" t="s">
        <v>4262</v>
      </c>
      <c r="C2494">
        <v>0.21</v>
      </c>
      <c r="D2494">
        <v>0.22</v>
      </c>
      <c r="E2494">
        <v>0.4</v>
      </c>
      <c r="F2494">
        <v>0.5</v>
      </c>
      <c r="G2494">
        <v>0.35</v>
      </c>
      <c r="H2494">
        <v>0.21</v>
      </c>
      <c r="I2494" t="s">
        <v>12</v>
      </c>
      <c r="J2494" t="s">
        <v>4263</v>
      </c>
    </row>
    <row r="2495" spans="1:10" x14ac:dyDescent="0.2">
      <c r="A2495" t="str">
        <f t="shared" si="38"/>
        <v>1203544&amp;</v>
      </c>
      <c r="B2495" t="s">
        <v>4264</v>
      </c>
      <c r="C2495">
        <v>0.25800000000000001</v>
      </c>
      <c r="D2495">
        <v>0.38</v>
      </c>
      <c r="E2495">
        <v>0.45</v>
      </c>
      <c r="F2495">
        <v>0.5</v>
      </c>
      <c r="G2495">
        <v>0.42</v>
      </c>
      <c r="H2495">
        <v>0.25800000000000001</v>
      </c>
      <c r="I2495" t="s">
        <v>12</v>
      </c>
      <c r="J2495" t="s">
        <v>4265</v>
      </c>
    </row>
    <row r="2496" spans="1:10" x14ac:dyDescent="0.2">
      <c r="A2496" t="str">
        <f t="shared" si="38"/>
        <v>1205991&amp;</v>
      </c>
      <c r="B2496" t="s">
        <v>4266</v>
      </c>
      <c r="C2496">
        <v>0.06</v>
      </c>
      <c r="D2496">
        <v>0.15</v>
      </c>
      <c r="E2496">
        <v>0.2</v>
      </c>
      <c r="F2496">
        <v>0.25</v>
      </c>
      <c r="G2496">
        <v>0.18</v>
      </c>
      <c r="H2496">
        <v>0.06</v>
      </c>
      <c r="I2496" t="s">
        <v>12</v>
      </c>
      <c r="J2496" t="s">
        <v>4267</v>
      </c>
    </row>
    <row r="2497" spans="1:10" x14ac:dyDescent="0.2">
      <c r="A2497" t="str">
        <f t="shared" si="38"/>
        <v>1102138&amp;</v>
      </c>
      <c r="B2497" t="s">
        <v>4268</v>
      </c>
      <c r="C2497">
        <v>0.15</v>
      </c>
      <c r="D2497">
        <v>0.2</v>
      </c>
      <c r="E2497">
        <v>0.3</v>
      </c>
      <c r="F2497">
        <v>0.35</v>
      </c>
      <c r="G2497">
        <v>0.25</v>
      </c>
      <c r="H2497">
        <v>0.15</v>
      </c>
      <c r="I2497" t="s">
        <v>12</v>
      </c>
      <c r="J2497" t="s">
        <v>4269</v>
      </c>
    </row>
    <row r="2498" spans="1:10" x14ac:dyDescent="0.2">
      <c r="A2498" t="str">
        <f t="shared" si="38"/>
        <v>12063514&amp;</v>
      </c>
      <c r="B2498" t="s">
        <v>18</v>
      </c>
      <c r="C2498">
        <v>2.1</v>
      </c>
      <c r="D2498">
        <v>2.5</v>
      </c>
      <c r="E2498">
        <v>2.75</v>
      </c>
      <c r="F2498">
        <v>3</v>
      </c>
      <c r="G2498">
        <v>0</v>
      </c>
      <c r="H2498">
        <v>2.1</v>
      </c>
      <c r="I2498" t="s">
        <v>12</v>
      </c>
      <c r="J2498" t="s">
        <v>4270</v>
      </c>
    </row>
    <row r="2499" spans="1:10" x14ac:dyDescent="0.2">
      <c r="A2499" t="str">
        <f t="shared" ref="A2499:A2562" si="39">J2499</f>
        <v>120803&amp;</v>
      </c>
      <c r="B2499" t="s">
        <v>4271</v>
      </c>
      <c r="C2499">
        <v>0.02</v>
      </c>
      <c r="D2499">
        <v>0.03</v>
      </c>
      <c r="E2499">
        <v>0.04</v>
      </c>
      <c r="F2499">
        <v>0.05</v>
      </c>
      <c r="G2499">
        <v>0.04</v>
      </c>
      <c r="H2499">
        <v>0.02</v>
      </c>
      <c r="I2499" t="s">
        <v>12</v>
      </c>
      <c r="J2499" t="s">
        <v>4272</v>
      </c>
    </row>
    <row r="2500" spans="1:10" x14ac:dyDescent="0.2">
      <c r="A2500" t="str">
        <f t="shared" si="39"/>
        <v>121008&amp;</v>
      </c>
      <c r="B2500" t="s">
        <v>4273</v>
      </c>
      <c r="C2500">
        <v>0.75</v>
      </c>
      <c r="D2500">
        <v>0.85</v>
      </c>
      <c r="E2500">
        <v>1.25</v>
      </c>
      <c r="F2500">
        <v>1.5</v>
      </c>
      <c r="G2500">
        <v>1</v>
      </c>
      <c r="H2500">
        <v>0.75</v>
      </c>
      <c r="I2500" t="s">
        <v>12</v>
      </c>
      <c r="J2500" t="s">
        <v>4274</v>
      </c>
    </row>
    <row r="2501" spans="1:10" x14ac:dyDescent="0.2">
      <c r="A2501" t="str">
        <f t="shared" si="39"/>
        <v>120840&amp;</v>
      </c>
      <c r="B2501" t="s">
        <v>4275</v>
      </c>
      <c r="C2501">
        <v>0.01</v>
      </c>
      <c r="D2501">
        <v>0.03</v>
      </c>
      <c r="E2501">
        <v>0.04</v>
      </c>
      <c r="F2501">
        <v>0.05</v>
      </c>
      <c r="G2501">
        <v>0.04</v>
      </c>
      <c r="H2501">
        <v>0.01</v>
      </c>
      <c r="I2501" t="s">
        <v>12</v>
      </c>
      <c r="J2501" t="s">
        <v>4276</v>
      </c>
    </row>
    <row r="2502" spans="1:10" x14ac:dyDescent="0.2">
      <c r="A2502" t="str">
        <f t="shared" si="39"/>
        <v>120788&amp;</v>
      </c>
      <c r="B2502" t="s">
        <v>18</v>
      </c>
      <c r="C2502">
        <v>2.25</v>
      </c>
      <c r="D2502">
        <v>2.5</v>
      </c>
      <c r="E2502">
        <v>3</v>
      </c>
      <c r="F2502">
        <v>3.5</v>
      </c>
      <c r="G2502">
        <v>0</v>
      </c>
      <c r="H2502">
        <v>2.25</v>
      </c>
      <c r="I2502" t="s">
        <v>12</v>
      </c>
      <c r="J2502" t="s">
        <v>4277</v>
      </c>
    </row>
    <row r="2503" spans="1:10" x14ac:dyDescent="0.2">
      <c r="A2503" t="str">
        <f t="shared" si="39"/>
        <v>120950&amp;</v>
      </c>
      <c r="B2503" t="s">
        <v>18</v>
      </c>
      <c r="C2503">
        <v>0.4</v>
      </c>
      <c r="D2503">
        <v>0.5</v>
      </c>
      <c r="E2503">
        <v>0.65</v>
      </c>
      <c r="F2503">
        <v>0.75</v>
      </c>
      <c r="G2503">
        <v>0</v>
      </c>
      <c r="H2503">
        <v>0.4</v>
      </c>
      <c r="I2503" t="s">
        <v>12</v>
      </c>
      <c r="J2503" t="s">
        <v>4278</v>
      </c>
    </row>
    <row r="2504" spans="1:10" x14ac:dyDescent="0.2">
      <c r="A2504" t="str">
        <f t="shared" si="39"/>
        <v>12077241&amp;</v>
      </c>
      <c r="B2504" t="s">
        <v>4279</v>
      </c>
      <c r="C2504">
        <v>0.24199999999999999</v>
      </c>
      <c r="D2504">
        <v>0.6</v>
      </c>
      <c r="E2504">
        <v>0.75</v>
      </c>
      <c r="F2504">
        <v>1</v>
      </c>
      <c r="G2504">
        <v>0.65</v>
      </c>
      <c r="H2504">
        <v>0.24199999999999999</v>
      </c>
      <c r="I2504" t="s">
        <v>12</v>
      </c>
      <c r="J2504" t="s">
        <v>4280</v>
      </c>
    </row>
    <row r="2505" spans="1:10" x14ac:dyDescent="0.2">
      <c r="A2505" t="str">
        <f t="shared" si="39"/>
        <v>120943&amp;</v>
      </c>
      <c r="B2505" t="s">
        <v>18</v>
      </c>
      <c r="C2505">
        <v>0.25</v>
      </c>
      <c r="D2505">
        <v>0.35</v>
      </c>
      <c r="E2505">
        <v>0.5</v>
      </c>
      <c r="F2505">
        <v>0.65</v>
      </c>
      <c r="G2505">
        <v>0</v>
      </c>
      <c r="H2505">
        <v>0.25</v>
      </c>
      <c r="I2505" t="s">
        <v>12</v>
      </c>
      <c r="J2505" t="s">
        <v>4281</v>
      </c>
    </row>
    <row r="2506" spans="1:10" x14ac:dyDescent="0.2">
      <c r="A2506" t="str">
        <f t="shared" si="39"/>
        <v>12077335&amp;</v>
      </c>
      <c r="B2506" t="s">
        <v>4282</v>
      </c>
      <c r="C2506">
        <v>0.32</v>
      </c>
      <c r="D2506">
        <v>0.35</v>
      </c>
      <c r="E2506">
        <v>0.75</v>
      </c>
      <c r="F2506">
        <v>1</v>
      </c>
      <c r="G2506">
        <v>0.45</v>
      </c>
      <c r="H2506">
        <v>0.32</v>
      </c>
      <c r="I2506" t="s">
        <v>12</v>
      </c>
      <c r="J2506" t="s">
        <v>4283</v>
      </c>
    </row>
    <row r="2507" spans="1:10" x14ac:dyDescent="0.2">
      <c r="A2507" t="str">
        <f t="shared" si="39"/>
        <v>12077151&amp;</v>
      </c>
      <c r="B2507" t="s">
        <v>18</v>
      </c>
      <c r="C2507">
        <v>0.54</v>
      </c>
      <c r="D2507">
        <v>0.75</v>
      </c>
      <c r="E2507">
        <v>1</v>
      </c>
      <c r="F2507">
        <v>1.25</v>
      </c>
      <c r="G2507">
        <v>0</v>
      </c>
      <c r="H2507">
        <v>0.54</v>
      </c>
      <c r="I2507" t="s">
        <v>12</v>
      </c>
      <c r="J2507" t="s">
        <v>4284</v>
      </c>
    </row>
    <row r="2508" spans="1:10" x14ac:dyDescent="0.2">
      <c r="A2508" t="str">
        <f t="shared" si="39"/>
        <v>120998&amp;</v>
      </c>
      <c r="B2508" t="s">
        <v>4285</v>
      </c>
      <c r="C2508">
        <v>0.35</v>
      </c>
      <c r="D2508">
        <v>0.4</v>
      </c>
      <c r="E2508">
        <v>0.6</v>
      </c>
      <c r="F2508">
        <v>0.75</v>
      </c>
      <c r="G2508">
        <v>0.5</v>
      </c>
      <c r="H2508">
        <v>0.35</v>
      </c>
      <c r="I2508" t="s">
        <v>12</v>
      </c>
      <c r="J2508" t="s">
        <v>4286</v>
      </c>
    </row>
    <row r="2509" spans="1:10" x14ac:dyDescent="0.2">
      <c r="A2509" t="str">
        <f t="shared" si="39"/>
        <v>121017&amp;</v>
      </c>
      <c r="B2509" t="s">
        <v>18</v>
      </c>
      <c r="C2509">
        <v>0.18</v>
      </c>
      <c r="D2509">
        <v>0.2</v>
      </c>
      <c r="E2509">
        <v>0.25</v>
      </c>
      <c r="F2509">
        <v>0.35</v>
      </c>
      <c r="G2509">
        <v>0</v>
      </c>
      <c r="H2509">
        <v>0.18</v>
      </c>
      <c r="I2509" t="s">
        <v>12</v>
      </c>
      <c r="J2509" t="s">
        <v>4287</v>
      </c>
    </row>
    <row r="2510" spans="1:10" x14ac:dyDescent="0.2">
      <c r="A2510" t="str">
        <f t="shared" si="39"/>
        <v>1220350&amp;</v>
      </c>
      <c r="B2510" t="s">
        <v>4288</v>
      </c>
      <c r="C2510">
        <v>0.4</v>
      </c>
      <c r="D2510">
        <v>0.5</v>
      </c>
      <c r="E2510">
        <v>0.65</v>
      </c>
      <c r="F2510">
        <v>0.75</v>
      </c>
      <c r="G2510">
        <v>0.55000000000000004</v>
      </c>
      <c r="H2510">
        <v>0.45</v>
      </c>
      <c r="I2510" t="s">
        <v>12</v>
      </c>
      <c r="J2510" t="s">
        <v>4289</v>
      </c>
    </row>
    <row r="2511" spans="1:10" x14ac:dyDescent="0.2">
      <c r="A2511" t="str">
        <f t="shared" si="39"/>
        <v>12074814&amp;</v>
      </c>
      <c r="B2511" t="s">
        <v>18</v>
      </c>
      <c r="C2511">
        <v>1.5</v>
      </c>
      <c r="D2511">
        <v>1.75</v>
      </c>
      <c r="E2511">
        <v>2.25</v>
      </c>
      <c r="F2511">
        <v>2.5</v>
      </c>
      <c r="G2511">
        <v>0</v>
      </c>
      <c r="H2511">
        <v>1.5</v>
      </c>
      <c r="I2511" t="s">
        <v>12</v>
      </c>
      <c r="J2511" t="s">
        <v>4290</v>
      </c>
    </row>
    <row r="2512" spans="1:10" x14ac:dyDescent="0.2">
      <c r="A2512" t="str">
        <f t="shared" si="39"/>
        <v>1101871&amp;</v>
      </c>
      <c r="B2512" t="s">
        <v>18</v>
      </c>
      <c r="C2512">
        <v>0.65</v>
      </c>
      <c r="D2512">
        <v>0.75</v>
      </c>
      <c r="E2512">
        <v>1</v>
      </c>
      <c r="F2512">
        <v>1.5</v>
      </c>
      <c r="G2512">
        <v>0</v>
      </c>
      <c r="H2512">
        <v>0.65</v>
      </c>
      <c r="I2512" t="s">
        <v>12</v>
      </c>
      <c r="J2512" t="s">
        <v>4291</v>
      </c>
    </row>
    <row r="2513" spans="1:10" x14ac:dyDescent="0.2">
      <c r="A2513" t="str">
        <f t="shared" si="39"/>
        <v>121040&amp;</v>
      </c>
      <c r="B2513" t="s">
        <v>18</v>
      </c>
      <c r="C2513">
        <v>0.4</v>
      </c>
      <c r="D2513">
        <v>0.55000000000000004</v>
      </c>
      <c r="E2513">
        <v>0.65</v>
      </c>
      <c r="F2513">
        <v>0.75</v>
      </c>
      <c r="G2513">
        <v>0</v>
      </c>
      <c r="H2513">
        <v>0.4</v>
      </c>
      <c r="I2513" t="s">
        <v>12</v>
      </c>
      <c r="J2513" t="s">
        <v>4292</v>
      </c>
    </row>
    <row r="2514" spans="1:10" x14ac:dyDescent="0.2">
      <c r="A2514" t="str">
        <f t="shared" si="39"/>
        <v>1203497&amp;</v>
      </c>
      <c r="B2514" t="s">
        <v>18</v>
      </c>
      <c r="C2514">
        <v>0.75</v>
      </c>
      <c r="D2514">
        <v>0.95</v>
      </c>
      <c r="E2514">
        <v>1.25</v>
      </c>
      <c r="F2514">
        <v>1.5</v>
      </c>
      <c r="G2514">
        <v>0</v>
      </c>
      <c r="H2514">
        <v>0.75</v>
      </c>
      <c r="I2514" t="s">
        <v>12</v>
      </c>
      <c r="J2514" t="s">
        <v>4293</v>
      </c>
    </row>
    <row r="2515" spans="1:10" x14ac:dyDescent="0.2">
      <c r="A2515" t="str">
        <f t="shared" si="39"/>
        <v>12034844&amp;</v>
      </c>
      <c r="B2515" t="s">
        <v>4294</v>
      </c>
      <c r="C2515">
        <v>0.47</v>
      </c>
      <c r="D2515">
        <v>0.52</v>
      </c>
      <c r="E2515">
        <v>0.65</v>
      </c>
      <c r="F2515">
        <v>0.75</v>
      </c>
      <c r="G2515">
        <v>0.6</v>
      </c>
      <c r="H2515">
        <v>0.47</v>
      </c>
      <c r="I2515" t="s">
        <v>12</v>
      </c>
      <c r="J2515" t="s">
        <v>4295</v>
      </c>
    </row>
    <row r="2516" spans="1:10" x14ac:dyDescent="0.2">
      <c r="A2516" t="str">
        <f t="shared" si="39"/>
        <v>1101888&amp;</v>
      </c>
      <c r="B2516" t="s">
        <v>4296</v>
      </c>
      <c r="C2516">
        <v>4</v>
      </c>
      <c r="D2516">
        <v>4.25</v>
      </c>
      <c r="E2516">
        <v>4.75</v>
      </c>
      <c r="F2516">
        <v>5</v>
      </c>
      <c r="G2516">
        <v>4.5</v>
      </c>
      <c r="H2516">
        <v>4.0999999999999996</v>
      </c>
      <c r="I2516" t="s">
        <v>12</v>
      </c>
      <c r="J2516" t="s">
        <v>4297</v>
      </c>
    </row>
    <row r="2517" spans="1:10" x14ac:dyDescent="0.2">
      <c r="A2517" t="str">
        <f t="shared" si="39"/>
        <v>1300906&amp;</v>
      </c>
      <c r="B2517" t="s">
        <v>18</v>
      </c>
      <c r="C2517">
        <v>14.5</v>
      </c>
      <c r="D2517">
        <v>16</v>
      </c>
      <c r="E2517">
        <v>18</v>
      </c>
      <c r="F2517">
        <v>20</v>
      </c>
      <c r="G2517">
        <v>0</v>
      </c>
      <c r="H2517">
        <v>14.5</v>
      </c>
      <c r="I2517" t="s">
        <v>12</v>
      </c>
      <c r="J2517" t="s">
        <v>4298</v>
      </c>
    </row>
    <row r="2518" spans="1:10" x14ac:dyDescent="0.2">
      <c r="A2518" t="str">
        <f t="shared" si="39"/>
        <v>11021837&amp;</v>
      </c>
      <c r="B2518" t="s">
        <v>18</v>
      </c>
      <c r="C2518">
        <v>6</v>
      </c>
      <c r="D2518">
        <v>6.5</v>
      </c>
      <c r="E2518">
        <v>7.5</v>
      </c>
      <c r="F2518">
        <v>8</v>
      </c>
      <c r="G2518">
        <v>0</v>
      </c>
      <c r="H2518">
        <v>6</v>
      </c>
      <c r="I2518" t="s">
        <v>12</v>
      </c>
      <c r="J2518" t="s">
        <v>4299</v>
      </c>
    </row>
    <row r="2519" spans="1:10" x14ac:dyDescent="0.2">
      <c r="A2519" t="str">
        <f t="shared" si="39"/>
        <v>120808&amp;</v>
      </c>
      <c r="B2519" t="s">
        <v>4300</v>
      </c>
      <c r="C2519">
        <v>2.1</v>
      </c>
      <c r="D2519">
        <v>2.25</v>
      </c>
      <c r="E2519">
        <v>3</v>
      </c>
      <c r="F2519">
        <v>3.5</v>
      </c>
      <c r="G2519">
        <v>2.75</v>
      </c>
      <c r="H2519">
        <v>2.1</v>
      </c>
      <c r="I2519" t="s">
        <v>12</v>
      </c>
      <c r="J2519" t="s">
        <v>4301</v>
      </c>
    </row>
    <row r="2520" spans="1:10" x14ac:dyDescent="0.2">
      <c r="A2520" t="str">
        <f t="shared" si="39"/>
        <v>1300552422&amp;</v>
      </c>
      <c r="B2520" t="s">
        <v>4302</v>
      </c>
      <c r="C2520">
        <v>15.25</v>
      </c>
      <c r="D2520">
        <v>15.75</v>
      </c>
      <c r="E2520">
        <v>18</v>
      </c>
      <c r="F2520">
        <v>20</v>
      </c>
      <c r="G2520">
        <v>17.25</v>
      </c>
      <c r="H2520">
        <v>15.25</v>
      </c>
      <c r="I2520" t="s">
        <v>12</v>
      </c>
      <c r="J2520" t="s">
        <v>4303</v>
      </c>
    </row>
    <row r="2521" spans="1:10" x14ac:dyDescent="0.2">
      <c r="A2521" t="str">
        <f t="shared" si="39"/>
        <v>13004022&amp;</v>
      </c>
      <c r="B2521" t="s">
        <v>4304</v>
      </c>
      <c r="C2521">
        <v>3.25</v>
      </c>
      <c r="D2521">
        <v>3.5</v>
      </c>
      <c r="E2521">
        <v>4.5</v>
      </c>
      <c r="F2521">
        <v>5</v>
      </c>
      <c r="G2521">
        <v>4</v>
      </c>
      <c r="H2521">
        <v>3.25</v>
      </c>
      <c r="I2521" t="s">
        <v>12</v>
      </c>
      <c r="J2521" t="s">
        <v>4305</v>
      </c>
    </row>
    <row r="2522" spans="1:10" x14ac:dyDescent="0.2">
      <c r="A2522" t="str">
        <f t="shared" si="39"/>
        <v>1101688&amp;</v>
      </c>
      <c r="B2522" t="s">
        <v>4306</v>
      </c>
      <c r="C2522">
        <v>5.5</v>
      </c>
      <c r="D2522">
        <v>6</v>
      </c>
      <c r="E2522">
        <v>7</v>
      </c>
      <c r="F2522">
        <v>8</v>
      </c>
      <c r="G2522">
        <v>6.5</v>
      </c>
      <c r="H2522">
        <v>5.75</v>
      </c>
      <c r="I2522" t="s">
        <v>12</v>
      </c>
      <c r="J2522" t="s">
        <v>4307</v>
      </c>
    </row>
    <row r="2523" spans="1:10" x14ac:dyDescent="0.2">
      <c r="A2523" t="str">
        <f t="shared" si="39"/>
        <v>11021836&amp;</v>
      </c>
      <c r="B2523" t="s">
        <v>18</v>
      </c>
      <c r="C2523">
        <v>5</v>
      </c>
      <c r="D2523">
        <v>5.5</v>
      </c>
      <c r="E2523">
        <v>6.5</v>
      </c>
      <c r="F2523">
        <v>7</v>
      </c>
      <c r="G2523">
        <v>0</v>
      </c>
      <c r="H2523">
        <v>5</v>
      </c>
      <c r="I2523" t="s">
        <v>12</v>
      </c>
      <c r="J2523" t="s">
        <v>4308</v>
      </c>
    </row>
    <row r="2524" spans="1:10" x14ac:dyDescent="0.2">
      <c r="A2524" t="str">
        <f t="shared" si="39"/>
        <v>1300552421&amp;</v>
      </c>
      <c r="B2524" t="s">
        <v>4309</v>
      </c>
      <c r="C2524">
        <v>9.15</v>
      </c>
      <c r="D2524">
        <v>8.75</v>
      </c>
      <c r="E2524">
        <v>10</v>
      </c>
      <c r="F2524">
        <v>12</v>
      </c>
      <c r="G2524">
        <v>9.5</v>
      </c>
      <c r="H2524">
        <v>9.15</v>
      </c>
      <c r="I2524" t="s">
        <v>12</v>
      </c>
      <c r="J2524" t="s">
        <v>4310</v>
      </c>
    </row>
    <row r="2525" spans="1:10" x14ac:dyDescent="0.2">
      <c r="A2525" t="str">
        <f t="shared" si="39"/>
        <v>121076&amp;</v>
      </c>
      <c r="B2525" t="s">
        <v>4311</v>
      </c>
      <c r="C2525">
        <v>3.75</v>
      </c>
      <c r="D2525">
        <v>3.9</v>
      </c>
      <c r="E2525">
        <v>4.5</v>
      </c>
      <c r="F2525">
        <v>5</v>
      </c>
      <c r="G2525">
        <v>4.25</v>
      </c>
      <c r="H2525">
        <v>3.75</v>
      </c>
      <c r="I2525" t="s">
        <v>12</v>
      </c>
      <c r="J2525" t="s">
        <v>4312</v>
      </c>
    </row>
    <row r="2526" spans="1:10" x14ac:dyDescent="0.2">
      <c r="A2526" t="str">
        <f t="shared" si="39"/>
        <v>12074012&amp;</v>
      </c>
      <c r="B2526" t="s">
        <v>4313</v>
      </c>
      <c r="C2526">
        <v>1.65</v>
      </c>
      <c r="D2526">
        <v>1.85</v>
      </c>
      <c r="E2526">
        <v>2.25</v>
      </c>
      <c r="F2526">
        <v>2.5</v>
      </c>
      <c r="G2526">
        <v>2.1</v>
      </c>
      <c r="H2526">
        <v>1.75</v>
      </c>
      <c r="I2526" t="s">
        <v>12</v>
      </c>
      <c r="J2526" t="s">
        <v>4314</v>
      </c>
    </row>
    <row r="2527" spans="1:10" x14ac:dyDescent="0.2">
      <c r="A2527" t="str">
        <f t="shared" si="39"/>
        <v>12074115&amp;</v>
      </c>
      <c r="B2527" t="s">
        <v>4315</v>
      </c>
      <c r="C2527">
        <v>1.5</v>
      </c>
      <c r="D2527">
        <v>1.7</v>
      </c>
      <c r="E2527">
        <v>2.5</v>
      </c>
      <c r="F2527">
        <v>3</v>
      </c>
      <c r="G2527">
        <v>2.25</v>
      </c>
      <c r="H2527">
        <v>1.5</v>
      </c>
      <c r="I2527" t="s">
        <v>12</v>
      </c>
      <c r="J2527" t="s">
        <v>4316</v>
      </c>
    </row>
    <row r="2528" spans="1:10" x14ac:dyDescent="0.2">
      <c r="A2528" t="str">
        <f t="shared" si="39"/>
        <v>121044&amp;</v>
      </c>
      <c r="B2528" t="s">
        <v>4317</v>
      </c>
      <c r="C2528">
        <v>1.05</v>
      </c>
      <c r="D2528">
        <v>1.1499999999999999</v>
      </c>
      <c r="E2528">
        <v>1.25</v>
      </c>
      <c r="F2528">
        <v>1.35</v>
      </c>
      <c r="G2528">
        <v>1.35</v>
      </c>
      <c r="H2528">
        <v>1.05</v>
      </c>
      <c r="I2528" t="s">
        <v>12</v>
      </c>
      <c r="J2528" t="s">
        <v>4318</v>
      </c>
    </row>
    <row r="2529" spans="1:10" x14ac:dyDescent="0.2">
      <c r="A2529" t="str">
        <f t="shared" si="39"/>
        <v>14754&amp;</v>
      </c>
      <c r="B2529" t="s">
        <v>4319</v>
      </c>
      <c r="C2529">
        <v>102</v>
      </c>
      <c r="D2529">
        <v>105</v>
      </c>
      <c r="E2529">
        <v>120</v>
      </c>
      <c r="F2529">
        <v>125</v>
      </c>
      <c r="G2529">
        <v>115</v>
      </c>
      <c r="H2529">
        <v>102</v>
      </c>
      <c r="I2529" t="s">
        <v>12</v>
      </c>
      <c r="J2529" t="s">
        <v>4320</v>
      </c>
    </row>
    <row r="2530" spans="1:10" x14ac:dyDescent="0.2">
      <c r="A2530" t="str">
        <f t="shared" si="39"/>
        <v>1465&amp;</v>
      </c>
      <c r="B2530" t="s">
        <v>18</v>
      </c>
      <c r="C2530">
        <v>18</v>
      </c>
      <c r="D2530">
        <v>18.5</v>
      </c>
      <c r="E2530">
        <v>20</v>
      </c>
      <c r="F2530">
        <v>22</v>
      </c>
      <c r="G2530">
        <v>0</v>
      </c>
      <c r="H2530">
        <v>18</v>
      </c>
      <c r="I2530" t="s">
        <v>12</v>
      </c>
      <c r="J2530" t="s">
        <v>4321</v>
      </c>
    </row>
    <row r="2531" spans="1:10" x14ac:dyDescent="0.2">
      <c r="A2531" t="str">
        <f t="shared" si="39"/>
        <v>1207354&amp;</v>
      </c>
      <c r="B2531" t="s">
        <v>4322</v>
      </c>
      <c r="C2531">
        <v>3.65</v>
      </c>
      <c r="D2531">
        <v>4</v>
      </c>
      <c r="E2531">
        <v>4.5</v>
      </c>
      <c r="F2531">
        <v>5</v>
      </c>
      <c r="G2531">
        <v>4.25</v>
      </c>
      <c r="H2531">
        <v>3.65</v>
      </c>
      <c r="I2531" t="s">
        <v>12</v>
      </c>
      <c r="J2531" t="s">
        <v>4323</v>
      </c>
    </row>
    <row r="2532" spans="1:10" x14ac:dyDescent="0.2">
      <c r="A2532" t="str">
        <f t="shared" si="39"/>
        <v>120942&amp;</v>
      </c>
      <c r="B2532" t="s">
        <v>4324</v>
      </c>
      <c r="C2532">
        <v>1.1499999999999999</v>
      </c>
      <c r="D2532">
        <v>1.3</v>
      </c>
      <c r="E2532">
        <v>1.75</v>
      </c>
      <c r="F2532">
        <v>2</v>
      </c>
      <c r="G2532">
        <v>1.5</v>
      </c>
      <c r="H2532">
        <v>1.1499999999999999</v>
      </c>
      <c r="I2532" t="s">
        <v>12</v>
      </c>
      <c r="J2532" t="s">
        <v>4325</v>
      </c>
    </row>
    <row r="2533" spans="1:10" x14ac:dyDescent="0.2">
      <c r="A2533" t="str">
        <f t="shared" si="39"/>
        <v>120896&amp;</v>
      </c>
      <c r="B2533" t="s">
        <v>18</v>
      </c>
      <c r="C2533">
        <v>0.35</v>
      </c>
      <c r="D2533">
        <v>0.5</v>
      </c>
      <c r="E2533">
        <v>0.75</v>
      </c>
      <c r="F2533">
        <v>1</v>
      </c>
      <c r="G2533">
        <v>0</v>
      </c>
      <c r="H2533">
        <v>0.35</v>
      </c>
      <c r="I2533" t="s">
        <v>12</v>
      </c>
      <c r="J2533" t="s">
        <v>4326</v>
      </c>
    </row>
    <row r="2534" spans="1:10" x14ac:dyDescent="0.2">
      <c r="A2534" t="str">
        <f t="shared" si="39"/>
        <v>121069&amp;</v>
      </c>
      <c r="B2534" t="s">
        <v>4327</v>
      </c>
      <c r="C2534">
        <v>2.25</v>
      </c>
      <c r="D2534">
        <v>2.2999999999999998</v>
      </c>
      <c r="E2534">
        <v>2.5</v>
      </c>
      <c r="F2534">
        <v>3</v>
      </c>
      <c r="G2534">
        <v>2.4</v>
      </c>
      <c r="H2534">
        <v>2.25</v>
      </c>
      <c r="I2534" t="s">
        <v>12</v>
      </c>
      <c r="J2534" t="s">
        <v>4328</v>
      </c>
    </row>
    <row r="2535" spans="1:10" x14ac:dyDescent="0.2">
      <c r="A2535" t="str">
        <f t="shared" si="39"/>
        <v>12073445&amp;</v>
      </c>
      <c r="B2535" t="s">
        <v>4329</v>
      </c>
      <c r="C2535">
        <v>2.5</v>
      </c>
      <c r="D2535">
        <v>2.8</v>
      </c>
      <c r="E2535">
        <v>3.25</v>
      </c>
      <c r="F2535">
        <v>3.5</v>
      </c>
      <c r="G2535">
        <v>3</v>
      </c>
      <c r="H2535">
        <v>2.6</v>
      </c>
      <c r="I2535" t="s">
        <v>12</v>
      </c>
      <c r="J2535" t="s">
        <v>4330</v>
      </c>
    </row>
    <row r="2536" spans="1:10" x14ac:dyDescent="0.2">
      <c r="A2536" t="str">
        <f t="shared" si="39"/>
        <v>120866&amp;</v>
      </c>
      <c r="B2536" t="s">
        <v>4331</v>
      </c>
      <c r="C2536">
        <v>1</v>
      </c>
      <c r="D2536">
        <v>1.1499999999999999</v>
      </c>
      <c r="E2536">
        <v>1.25</v>
      </c>
      <c r="F2536">
        <v>1.5</v>
      </c>
      <c r="G2536">
        <v>1.2</v>
      </c>
      <c r="H2536">
        <v>1</v>
      </c>
      <c r="I2536" t="s">
        <v>12</v>
      </c>
      <c r="J2536" t="s">
        <v>4332</v>
      </c>
    </row>
    <row r="2537" spans="1:10" x14ac:dyDescent="0.2">
      <c r="A2537" t="str">
        <f t="shared" si="39"/>
        <v>12073632&amp;</v>
      </c>
      <c r="B2537" t="s">
        <v>4333</v>
      </c>
      <c r="C2537">
        <v>5.5</v>
      </c>
      <c r="D2537">
        <v>6</v>
      </c>
      <c r="E2537">
        <v>6.5</v>
      </c>
      <c r="F2537">
        <v>7</v>
      </c>
      <c r="G2537">
        <v>6.25</v>
      </c>
      <c r="H2537">
        <v>5.5</v>
      </c>
      <c r="I2537" t="s">
        <v>12</v>
      </c>
      <c r="J2537" t="s">
        <v>4334</v>
      </c>
    </row>
    <row r="2538" spans="1:10" x14ac:dyDescent="0.2">
      <c r="A2538" t="str">
        <f t="shared" si="39"/>
        <v>120955&amp;</v>
      </c>
      <c r="B2538" t="s">
        <v>4335</v>
      </c>
      <c r="C2538">
        <v>0.98</v>
      </c>
      <c r="D2538">
        <v>1.05</v>
      </c>
      <c r="E2538">
        <v>1.35</v>
      </c>
      <c r="F2538">
        <v>1.5</v>
      </c>
      <c r="G2538">
        <v>1.25</v>
      </c>
      <c r="H2538">
        <v>1</v>
      </c>
      <c r="I2538" t="s">
        <v>12</v>
      </c>
      <c r="J2538" t="s">
        <v>4336</v>
      </c>
    </row>
    <row r="2539" spans="1:10" x14ac:dyDescent="0.2">
      <c r="A2539" t="str">
        <f t="shared" si="39"/>
        <v>120733442&amp;</v>
      </c>
      <c r="B2539" t="s">
        <v>4337</v>
      </c>
      <c r="C2539">
        <v>1.35</v>
      </c>
      <c r="D2539">
        <v>1.5</v>
      </c>
      <c r="E2539">
        <v>2</v>
      </c>
      <c r="F2539">
        <v>2.25</v>
      </c>
      <c r="G2539">
        <v>1.75</v>
      </c>
      <c r="H2539">
        <v>1.35</v>
      </c>
      <c r="I2539" t="s">
        <v>12</v>
      </c>
      <c r="J2539" t="s">
        <v>4338</v>
      </c>
    </row>
    <row r="2540" spans="1:10" x14ac:dyDescent="0.2">
      <c r="A2540" t="str">
        <f t="shared" si="39"/>
        <v>120854&amp;</v>
      </c>
      <c r="B2540" t="s">
        <v>18</v>
      </c>
      <c r="C2540">
        <v>1</v>
      </c>
      <c r="D2540">
        <v>0</v>
      </c>
      <c r="E2540">
        <v>0</v>
      </c>
      <c r="F2540">
        <v>4</v>
      </c>
      <c r="G2540">
        <v>0</v>
      </c>
      <c r="H2540">
        <v>1</v>
      </c>
      <c r="I2540" t="s">
        <v>12</v>
      </c>
      <c r="J2540" t="s">
        <v>4339</v>
      </c>
    </row>
    <row r="2541" spans="1:10" x14ac:dyDescent="0.2">
      <c r="A2541" t="str">
        <f t="shared" si="39"/>
        <v>120855&amp;</v>
      </c>
      <c r="B2541" t="s">
        <v>4340</v>
      </c>
      <c r="C2541">
        <v>0</v>
      </c>
      <c r="D2541">
        <v>0</v>
      </c>
      <c r="E2541">
        <v>0</v>
      </c>
      <c r="F2541">
        <v>3.5</v>
      </c>
      <c r="G2541">
        <v>0</v>
      </c>
      <c r="H2541">
        <v>0</v>
      </c>
      <c r="I2541" t="s">
        <v>12</v>
      </c>
      <c r="J2541" t="s">
        <v>4341</v>
      </c>
    </row>
    <row r="2542" spans="1:10" x14ac:dyDescent="0.2">
      <c r="A2542" t="str">
        <f t="shared" si="39"/>
        <v>120993&amp;</v>
      </c>
      <c r="B2542" t="s">
        <v>4342</v>
      </c>
      <c r="C2542">
        <v>0.75</v>
      </c>
      <c r="D2542">
        <v>1</v>
      </c>
      <c r="E2542">
        <v>1.5</v>
      </c>
      <c r="F2542">
        <v>2</v>
      </c>
      <c r="G2542">
        <v>1.25</v>
      </c>
      <c r="H2542">
        <v>0.75</v>
      </c>
      <c r="I2542" t="s">
        <v>12</v>
      </c>
      <c r="J2542" t="s">
        <v>4343</v>
      </c>
    </row>
    <row r="2543" spans="1:10" x14ac:dyDescent="0.2">
      <c r="A2543" t="str">
        <f t="shared" si="39"/>
        <v>12099235&amp;</v>
      </c>
      <c r="B2543" t="s">
        <v>18</v>
      </c>
      <c r="C2543">
        <v>1.5</v>
      </c>
      <c r="D2543">
        <v>1.75</v>
      </c>
      <c r="E2543">
        <v>2.25</v>
      </c>
      <c r="F2543">
        <v>2.5</v>
      </c>
      <c r="G2543">
        <v>2</v>
      </c>
      <c r="H2543">
        <v>1.5</v>
      </c>
      <c r="I2543" t="s">
        <v>12</v>
      </c>
      <c r="J2543" t="s">
        <v>4344</v>
      </c>
    </row>
    <row r="2544" spans="1:10" x14ac:dyDescent="0.2">
      <c r="A2544" t="str">
        <f t="shared" si="39"/>
        <v>120995&amp;</v>
      </c>
      <c r="B2544" t="s">
        <v>18</v>
      </c>
      <c r="C2544">
        <v>1.25</v>
      </c>
      <c r="D2544">
        <v>1.4</v>
      </c>
      <c r="E2544">
        <v>1.75</v>
      </c>
      <c r="F2544">
        <v>2</v>
      </c>
      <c r="G2544">
        <v>1.55</v>
      </c>
      <c r="H2544">
        <v>1.25</v>
      </c>
      <c r="I2544" t="s">
        <v>12</v>
      </c>
      <c r="J2544" t="s">
        <v>4345</v>
      </c>
    </row>
    <row r="2545" spans="1:10" x14ac:dyDescent="0.2">
      <c r="A2545" t="str">
        <f t="shared" si="39"/>
        <v>1203555&amp;</v>
      </c>
      <c r="B2545" t="s">
        <v>18</v>
      </c>
      <c r="C2545">
        <v>0.6</v>
      </c>
      <c r="D2545">
        <v>0.65</v>
      </c>
      <c r="E2545">
        <v>0.85</v>
      </c>
      <c r="F2545">
        <v>1</v>
      </c>
      <c r="G2545">
        <v>0</v>
      </c>
      <c r="H2545">
        <v>0.6</v>
      </c>
      <c r="I2545" t="s">
        <v>12</v>
      </c>
      <c r="J2545" t="s">
        <v>4346</v>
      </c>
    </row>
    <row r="2546" spans="1:10" x14ac:dyDescent="0.2">
      <c r="A2546" t="str">
        <f t="shared" si="39"/>
        <v>120852&amp;</v>
      </c>
      <c r="B2546" t="s">
        <v>4347</v>
      </c>
      <c r="C2546">
        <v>0.68799999999999994</v>
      </c>
      <c r="D2546">
        <v>0.75</v>
      </c>
      <c r="E2546">
        <v>1</v>
      </c>
      <c r="F2546">
        <v>1.25</v>
      </c>
      <c r="G2546">
        <v>0.85</v>
      </c>
      <c r="H2546">
        <v>0.68799999999999994</v>
      </c>
      <c r="I2546" t="s">
        <v>12</v>
      </c>
      <c r="J2546" t="s">
        <v>4348</v>
      </c>
    </row>
    <row r="2547" spans="1:10" x14ac:dyDescent="0.2">
      <c r="A2547" t="str">
        <f t="shared" si="39"/>
        <v>1300951&amp;</v>
      </c>
      <c r="B2547" t="s">
        <v>4349</v>
      </c>
      <c r="C2547">
        <v>0.45800000000000002</v>
      </c>
      <c r="D2547">
        <v>0.55000000000000004</v>
      </c>
      <c r="E2547">
        <v>0.75</v>
      </c>
      <c r="F2547">
        <v>0.85</v>
      </c>
      <c r="G2547">
        <v>0.65400000000000003</v>
      </c>
      <c r="H2547">
        <v>0.45800000000000002</v>
      </c>
      <c r="I2547" t="s">
        <v>12</v>
      </c>
      <c r="J2547" t="s">
        <v>4350</v>
      </c>
    </row>
    <row r="2548" spans="1:10" x14ac:dyDescent="0.2">
      <c r="A2548" t="str">
        <f t="shared" si="39"/>
        <v>1101879&amp;</v>
      </c>
      <c r="B2548" t="s">
        <v>4351</v>
      </c>
      <c r="C2548">
        <v>0.5</v>
      </c>
      <c r="D2548">
        <v>0.6</v>
      </c>
      <c r="E2548">
        <v>0.7</v>
      </c>
      <c r="F2548">
        <v>1</v>
      </c>
      <c r="G2548">
        <v>0.65</v>
      </c>
      <c r="H2548">
        <v>0.5</v>
      </c>
      <c r="I2548" t="s">
        <v>84</v>
      </c>
      <c r="J2548" t="s">
        <v>4352</v>
      </c>
    </row>
    <row r="2549" spans="1:10" x14ac:dyDescent="0.2">
      <c r="A2549" t="str">
        <f t="shared" si="39"/>
        <v>1101006&amp;</v>
      </c>
      <c r="B2549" t="s">
        <v>4353</v>
      </c>
      <c r="C2549">
        <v>1.2</v>
      </c>
      <c r="D2549">
        <v>1.4</v>
      </c>
      <c r="E2549">
        <v>1.75</v>
      </c>
      <c r="F2549">
        <v>2</v>
      </c>
      <c r="G2549">
        <v>1.65</v>
      </c>
      <c r="H2549">
        <v>1.2</v>
      </c>
      <c r="I2549" t="s">
        <v>12</v>
      </c>
      <c r="J2549" t="s">
        <v>4354</v>
      </c>
    </row>
    <row r="2550" spans="1:10" x14ac:dyDescent="0.2">
      <c r="A2550" t="str">
        <f t="shared" si="39"/>
        <v>121015&amp;</v>
      </c>
      <c r="B2550" t="s">
        <v>18</v>
      </c>
      <c r="C2550">
        <v>68</v>
      </c>
      <c r="D2550">
        <v>72</v>
      </c>
      <c r="E2550">
        <v>75</v>
      </c>
      <c r="F2550">
        <v>80</v>
      </c>
      <c r="G2550">
        <v>0</v>
      </c>
      <c r="H2550">
        <v>68</v>
      </c>
      <c r="I2550" t="s">
        <v>12</v>
      </c>
      <c r="J2550" t="s">
        <v>4355</v>
      </c>
    </row>
    <row r="2551" spans="1:10" x14ac:dyDescent="0.2">
      <c r="A2551" t="str">
        <f t="shared" si="39"/>
        <v>14884&amp;</v>
      </c>
      <c r="B2551" t="s">
        <v>4356</v>
      </c>
      <c r="C2551">
        <v>67</v>
      </c>
      <c r="D2551">
        <v>68</v>
      </c>
      <c r="E2551">
        <v>75</v>
      </c>
      <c r="F2551">
        <v>78</v>
      </c>
      <c r="G2551">
        <v>73</v>
      </c>
      <c r="H2551">
        <v>67</v>
      </c>
      <c r="I2551" t="s">
        <v>12</v>
      </c>
      <c r="J2551" t="s">
        <v>4357</v>
      </c>
    </row>
    <row r="2552" spans="1:10" x14ac:dyDescent="0.2">
      <c r="A2552">
        <f t="shared" si="39"/>
        <v>0</v>
      </c>
      <c r="B2552" t="s">
        <v>18</v>
      </c>
      <c r="C2552">
        <v>2.9</v>
      </c>
      <c r="D2552">
        <v>3.25</v>
      </c>
      <c r="E2552">
        <v>3.5</v>
      </c>
      <c r="F2552">
        <v>4</v>
      </c>
      <c r="G2552">
        <v>0</v>
      </c>
      <c r="H2552">
        <v>2.9</v>
      </c>
      <c r="I2552" t="s">
        <v>12</v>
      </c>
    </row>
    <row r="2553" spans="1:10" x14ac:dyDescent="0.2">
      <c r="A2553" t="str">
        <f t="shared" si="39"/>
        <v>120869&amp;</v>
      </c>
      <c r="B2553" t="s">
        <v>4358</v>
      </c>
      <c r="C2553">
        <v>0.8</v>
      </c>
      <c r="D2553">
        <v>0.85</v>
      </c>
      <c r="E2553">
        <v>1.25</v>
      </c>
      <c r="F2553">
        <v>1.5</v>
      </c>
      <c r="G2553">
        <v>1</v>
      </c>
      <c r="H2553">
        <v>0.8</v>
      </c>
      <c r="I2553" t="s">
        <v>12</v>
      </c>
      <c r="J2553" t="s">
        <v>4359</v>
      </c>
    </row>
    <row r="2554" spans="1:10" x14ac:dyDescent="0.2">
      <c r="A2554" t="str">
        <f t="shared" si="39"/>
        <v>120870&amp;</v>
      </c>
      <c r="B2554" t="s">
        <v>4360</v>
      </c>
      <c r="C2554">
        <v>1</v>
      </c>
      <c r="D2554">
        <v>1.1499999999999999</v>
      </c>
      <c r="E2554">
        <v>1.5</v>
      </c>
      <c r="F2554">
        <v>1.75</v>
      </c>
      <c r="G2554">
        <v>1.3</v>
      </c>
      <c r="H2554">
        <v>1</v>
      </c>
      <c r="I2554" t="s">
        <v>12</v>
      </c>
      <c r="J2554" t="s">
        <v>4361</v>
      </c>
    </row>
    <row r="2555" spans="1:10" x14ac:dyDescent="0.2">
      <c r="A2555" t="str">
        <f t="shared" si="39"/>
        <v>120868&amp;</v>
      </c>
      <c r="B2555" t="s">
        <v>4362</v>
      </c>
      <c r="C2555">
        <v>0.8</v>
      </c>
      <c r="D2555">
        <v>0.9</v>
      </c>
      <c r="E2555">
        <v>1.25</v>
      </c>
      <c r="F2555">
        <v>1.5</v>
      </c>
      <c r="G2555">
        <v>1.1000000000000001</v>
      </c>
      <c r="H2555">
        <v>0.8</v>
      </c>
      <c r="I2555" t="s">
        <v>12</v>
      </c>
      <c r="J2555" t="s">
        <v>4363</v>
      </c>
    </row>
    <row r="2556" spans="1:10" x14ac:dyDescent="0.2">
      <c r="A2556" t="str">
        <f t="shared" si="39"/>
        <v>1300363&amp;</v>
      </c>
      <c r="B2556" t="s">
        <v>4364</v>
      </c>
      <c r="C2556">
        <v>0.6</v>
      </c>
      <c r="D2556">
        <v>1.1000000000000001</v>
      </c>
      <c r="E2556">
        <v>1.5</v>
      </c>
      <c r="F2556">
        <v>1.75</v>
      </c>
      <c r="G2556">
        <v>1.35</v>
      </c>
      <c r="H2556">
        <v>0.6</v>
      </c>
      <c r="I2556" t="s">
        <v>12</v>
      </c>
      <c r="J2556" t="s">
        <v>4365</v>
      </c>
    </row>
    <row r="2557" spans="1:10" x14ac:dyDescent="0.2">
      <c r="A2557" t="str">
        <f t="shared" si="39"/>
        <v>120336423&amp;</v>
      </c>
      <c r="B2557" t="s">
        <v>4366</v>
      </c>
      <c r="C2557">
        <v>0.7</v>
      </c>
      <c r="D2557">
        <v>0.75</v>
      </c>
      <c r="E2557">
        <v>1</v>
      </c>
      <c r="F2557">
        <v>1.25</v>
      </c>
      <c r="G2557">
        <v>0.85</v>
      </c>
      <c r="H2557">
        <v>0.7</v>
      </c>
      <c r="I2557" t="s">
        <v>12</v>
      </c>
      <c r="J2557" t="s">
        <v>4367</v>
      </c>
    </row>
    <row r="2558" spans="1:10" x14ac:dyDescent="0.2">
      <c r="A2558" t="str">
        <f t="shared" si="39"/>
        <v>120304&amp;</v>
      </c>
      <c r="B2558" t="s">
        <v>4368</v>
      </c>
      <c r="C2558">
        <v>3.75</v>
      </c>
      <c r="D2558">
        <v>4</v>
      </c>
      <c r="E2558">
        <v>4.5</v>
      </c>
      <c r="F2558">
        <v>5</v>
      </c>
      <c r="G2558">
        <v>4.25</v>
      </c>
      <c r="H2558">
        <v>3.75</v>
      </c>
      <c r="I2558" t="s">
        <v>12</v>
      </c>
      <c r="J2558" t="s">
        <v>4369</v>
      </c>
    </row>
    <row r="2559" spans="1:10" x14ac:dyDescent="0.2">
      <c r="A2559" t="str">
        <f t="shared" si="39"/>
        <v>120805&amp;</v>
      </c>
      <c r="B2559" t="s">
        <v>18</v>
      </c>
      <c r="C2559">
        <v>0.65</v>
      </c>
      <c r="D2559">
        <v>0.75</v>
      </c>
      <c r="E2559">
        <v>0.85</v>
      </c>
      <c r="F2559">
        <v>1</v>
      </c>
      <c r="G2559">
        <v>0</v>
      </c>
      <c r="H2559">
        <v>0.65</v>
      </c>
      <c r="I2559" t="s">
        <v>12</v>
      </c>
      <c r="J2559" t="s">
        <v>4370</v>
      </c>
    </row>
    <row r="2560" spans="1:10" x14ac:dyDescent="0.2">
      <c r="A2560" t="str">
        <f t="shared" si="39"/>
        <v>1100704&amp;</v>
      </c>
      <c r="B2560" t="s">
        <v>4371</v>
      </c>
      <c r="C2560">
        <v>2.4609999999999999</v>
      </c>
      <c r="D2560">
        <v>2.75</v>
      </c>
      <c r="E2560">
        <v>3.5</v>
      </c>
      <c r="F2560">
        <v>3.75</v>
      </c>
      <c r="G2560">
        <v>3.25</v>
      </c>
      <c r="H2560">
        <v>2.4609999999999999</v>
      </c>
      <c r="I2560" t="s">
        <v>12</v>
      </c>
      <c r="J2560" t="s">
        <v>4372</v>
      </c>
    </row>
    <row r="2561" spans="1:10" x14ac:dyDescent="0.2">
      <c r="A2561" t="str">
        <f t="shared" si="39"/>
        <v>120961&amp;</v>
      </c>
      <c r="B2561" t="s">
        <v>18</v>
      </c>
      <c r="C2561">
        <v>4</v>
      </c>
      <c r="D2561">
        <v>4.25</v>
      </c>
      <c r="E2561">
        <v>5</v>
      </c>
      <c r="F2561">
        <v>5.5</v>
      </c>
      <c r="G2561">
        <v>0</v>
      </c>
      <c r="H2561">
        <v>4</v>
      </c>
      <c r="I2561" t="s">
        <v>12</v>
      </c>
      <c r="J2561" t="s">
        <v>4373</v>
      </c>
    </row>
    <row r="2562" spans="1:10" x14ac:dyDescent="0.2">
      <c r="A2562" t="str">
        <f t="shared" si="39"/>
        <v>11021425&amp;</v>
      </c>
      <c r="B2562" t="s">
        <v>4374</v>
      </c>
      <c r="C2562">
        <v>0.85</v>
      </c>
      <c r="D2562">
        <v>1</v>
      </c>
      <c r="E2562">
        <v>1.35</v>
      </c>
      <c r="F2562">
        <v>1.75</v>
      </c>
      <c r="G2562">
        <v>1.25</v>
      </c>
      <c r="H2562">
        <v>0.85</v>
      </c>
      <c r="I2562" t="s">
        <v>12</v>
      </c>
      <c r="J2562" t="s">
        <v>4375</v>
      </c>
    </row>
    <row r="2563" spans="1:10" x14ac:dyDescent="0.2">
      <c r="A2563" t="str">
        <f t="shared" ref="A2563:A2626" si="40">J2563</f>
        <v>1206922&amp;</v>
      </c>
      <c r="B2563" t="s">
        <v>4376</v>
      </c>
      <c r="C2563">
        <v>2.25</v>
      </c>
      <c r="D2563">
        <v>2.5</v>
      </c>
      <c r="E2563">
        <v>3</v>
      </c>
      <c r="F2563">
        <v>3.5</v>
      </c>
      <c r="G2563">
        <v>2.75</v>
      </c>
      <c r="H2563">
        <v>2.35</v>
      </c>
      <c r="I2563" t="s">
        <v>12</v>
      </c>
      <c r="J2563" t="s">
        <v>4377</v>
      </c>
    </row>
    <row r="2564" spans="1:10" x14ac:dyDescent="0.2">
      <c r="A2564" t="str">
        <f t="shared" si="40"/>
        <v>1203001&amp;</v>
      </c>
      <c r="B2564" t="s">
        <v>4378</v>
      </c>
      <c r="C2564">
        <v>2.7</v>
      </c>
      <c r="D2564">
        <v>3</v>
      </c>
      <c r="E2564">
        <v>3.5</v>
      </c>
      <c r="F2564">
        <v>4</v>
      </c>
      <c r="G2564">
        <v>3.25</v>
      </c>
      <c r="H2564">
        <v>2.85</v>
      </c>
      <c r="I2564" t="s">
        <v>12</v>
      </c>
      <c r="J2564" t="s">
        <v>4379</v>
      </c>
    </row>
    <row r="2565" spans="1:10" x14ac:dyDescent="0.2">
      <c r="A2565" t="str">
        <f t="shared" si="40"/>
        <v>12031058&amp;</v>
      </c>
      <c r="B2565" t="s">
        <v>4380</v>
      </c>
      <c r="C2565">
        <v>3.65</v>
      </c>
      <c r="D2565">
        <v>3.9</v>
      </c>
      <c r="E2565">
        <v>4.5</v>
      </c>
      <c r="F2565">
        <v>5</v>
      </c>
      <c r="G2565">
        <v>4.25</v>
      </c>
      <c r="H2565">
        <v>3.65</v>
      </c>
      <c r="I2565" t="s">
        <v>12</v>
      </c>
      <c r="J2565" t="s">
        <v>4381</v>
      </c>
    </row>
    <row r="2566" spans="1:10" x14ac:dyDescent="0.2">
      <c r="A2566" t="str">
        <f t="shared" si="40"/>
        <v>121049&amp;</v>
      </c>
      <c r="B2566" t="s">
        <v>4382</v>
      </c>
      <c r="C2566">
        <v>0.65</v>
      </c>
      <c r="D2566">
        <v>0.7</v>
      </c>
      <c r="E2566">
        <v>0.75</v>
      </c>
      <c r="F2566">
        <v>0.85</v>
      </c>
      <c r="G2566">
        <v>0.72</v>
      </c>
      <c r="H2566">
        <v>0.65</v>
      </c>
      <c r="I2566" t="s">
        <v>12</v>
      </c>
      <c r="J2566" t="s">
        <v>4383</v>
      </c>
    </row>
    <row r="2567" spans="1:10" x14ac:dyDescent="0.2">
      <c r="A2567" t="str">
        <f t="shared" si="40"/>
        <v>121048&amp;</v>
      </c>
      <c r="B2567" t="s">
        <v>4384</v>
      </c>
      <c r="C2567">
        <v>0.62</v>
      </c>
      <c r="D2567">
        <v>0.7</v>
      </c>
      <c r="E2567">
        <v>0.85</v>
      </c>
      <c r="F2567">
        <v>1</v>
      </c>
      <c r="G2567">
        <v>0.8</v>
      </c>
      <c r="H2567">
        <v>0.62</v>
      </c>
      <c r="I2567" t="s">
        <v>12</v>
      </c>
      <c r="J2567" t="s">
        <v>4385</v>
      </c>
    </row>
    <row r="2568" spans="1:10" x14ac:dyDescent="0.2">
      <c r="A2568" t="str">
        <f t="shared" si="40"/>
        <v>120962&amp;</v>
      </c>
      <c r="B2568" t="s">
        <v>4386</v>
      </c>
      <c r="C2568">
        <v>0.72</v>
      </c>
      <c r="D2568">
        <v>0.8</v>
      </c>
      <c r="E2568">
        <v>1</v>
      </c>
      <c r="F2568">
        <v>1.1499999999999999</v>
      </c>
      <c r="G2568">
        <v>0.9</v>
      </c>
      <c r="H2568">
        <v>0.72</v>
      </c>
      <c r="I2568" t="s">
        <v>12</v>
      </c>
      <c r="J2568" t="s">
        <v>4387</v>
      </c>
    </row>
    <row r="2569" spans="1:10" x14ac:dyDescent="0.2">
      <c r="A2569" t="str">
        <f t="shared" si="40"/>
        <v>1202996&amp;</v>
      </c>
      <c r="B2569" t="s">
        <v>18</v>
      </c>
      <c r="C2569">
        <v>1.33</v>
      </c>
      <c r="D2569">
        <v>1.6</v>
      </c>
      <c r="E2569">
        <v>1.75</v>
      </c>
      <c r="F2569">
        <v>1.9</v>
      </c>
      <c r="G2569">
        <v>0</v>
      </c>
      <c r="H2569">
        <v>1.33</v>
      </c>
      <c r="I2569" t="s">
        <v>364</v>
      </c>
      <c r="J2569" t="s">
        <v>4388</v>
      </c>
    </row>
    <row r="2570" spans="1:10" x14ac:dyDescent="0.2">
      <c r="A2570" t="str">
        <f t="shared" si="40"/>
        <v>120971&amp;</v>
      </c>
      <c r="B2570" t="s">
        <v>4389</v>
      </c>
      <c r="C2570">
        <v>1.6</v>
      </c>
      <c r="D2570">
        <v>2</v>
      </c>
      <c r="E2570">
        <v>2.5</v>
      </c>
      <c r="F2570">
        <v>3</v>
      </c>
      <c r="G2570">
        <v>2.25</v>
      </c>
      <c r="H2570">
        <v>1.75</v>
      </c>
      <c r="I2570" t="s">
        <v>12</v>
      </c>
      <c r="J2570" t="s">
        <v>4390</v>
      </c>
    </row>
    <row r="2571" spans="1:10" x14ac:dyDescent="0.2">
      <c r="A2571" t="str">
        <f t="shared" si="40"/>
        <v>120921&amp;</v>
      </c>
      <c r="B2571" t="s">
        <v>18</v>
      </c>
      <c r="C2571">
        <v>2.65</v>
      </c>
      <c r="D2571">
        <v>2.85</v>
      </c>
      <c r="E2571">
        <v>3.5</v>
      </c>
      <c r="F2571">
        <v>4</v>
      </c>
      <c r="G2571">
        <v>0</v>
      </c>
      <c r="H2571">
        <v>2.65</v>
      </c>
      <c r="I2571" t="s">
        <v>12</v>
      </c>
      <c r="J2571" t="s">
        <v>4391</v>
      </c>
    </row>
    <row r="2572" spans="1:10" x14ac:dyDescent="0.2">
      <c r="A2572" t="str">
        <f t="shared" si="40"/>
        <v>120339423&amp;</v>
      </c>
      <c r="B2572" t="s">
        <v>18</v>
      </c>
      <c r="C2572">
        <v>2.1</v>
      </c>
      <c r="D2572">
        <v>2.75</v>
      </c>
      <c r="E2572">
        <v>3</v>
      </c>
      <c r="F2572">
        <v>3.5</v>
      </c>
      <c r="G2572">
        <v>0</v>
      </c>
      <c r="H2572">
        <v>2.1</v>
      </c>
      <c r="I2572" t="s">
        <v>12</v>
      </c>
      <c r="J2572" t="s">
        <v>4392</v>
      </c>
    </row>
    <row r="2573" spans="1:10" x14ac:dyDescent="0.2">
      <c r="A2573" t="str">
        <f t="shared" si="40"/>
        <v>53&amp;</v>
      </c>
      <c r="B2573" t="s">
        <v>18</v>
      </c>
      <c r="C2573">
        <v>1.7</v>
      </c>
      <c r="D2573">
        <v>2.4</v>
      </c>
      <c r="E2573">
        <v>3</v>
      </c>
      <c r="F2573">
        <v>3.5</v>
      </c>
      <c r="G2573">
        <v>0</v>
      </c>
      <c r="H2573">
        <v>1.7</v>
      </c>
      <c r="I2573" t="s">
        <v>12</v>
      </c>
      <c r="J2573" t="s">
        <v>4393</v>
      </c>
    </row>
    <row r="2574" spans="1:10" x14ac:dyDescent="0.2">
      <c r="A2574" t="str">
        <f t="shared" si="40"/>
        <v>80&amp;</v>
      </c>
      <c r="B2574" t="s">
        <v>18</v>
      </c>
      <c r="C2574">
        <v>16</v>
      </c>
      <c r="D2574">
        <v>18</v>
      </c>
      <c r="E2574">
        <v>20</v>
      </c>
      <c r="F2574">
        <v>22</v>
      </c>
      <c r="G2574">
        <v>0</v>
      </c>
      <c r="H2574">
        <v>16</v>
      </c>
      <c r="I2574" t="s">
        <v>12</v>
      </c>
      <c r="J2574" t="s">
        <v>4394</v>
      </c>
    </row>
    <row r="2575" spans="1:10" x14ac:dyDescent="0.2">
      <c r="A2575" t="str">
        <f t="shared" si="40"/>
        <v>12030545&amp;</v>
      </c>
      <c r="B2575" t="s">
        <v>18</v>
      </c>
      <c r="C2575">
        <v>9.5</v>
      </c>
      <c r="D2575">
        <v>10</v>
      </c>
      <c r="E2575">
        <v>11</v>
      </c>
      <c r="F2575">
        <v>12</v>
      </c>
      <c r="G2575">
        <v>0</v>
      </c>
      <c r="H2575">
        <v>9.5</v>
      </c>
      <c r="I2575" t="s">
        <v>12</v>
      </c>
      <c r="J2575" t="s">
        <v>4395</v>
      </c>
    </row>
    <row r="2576" spans="1:10" x14ac:dyDescent="0.2">
      <c r="A2576" t="str">
        <f t="shared" si="40"/>
        <v>12033341&amp;</v>
      </c>
      <c r="B2576" t="s">
        <v>4396</v>
      </c>
      <c r="C2576">
        <v>0.52</v>
      </c>
      <c r="D2576">
        <v>0.55000000000000004</v>
      </c>
      <c r="E2576">
        <v>0.65</v>
      </c>
      <c r="F2576">
        <v>0.75</v>
      </c>
      <c r="G2576">
        <v>0.6</v>
      </c>
      <c r="H2576">
        <v>0.52</v>
      </c>
      <c r="I2576" t="s">
        <v>12</v>
      </c>
      <c r="J2576" t="s">
        <v>4397</v>
      </c>
    </row>
    <row r="2577" spans="1:10" x14ac:dyDescent="0.2">
      <c r="A2577" t="str">
        <f t="shared" si="40"/>
        <v>12069452&amp;</v>
      </c>
      <c r="B2577" t="s">
        <v>4398</v>
      </c>
      <c r="C2577">
        <v>2.1</v>
      </c>
      <c r="D2577">
        <v>2.35</v>
      </c>
      <c r="E2577">
        <v>2.75</v>
      </c>
      <c r="F2577">
        <v>3</v>
      </c>
      <c r="G2577">
        <v>2.5499999999999998</v>
      </c>
      <c r="H2577">
        <v>2.1</v>
      </c>
      <c r="I2577" t="s">
        <v>12</v>
      </c>
      <c r="J2577" t="s">
        <v>4399</v>
      </c>
    </row>
    <row r="2578" spans="1:10" x14ac:dyDescent="0.2">
      <c r="A2578" t="str">
        <f t="shared" si="40"/>
        <v>12033455&amp;</v>
      </c>
      <c r="B2578" t="s">
        <v>4400</v>
      </c>
      <c r="C2578">
        <v>0.75</v>
      </c>
      <c r="D2578">
        <v>0.8</v>
      </c>
      <c r="E2578">
        <v>0.9</v>
      </c>
      <c r="F2578">
        <v>1</v>
      </c>
      <c r="G2578">
        <v>0.85</v>
      </c>
      <c r="H2578">
        <v>0.75</v>
      </c>
      <c r="I2578" t="s">
        <v>12</v>
      </c>
      <c r="J2578" t="s">
        <v>4401</v>
      </c>
    </row>
    <row r="2579" spans="1:10" x14ac:dyDescent="0.2">
      <c r="A2579" t="str">
        <f t="shared" si="40"/>
        <v>12069614&amp;</v>
      </c>
      <c r="B2579" t="s">
        <v>18</v>
      </c>
      <c r="C2579">
        <v>0.55000000000000004</v>
      </c>
      <c r="D2579">
        <v>0.85</v>
      </c>
      <c r="E2579">
        <v>1</v>
      </c>
      <c r="F2579">
        <v>1.25</v>
      </c>
      <c r="G2579">
        <v>0</v>
      </c>
      <c r="H2579">
        <v>0.55000000000000004</v>
      </c>
      <c r="I2579" t="s">
        <v>12</v>
      </c>
      <c r="J2579" t="s">
        <v>4402</v>
      </c>
    </row>
    <row r="2580" spans="1:10" x14ac:dyDescent="0.2">
      <c r="A2580" t="str">
        <f t="shared" si="40"/>
        <v>120991&amp;</v>
      </c>
      <c r="B2580" t="s">
        <v>4403</v>
      </c>
      <c r="C2580">
        <v>1.75</v>
      </c>
      <c r="D2580">
        <v>2.75</v>
      </c>
      <c r="E2580">
        <v>3.5</v>
      </c>
      <c r="F2580">
        <v>4</v>
      </c>
      <c r="G2580">
        <v>3.25</v>
      </c>
      <c r="H2580">
        <v>1.75</v>
      </c>
      <c r="I2580" t="s">
        <v>12</v>
      </c>
      <c r="J2580" t="s">
        <v>4404</v>
      </c>
    </row>
    <row r="2581" spans="1:10" x14ac:dyDescent="0.2">
      <c r="A2581" t="str">
        <f t="shared" si="40"/>
        <v>120306&amp;</v>
      </c>
      <c r="B2581" t="s">
        <v>4405</v>
      </c>
      <c r="C2581">
        <v>2.4</v>
      </c>
      <c r="D2581">
        <v>2.75</v>
      </c>
      <c r="E2581">
        <v>3</v>
      </c>
      <c r="F2581">
        <v>4</v>
      </c>
      <c r="G2581">
        <v>2.85</v>
      </c>
      <c r="H2581">
        <v>2.4</v>
      </c>
      <c r="I2581" t="s">
        <v>12</v>
      </c>
      <c r="J2581" t="s">
        <v>4406</v>
      </c>
    </row>
    <row r="2582" spans="1:10" x14ac:dyDescent="0.2">
      <c r="A2582" t="str">
        <f t="shared" si="40"/>
        <v>40&amp;</v>
      </c>
      <c r="B2582" t="s">
        <v>18</v>
      </c>
      <c r="C2582">
        <v>0.85</v>
      </c>
      <c r="D2582">
        <v>1</v>
      </c>
      <c r="E2582">
        <v>1.25</v>
      </c>
      <c r="F2582">
        <v>1.5</v>
      </c>
      <c r="G2582">
        <v>0</v>
      </c>
      <c r="H2582">
        <v>0.85</v>
      </c>
      <c r="I2582" t="s">
        <v>12</v>
      </c>
      <c r="J2582" t="s">
        <v>4407</v>
      </c>
    </row>
    <row r="2583" spans="1:10" x14ac:dyDescent="0.2">
      <c r="A2583" t="str">
        <f t="shared" si="40"/>
        <v>63&amp;</v>
      </c>
      <c r="B2583" t="s">
        <v>18</v>
      </c>
      <c r="C2583">
        <v>1.1000000000000001</v>
      </c>
      <c r="D2583">
        <v>1.25</v>
      </c>
      <c r="E2583">
        <v>1.5</v>
      </c>
      <c r="F2583">
        <v>2</v>
      </c>
      <c r="G2583">
        <v>0</v>
      </c>
      <c r="H2583">
        <v>1.1000000000000001</v>
      </c>
      <c r="I2583" t="s">
        <v>12</v>
      </c>
      <c r="J2583" t="s">
        <v>4408</v>
      </c>
    </row>
    <row r="2584" spans="1:10" x14ac:dyDescent="0.2">
      <c r="A2584" t="str">
        <f t="shared" si="40"/>
        <v>120751&amp;</v>
      </c>
      <c r="B2584" t="s">
        <v>18</v>
      </c>
      <c r="C2584">
        <v>0.65</v>
      </c>
      <c r="D2584">
        <v>0.75</v>
      </c>
      <c r="E2584">
        <v>0.85</v>
      </c>
      <c r="F2584">
        <v>1</v>
      </c>
      <c r="G2584">
        <v>0</v>
      </c>
      <c r="H2584">
        <v>0.65</v>
      </c>
      <c r="I2584" t="s">
        <v>12</v>
      </c>
      <c r="J2584" t="s">
        <v>4409</v>
      </c>
    </row>
    <row r="2585" spans="1:10" x14ac:dyDescent="0.2">
      <c r="A2585" t="str">
        <f t="shared" si="40"/>
        <v>1101714&amp;</v>
      </c>
      <c r="B2585" t="s">
        <v>18</v>
      </c>
      <c r="C2585">
        <v>1.8</v>
      </c>
      <c r="D2585">
        <v>2</v>
      </c>
      <c r="E2585">
        <v>2.25</v>
      </c>
      <c r="F2585">
        <v>2.5</v>
      </c>
      <c r="G2585">
        <v>0</v>
      </c>
      <c r="H2585">
        <v>1.8</v>
      </c>
      <c r="I2585" t="s">
        <v>12</v>
      </c>
      <c r="J2585" t="s">
        <v>4410</v>
      </c>
    </row>
    <row r="2586" spans="1:10" x14ac:dyDescent="0.2">
      <c r="A2586" t="str">
        <f t="shared" si="40"/>
        <v>1100666&amp;</v>
      </c>
      <c r="B2586" t="s">
        <v>4411</v>
      </c>
      <c r="C2586">
        <v>1.7</v>
      </c>
      <c r="D2586">
        <v>1.9</v>
      </c>
      <c r="E2586">
        <v>2.5</v>
      </c>
      <c r="F2586">
        <v>3</v>
      </c>
      <c r="G2586">
        <v>2.25</v>
      </c>
      <c r="H2586">
        <v>1.75</v>
      </c>
      <c r="I2586" t="s">
        <v>12</v>
      </c>
      <c r="J2586" t="s">
        <v>4412</v>
      </c>
    </row>
    <row r="2587" spans="1:10" x14ac:dyDescent="0.2">
      <c r="A2587" t="str">
        <f t="shared" si="40"/>
        <v>11021752&amp;</v>
      </c>
      <c r="B2587" t="s">
        <v>18</v>
      </c>
      <c r="C2587">
        <v>2.5</v>
      </c>
      <c r="D2587">
        <v>2.75</v>
      </c>
      <c r="E2587">
        <v>3</v>
      </c>
      <c r="F2587">
        <v>3.5</v>
      </c>
      <c r="G2587">
        <v>0</v>
      </c>
      <c r="H2587">
        <v>2.5</v>
      </c>
      <c r="I2587" t="s">
        <v>12</v>
      </c>
      <c r="J2587" t="s">
        <v>4413</v>
      </c>
    </row>
    <row r="2588" spans="1:10" x14ac:dyDescent="0.2">
      <c r="A2588" t="str">
        <f t="shared" si="40"/>
        <v>12076624&amp;</v>
      </c>
      <c r="B2588" t="s">
        <v>4414</v>
      </c>
      <c r="C2588">
        <v>2.1</v>
      </c>
      <c r="D2588">
        <v>2.2999999999999998</v>
      </c>
      <c r="E2588">
        <v>3</v>
      </c>
      <c r="F2588">
        <v>3.5</v>
      </c>
      <c r="G2588">
        <v>2.75</v>
      </c>
      <c r="H2588">
        <v>2.1</v>
      </c>
      <c r="I2588" t="s">
        <v>12</v>
      </c>
      <c r="J2588" t="s">
        <v>4415</v>
      </c>
    </row>
    <row r="2589" spans="1:10" x14ac:dyDescent="0.2">
      <c r="A2589" t="str">
        <f t="shared" si="40"/>
        <v>12030345&amp;</v>
      </c>
      <c r="B2589" t="s">
        <v>4416</v>
      </c>
      <c r="C2589">
        <v>1.35</v>
      </c>
      <c r="D2589">
        <v>1.5</v>
      </c>
      <c r="E2589">
        <v>1.75</v>
      </c>
      <c r="F2589">
        <v>2</v>
      </c>
      <c r="G2589">
        <v>1.65</v>
      </c>
      <c r="H2589">
        <v>1.35</v>
      </c>
      <c r="I2589" t="s">
        <v>12</v>
      </c>
      <c r="J2589" t="s">
        <v>4417</v>
      </c>
    </row>
    <row r="2590" spans="1:10" x14ac:dyDescent="0.2">
      <c r="A2590" t="str">
        <f t="shared" si="40"/>
        <v>120973&amp;</v>
      </c>
      <c r="B2590" t="s">
        <v>4418</v>
      </c>
      <c r="C2590">
        <v>1.25</v>
      </c>
      <c r="D2590">
        <v>1.4</v>
      </c>
      <c r="E2590">
        <v>2</v>
      </c>
      <c r="F2590">
        <v>2.5</v>
      </c>
      <c r="G2590">
        <v>1.75</v>
      </c>
      <c r="H2590">
        <v>1.25</v>
      </c>
      <c r="I2590" t="s">
        <v>12</v>
      </c>
      <c r="J2590" t="s">
        <v>4419</v>
      </c>
    </row>
    <row r="2591" spans="1:10" x14ac:dyDescent="0.2">
      <c r="A2591" t="str">
        <f t="shared" si="40"/>
        <v>1203015&amp;</v>
      </c>
      <c r="B2591" t="s">
        <v>18</v>
      </c>
      <c r="C2591">
        <v>1.65</v>
      </c>
      <c r="D2591">
        <v>1.9</v>
      </c>
      <c r="E2591">
        <v>2.5</v>
      </c>
      <c r="F2591">
        <v>3</v>
      </c>
      <c r="G2591">
        <v>0</v>
      </c>
      <c r="H2591">
        <v>1.65</v>
      </c>
      <c r="I2591" t="s">
        <v>12</v>
      </c>
      <c r="J2591" t="s">
        <v>4420</v>
      </c>
    </row>
    <row r="2592" spans="1:10" x14ac:dyDescent="0.2">
      <c r="A2592" t="str">
        <f t="shared" si="40"/>
        <v>12030241&amp;</v>
      </c>
      <c r="B2592" t="s">
        <v>18</v>
      </c>
      <c r="C2592">
        <v>1.25</v>
      </c>
      <c r="D2592">
        <v>1.4</v>
      </c>
      <c r="E2592">
        <v>2</v>
      </c>
      <c r="F2592">
        <v>2.5</v>
      </c>
      <c r="G2592">
        <v>0</v>
      </c>
      <c r="H2592">
        <v>1.25</v>
      </c>
      <c r="I2592" t="s">
        <v>12</v>
      </c>
      <c r="J2592" t="s">
        <v>4421</v>
      </c>
    </row>
    <row r="2593" spans="1:10" x14ac:dyDescent="0.2">
      <c r="A2593" t="str">
        <f t="shared" si="40"/>
        <v>1100690&amp;</v>
      </c>
      <c r="B2593" t="s">
        <v>18</v>
      </c>
      <c r="C2593">
        <v>0.621</v>
      </c>
      <c r="D2593">
        <v>0.69</v>
      </c>
      <c r="E2593">
        <v>0.86250000000000004</v>
      </c>
      <c r="F2593">
        <v>0.97750000000000004</v>
      </c>
      <c r="G2593">
        <v>0</v>
      </c>
      <c r="H2593">
        <v>0.621</v>
      </c>
      <c r="I2593" t="s">
        <v>12</v>
      </c>
      <c r="J2593" t="s">
        <v>4422</v>
      </c>
    </row>
    <row r="2594" spans="1:10" x14ac:dyDescent="0.2">
      <c r="A2594" t="str">
        <f t="shared" si="40"/>
        <v>12031144&amp;</v>
      </c>
      <c r="B2594" t="s">
        <v>4423</v>
      </c>
      <c r="C2594">
        <v>0.37</v>
      </c>
      <c r="D2594">
        <v>0.4</v>
      </c>
      <c r="E2594">
        <v>0.55000000000000004</v>
      </c>
      <c r="F2594">
        <v>0.75</v>
      </c>
      <c r="G2594">
        <v>0.5</v>
      </c>
      <c r="H2594">
        <v>0.37</v>
      </c>
      <c r="I2594" t="s">
        <v>12</v>
      </c>
      <c r="J2594" t="s">
        <v>4424</v>
      </c>
    </row>
    <row r="2595" spans="1:10" x14ac:dyDescent="0.2">
      <c r="A2595" t="str">
        <f t="shared" si="40"/>
        <v>77&amp;</v>
      </c>
      <c r="B2595" t="s">
        <v>18</v>
      </c>
      <c r="C2595">
        <v>2.4</v>
      </c>
      <c r="D2595">
        <v>2.5</v>
      </c>
      <c r="E2595">
        <v>2.7</v>
      </c>
      <c r="F2595">
        <v>2.75</v>
      </c>
      <c r="G2595">
        <v>0</v>
      </c>
      <c r="H2595">
        <v>2.4</v>
      </c>
      <c r="I2595" t="s">
        <v>12</v>
      </c>
      <c r="J2595" t="s">
        <v>4425</v>
      </c>
    </row>
    <row r="2596" spans="1:10" x14ac:dyDescent="0.2">
      <c r="A2596" t="str">
        <f t="shared" si="40"/>
        <v>1207432&amp;</v>
      </c>
      <c r="B2596" t="s">
        <v>18</v>
      </c>
      <c r="C2596">
        <v>1.25</v>
      </c>
      <c r="D2596">
        <v>1.35</v>
      </c>
      <c r="E2596">
        <v>2</v>
      </c>
      <c r="F2596">
        <v>2.5</v>
      </c>
      <c r="G2596">
        <v>0</v>
      </c>
      <c r="H2596">
        <v>1.25</v>
      </c>
      <c r="I2596" t="s">
        <v>12</v>
      </c>
      <c r="J2596" t="s">
        <v>4426</v>
      </c>
    </row>
    <row r="2597" spans="1:10" x14ac:dyDescent="0.2">
      <c r="A2597" t="str">
        <f t="shared" si="40"/>
        <v>120985&amp;</v>
      </c>
      <c r="B2597" t="s">
        <v>18</v>
      </c>
      <c r="C2597">
        <v>0.3</v>
      </c>
      <c r="D2597">
        <v>0.35</v>
      </c>
      <c r="E2597">
        <v>0.5</v>
      </c>
      <c r="F2597">
        <v>0.75</v>
      </c>
      <c r="G2597">
        <v>0</v>
      </c>
      <c r="H2597">
        <v>0.3</v>
      </c>
      <c r="I2597" t="s">
        <v>12</v>
      </c>
      <c r="J2597" t="s">
        <v>4427</v>
      </c>
    </row>
    <row r="2598" spans="1:10" x14ac:dyDescent="0.2">
      <c r="A2598" t="str">
        <f t="shared" si="40"/>
        <v>120987&amp;</v>
      </c>
      <c r="B2598" t="s">
        <v>18</v>
      </c>
      <c r="C2598">
        <v>0.54</v>
      </c>
      <c r="D2598">
        <v>0.6</v>
      </c>
      <c r="E2598">
        <v>0.8</v>
      </c>
      <c r="F2598">
        <v>1</v>
      </c>
      <c r="G2598">
        <v>0</v>
      </c>
      <c r="H2598">
        <v>0.54</v>
      </c>
      <c r="I2598" t="s">
        <v>12</v>
      </c>
      <c r="J2598" t="s">
        <v>4428</v>
      </c>
    </row>
    <row r="2599" spans="1:10" x14ac:dyDescent="0.2">
      <c r="A2599" t="str">
        <f t="shared" si="40"/>
        <v>120986&amp;</v>
      </c>
      <c r="B2599" t="s">
        <v>18</v>
      </c>
      <c r="C2599">
        <v>0.4</v>
      </c>
      <c r="D2599">
        <v>0.45</v>
      </c>
      <c r="E2599">
        <v>0.75</v>
      </c>
      <c r="F2599">
        <v>0.85</v>
      </c>
      <c r="G2599">
        <v>0</v>
      </c>
      <c r="H2599">
        <v>0.4</v>
      </c>
      <c r="I2599" t="s">
        <v>12</v>
      </c>
      <c r="J2599" t="s">
        <v>4429</v>
      </c>
    </row>
    <row r="2600" spans="1:10" x14ac:dyDescent="0.2">
      <c r="A2600" t="str">
        <f t="shared" si="40"/>
        <v>121002&amp;</v>
      </c>
      <c r="B2600" t="s">
        <v>18</v>
      </c>
      <c r="C2600">
        <v>2.25</v>
      </c>
      <c r="D2600">
        <v>3</v>
      </c>
      <c r="E2600">
        <v>3.5</v>
      </c>
      <c r="F2600">
        <v>4</v>
      </c>
      <c r="G2600">
        <v>0</v>
      </c>
      <c r="H2600">
        <v>2.25</v>
      </c>
      <c r="I2600" t="s">
        <v>12</v>
      </c>
      <c r="J2600" t="s">
        <v>4430</v>
      </c>
    </row>
    <row r="2601" spans="1:10" x14ac:dyDescent="0.2">
      <c r="A2601" t="str">
        <f t="shared" si="40"/>
        <v>120867&amp;</v>
      </c>
      <c r="B2601" t="s">
        <v>4431</v>
      </c>
      <c r="C2601">
        <v>0.75</v>
      </c>
      <c r="D2601">
        <v>0.85</v>
      </c>
      <c r="E2601">
        <v>1.25</v>
      </c>
      <c r="F2601">
        <v>1.5</v>
      </c>
      <c r="G2601">
        <v>1.1000000000000001</v>
      </c>
      <c r="H2601">
        <v>0.75</v>
      </c>
      <c r="I2601" t="s">
        <v>12</v>
      </c>
      <c r="J2601" t="s">
        <v>4432</v>
      </c>
    </row>
    <row r="2602" spans="1:10" x14ac:dyDescent="0.2">
      <c r="A2602" t="str">
        <f t="shared" si="40"/>
        <v>1203414&amp;</v>
      </c>
      <c r="B2602" t="s">
        <v>4433</v>
      </c>
      <c r="C2602">
        <v>0.33</v>
      </c>
      <c r="D2602">
        <v>0.38</v>
      </c>
      <c r="E2602">
        <v>0.5</v>
      </c>
      <c r="F2602">
        <v>0.75</v>
      </c>
      <c r="G2602">
        <v>0.45</v>
      </c>
      <c r="H2602">
        <v>0.33</v>
      </c>
      <c r="I2602" t="s">
        <v>12</v>
      </c>
      <c r="J2602" t="s">
        <v>4434</v>
      </c>
    </row>
    <row r="2603" spans="1:10" x14ac:dyDescent="0.2">
      <c r="A2603" t="str">
        <f t="shared" si="40"/>
        <v>1203404&amp;</v>
      </c>
      <c r="B2603" t="s">
        <v>4435</v>
      </c>
      <c r="C2603">
        <v>0.35</v>
      </c>
      <c r="D2603">
        <v>0.38</v>
      </c>
      <c r="E2603">
        <v>0.5</v>
      </c>
      <c r="F2603">
        <v>0.75</v>
      </c>
      <c r="G2603">
        <v>0.45</v>
      </c>
      <c r="H2603">
        <v>0.35</v>
      </c>
      <c r="I2603" t="s">
        <v>12</v>
      </c>
      <c r="J2603" t="s">
        <v>4436</v>
      </c>
    </row>
    <row r="2604" spans="1:10" x14ac:dyDescent="0.2">
      <c r="A2604" t="str">
        <f t="shared" si="40"/>
        <v>1207072&amp;</v>
      </c>
      <c r="B2604" t="s">
        <v>18</v>
      </c>
      <c r="C2604">
        <v>0.97</v>
      </c>
      <c r="D2604">
        <v>1.25</v>
      </c>
      <c r="E2604">
        <v>1.5</v>
      </c>
      <c r="F2604">
        <v>2</v>
      </c>
      <c r="G2604">
        <v>0</v>
      </c>
      <c r="H2604">
        <v>0.97</v>
      </c>
      <c r="I2604" t="s">
        <v>12</v>
      </c>
      <c r="J2604" t="s">
        <v>4437</v>
      </c>
    </row>
    <row r="2605" spans="1:10" x14ac:dyDescent="0.2">
      <c r="A2605" t="str">
        <f t="shared" si="40"/>
        <v>55&amp;</v>
      </c>
      <c r="B2605" t="s">
        <v>18</v>
      </c>
      <c r="C2605">
        <v>0.65</v>
      </c>
      <c r="D2605">
        <v>0.85</v>
      </c>
      <c r="E2605">
        <v>1</v>
      </c>
      <c r="F2605">
        <v>1.5</v>
      </c>
      <c r="G2605">
        <v>0</v>
      </c>
      <c r="H2605">
        <v>0.65</v>
      </c>
      <c r="I2605" t="s">
        <v>12</v>
      </c>
      <c r="J2605" t="s">
        <v>4438</v>
      </c>
    </row>
    <row r="2606" spans="1:10" x14ac:dyDescent="0.2">
      <c r="A2606" t="str">
        <f t="shared" si="40"/>
        <v>1101811&amp;</v>
      </c>
      <c r="B2606" t="s">
        <v>4439</v>
      </c>
      <c r="C2606">
        <v>0.48</v>
      </c>
      <c r="D2606">
        <v>0.6</v>
      </c>
      <c r="E2606">
        <v>0.85</v>
      </c>
      <c r="F2606">
        <v>1</v>
      </c>
      <c r="G2606">
        <v>0.75</v>
      </c>
      <c r="H2606">
        <v>0.48</v>
      </c>
      <c r="I2606" t="s">
        <v>12</v>
      </c>
      <c r="J2606" t="s">
        <v>4440</v>
      </c>
    </row>
    <row r="2607" spans="1:10" x14ac:dyDescent="0.2">
      <c r="A2607" t="str">
        <f t="shared" si="40"/>
        <v>1206977&amp;</v>
      </c>
      <c r="B2607" t="s">
        <v>4441</v>
      </c>
      <c r="C2607">
        <v>0.26</v>
      </c>
      <c r="D2607">
        <v>0.3</v>
      </c>
      <c r="E2607">
        <v>0.4</v>
      </c>
      <c r="F2607">
        <v>0.5</v>
      </c>
      <c r="G2607">
        <v>0.35</v>
      </c>
      <c r="H2607">
        <v>0.26</v>
      </c>
      <c r="I2607" t="s">
        <v>12</v>
      </c>
      <c r="J2607" t="s">
        <v>4442</v>
      </c>
    </row>
    <row r="2608" spans="1:10" x14ac:dyDescent="0.2">
      <c r="A2608" t="str">
        <f t="shared" si="40"/>
        <v>12032445&amp;</v>
      </c>
      <c r="B2608" t="s">
        <v>4443</v>
      </c>
      <c r="C2608">
        <v>14.75</v>
      </c>
      <c r="D2608">
        <v>16.5</v>
      </c>
      <c r="E2608">
        <v>18</v>
      </c>
      <c r="F2608">
        <v>20</v>
      </c>
      <c r="G2608">
        <v>17.5</v>
      </c>
      <c r="H2608">
        <v>15.5</v>
      </c>
      <c r="I2608" t="s">
        <v>12</v>
      </c>
      <c r="J2608" t="s">
        <v>4444</v>
      </c>
    </row>
    <row r="2609" spans="1:10" x14ac:dyDescent="0.2">
      <c r="A2609" t="str">
        <f t="shared" si="40"/>
        <v>12032513&amp;</v>
      </c>
      <c r="B2609" t="s">
        <v>18</v>
      </c>
      <c r="C2609">
        <v>19</v>
      </c>
      <c r="D2609">
        <v>22</v>
      </c>
      <c r="E2609">
        <v>25</v>
      </c>
      <c r="F2609">
        <v>27</v>
      </c>
      <c r="G2609">
        <v>0</v>
      </c>
      <c r="H2609">
        <v>19</v>
      </c>
      <c r="I2609" t="s">
        <v>12</v>
      </c>
      <c r="J2609" t="s">
        <v>4445</v>
      </c>
    </row>
    <row r="2610" spans="1:10" x14ac:dyDescent="0.2">
      <c r="A2610" t="str">
        <f t="shared" si="40"/>
        <v>14579&amp;</v>
      </c>
      <c r="B2610" t="s">
        <v>4446</v>
      </c>
      <c r="C2610">
        <v>22</v>
      </c>
      <c r="D2610">
        <v>24</v>
      </c>
      <c r="E2610">
        <v>26</v>
      </c>
      <c r="F2610">
        <v>28</v>
      </c>
      <c r="G2610">
        <v>25</v>
      </c>
      <c r="H2610">
        <v>22</v>
      </c>
      <c r="I2610" t="s">
        <v>12</v>
      </c>
      <c r="J2610" t="s">
        <v>4447</v>
      </c>
    </row>
    <row r="2611" spans="1:10" x14ac:dyDescent="0.2">
      <c r="A2611" t="str">
        <f t="shared" si="40"/>
        <v>73&amp;</v>
      </c>
      <c r="B2611" t="s">
        <v>18</v>
      </c>
      <c r="C2611">
        <v>24</v>
      </c>
      <c r="D2611">
        <v>25</v>
      </c>
      <c r="E2611">
        <v>28</v>
      </c>
      <c r="F2611">
        <v>30</v>
      </c>
      <c r="G2611">
        <v>0</v>
      </c>
      <c r="H2611">
        <v>24</v>
      </c>
      <c r="I2611" t="s">
        <v>12</v>
      </c>
      <c r="J2611" t="s">
        <v>4448</v>
      </c>
    </row>
    <row r="2612" spans="1:10" x14ac:dyDescent="0.2">
      <c r="A2612" t="str">
        <f t="shared" si="40"/>
        <v>120327742&amp;</v>
      </c>
      <c r="B2612" t="s">
        <v>18</v>
      </c>
      <c r="C2612">
        <v>22.9</v>
      </c>
      <c r="D2612">
        <v>24</v>
      </c>
      <c r="E2612">
        <v>26</v>
      </c>
      <c r="F2612">
        <v>28</v>
      </c>
      <c r="G2612">
        <v>0</v>
      </c>
      <c r="H2612">
        <v>22.9</v>
      </c>
      <c r="I2612" t="s">
        <v>12</v>
      </c>
      <c r="J2612" t="s">
        <v>4449</v>
      </c>
    </row>
    <row r="2613" spans="1:10" x14ac:dyDescent="0.2">
      <c r="A2613" t="str">
        <f t="shared" si="40"/>
        <v>11021765&amp;</v>
      </c>
      <c r="B2613" t="s">
        <v>18</v>
      </c>
      <c r="C2613">
        <v>95</v>
      </c>
      <c r="D2613">
        <v>98</v>
      </c>
      <c r="E2613">
        <v>100</v>
      </c>
      <c r="F2613">
        <v>110</v>
      </c>
      <c r="G2613">
        <v>0</v>
      </c>
      <c r="H2613">
        <v>95</v>
      </c>
      <c r="I2613" t="s">
        <v>12</v>
      </c>
      <c r="J2613" t="s">
        <v>4450</v>
      </c>
    </row>
    <row r="2614" spans="1:10" x14ac:dyDescent="0.2">
      <c r="A2614">
        <f t="shared" si="40"/>
        <v>0</v>
      </c>
      <c r="B2614" t="s">
        <v>18</v>
      </c>
      <c r="C2614">
        <v>78</v>
      </c>
      <c r="D2614">
        <v>80</v>
      </c>
      <c r="E2614">
        <v>85</v>
      </c>
      <c r="F2614">
        <v>88</v>
      </c>
      <c r="G2614">
        <v>0</v>
      </c>
      <c r="H2614">
        <v>78</v>
      </c>
      <c r="I2614" t="s">
        <v>12</v>
      </c>
    </row>
    <row r="2615" spans="1:10" x14ac:dyDescent="0.2">
      <c r="A2615" t="str">
        <f t="shared" si="40"/>
        <v>121073&amp;</v>
      </c>
      <c r="B2615" t="s">
        <v>4451</v>
      </c>
      <c r="C2615">
        <v>35.5</v>
      </c>
      <c r="D2615">
        <v>37</v>
      </c>
      <c r="E2615">
        <v>40</v>
      </c>
      <c r="F2615">
        <v>45</v>
      </c>
      <c r="G2615">
        <v>39</v>
      </c>
      <c r="H2615">
        <v>35.5</v>
      </c>
      <c r="I2615" t="s">
        <v>12</v>
      </c>
      <c r="J2615" t="s">
        <v>4452</v>
      </c>
    </row>
    <row r="2616" spans="1:10" x14ac:dyDescent="0.2">
      <c r="A2616" t="str">
        <f t="shared" si="40"/>
        <v>1404010&amp;</v>
      </c>
      <c r="B2616" t="s">
        <v>18</v>
      </c>
      <c r="C2616">
        <v>37</v>
      </c>
      <c r="D2616">
        <v>39</v>
      </c>
      <c r="E2616">
        <v>45</v>
      </c>
      <c r="F2616">
        <v>48</v>
      </c>
      <c r="G2616">
        <v>0</v>
      </c>
      <c r="H2616">
        <v>37</v>
      </c>
      <c r="I2616" t="s">
        <v>12</v>
      </c>
      <c r="J2616" t="s">
        <v>4453</v>
      </c>
    </row>
    <row r="2617" spans="1:10" x14ac:dyDescent="0.2">
      <c r="A2617" t="str">
        <f t="shared" si="40"/>
        <v>121074&amp;</v>
      </c>
      <c r="B2617" t="s">
        <v>18</v>
      </c>
      <c r="C2617">
        <v>15.5</v>
      </c>
      <c r="D2617">
        <v>16</v>
      </c>
      <c r="E2617">
        <v>18</v>
      </c>
      <c r="F2617">
        <v>20</v>
      </c>
      <c r="G2617">
        <v>0</v>
      </c>
      <c r="H2617">
        <v>15.5</v>
      </c>
      <c r="I2617" t="s">
        <v>12</v>
      </c>
      <c r="J2617" t="s">
        <v>4454</v>
      </c>
    </row>
    <row r="2618" spans="1:10" x14ac:dyDescent="0.2">
      <c r="A2618" t="str">
        <f t="shared" si="40"/>
        <v>12031913&amp;</v>
      </c>
      <c r="B2618" t="s">
        <v>4455</v>
      </c>
      <c r="C2618">
        <v>4.7</v>
      </c>
      <c r="D2618">
        <v>5</v>
      </c>
      <c r="E2618">
        <v>5.5</v>
      </c>
      <c r="F2618">
        <v>6</v>
      </c>
      <c r="G2618">
        <v>5.25</v>
      </c>
      <c r="H2618">
        <v>4.7</v>
      </c>
      <c r="I2618" t="s">
        <v>12</v>
      </c>
      <c r="J2618" t="s">
        <v>4456</v>
      </c>
    </row>
    <row r="2619" spans="1:10" x14ac:dyDescent="0.2">
      <c r="A2619" t="str">
        <f t="shared" si="40"/>
        <v>1203203&amp;</v>
      </c>
      <c r="B2619" t="s">
        <v>18</v>
      </c>
      <c r="C2619">
        <v>2.15</v>
      </c>
      <c r="D2619">
        <v>2.5</v>
      </c>
      <c r="E2619">
        <v>3</v>
      </c>
      <c r="F2619">
        <v>3.5</v>
      </c>
      <c r="G2619">
        <v>0</v>
      </c>
      <c r="H2619">
        <v>2.15</v>
      </c>
      <c r="I2619" t="s">
        <v>12</v>
      </c>
      <c r="J2619" t="s">
        <v>4457</v>
      </c>
    </row>
    <row r="2620" spans="1:10" x14ac:dyDescent="0.2">
      <c r="A2620" t="str">
        <f t="shared" si="40"/>
        <v>120710125&amp;</v>
      </c>
      <c r="B2620" t="s">
        <v>18</v>
      </c>
      <c r="C2620">
        <v>3.65</v>
      </c>
      <c r="D2620">
        <v>4</v>
      </c>
      <c r="E2620">
        <v>4.5</v>
      </c>
      <c r="F2620">
        <v>5</v>
      </c>
      <c r="G2620">
        <v>0</v>
      </c>
      <c r="H2620">
        <v>3.65</v>
      </c>
      <c r="I2620" t="s">
        <v>12</v>
      </c>
      <c r="J2620" t="s">
        <v>4458</v>
      </c>
    </row>
    <row r="2621" spans="1:10" x14ac:dyDescent="0.2">
      <c r="A2621" t="str">
        <f t="shared" si="40"/>
        <v>120329554&amp;</v>
      </c>
      <c r="B2621" t="s">
        <v>4459</v>
      </c>
      <c r="C2621">
        <v>2.25</v>
      </c>
      <c r="D2621">
        <v>2.5</v>
      </c>
      <c r="E2621">
        <v>3</v>
      </c>
      <c r="F2621">
        <v>5</v>
      </c>
      <c r="G2621">
        <v>2.75</v>
      </c>
      <c r="H2621">
        <v>2.25</v>
      </c>
      <c r="I2621" t="s">
        <v>12</v>
      </c>
      <c r="J2621" t="s">
        <v>4460</v>
      </c>
    </row>
    <row r="2622" spans="1:10" x14ac:dyDescent="0.2">
      <c r="A2622" t="str">
        <f t="shared" si="40"/>
        <v>12031811&amp;</v>
      </c>
      <c r="B2622" t="s">
        <v>4461</v>
      </c>
      <c r="C2622">
        <v>1.35</v>
      </c>
      <c r="D2622">
        <v>1.65</v>
      </c>
      <c r="E2622">
        <v>2.75</v>
      </c>
      <c r="F2622">
        <v>3</v>
      </c>
      <c r="G2622">
        <v>2.5</v>
      </c>
      <c r="H2622">
        <v>1.35</v>
      </c>
      <c r="I2622" t="s">
        <v>12</v>
      </c>
      <c r="J2622" t="s">
        <v>4462</v>
      </c>
    </row>
    <row r="2623" spans="1:10" x14ac:dyDescent="0.2">
      <c r="A2623" t="str">
        <f t="shared" si="40"/>
        <v>12073036&amp;</v>
      </c>
      <c r="B2623" t="s">
        <v>18</v>
      </c>
      <c r="C2623">
        <v>62</v>
      </c>
      <c r="D2623">
        <v>65</v>
      </c>
      <c r="E2623">
        <v>70</v>
      </c>
      <c r="F2623">
        <v>75</v>
      </c>
      <c r="G2623">
        <v>0</v>
      </c>
      <c r="H2623">
        <v>62</v>
      </c>
      <c r="I2623" t="s">
        <v>12</v>
      </c>
      <c r="J2623" t="s">
        <v>4463</v>
      </c>
    </row>
    <row r="2624" spans="1:10" x14ac:dyDescent="0.2">
      <c r="A2624" t="str">
        <f t="shared" si="40"/>
        <v>12072912&amp;</v>
      </c>
      <c r="B2624" t="s">
        <v>18</v>
      </c>
      <c r="C2624">
        <v>72</v>
      </c>
      <c r="D2624">
        <v>75</v>
      </c>
      <c r="E2624">
        <v>80</v>
      </c>
      <c r="F2624">
        <v>85</v>
      </c>
      <c r="G2624">
        <v>0</v>
      </c>
      <c r="H2624">
        <v>72</v>
      </c>
      <c r="I2624" t="s">
        <v>12</v>
      </c>
      <c r="J2624" t="s">
        <v>4464</v>
      </c>
    </row>
    <row r="2625" spans="1:10" x14ac:dyDescent="0.2">
      <c r="A2625" t="str">
        <f t="shared" si="40"/>
        <v>12069145&amp;</v>
      </c>
      <c r="B2625" t="s">
        <v>18</v>
      </c>
      <c r="C2625">
        <v>6.75</v>
      </c>
      <c r="D2625">
        <v>8</v>
      </c>
      <c r="E2625">
        <v>9</v>
      </c>
      <c r="F2625">
        <v>10</v>
      </c>
      <c r="G2625">
        <v>0</v>
      </c>
      <c r="H2625">
        <v>6.75</v>
      </c>
      <c r="I2625" t="s">
        <v>12</v>
      </c>
      <c r="J2625" t="s">
        <v>4465</v>
      </c>
    </row>
    <row r="2626" spans="1:10" x14ac:dyDescent="0.2">
      <c r="A2626" t="str">
        <f t="shared" si="40"/>
        <v>1203163&amp;</v>
      </c>
      <c r="B2626" t="s">
        <v>18</v>
      </c>
      <c r="C2626">
        <v>2.25</v>
      </c>
      <c r="D2626">
        <v>3</v>
      </c>
      <c r="E2626">
        <v>3.5</v>
      </c>
      <c r="F2626">
        <v>5</v>
      </c>
      <c r="G2626">
        <v>0</v>
      </c>
      <c r="H2626">
        <v>2.25</v>
      </c>
      <c r="I2626" t="s">
        <v>12</v>
      </c>
      <c r="J2626" t="s">
        <v>4466</v>
      </c>
    </row>
    <row r="2627" spans="1:10" x14ac:dyDescent="0.2">
      <c r="A2627" t="str">
        <f t="shared" ref="A2627:A2690" si="41">J2627</f>
        <v>120317541&amp;</v>
      </c>
      <c r="B2627" t="s">
        <v>4467</v>
      </c>
      <c r="C2627">
        <v>1.75</v>
      </c>
      <c r="D2627">
        <v>2</v>
      </c>
      <c r="E2627">
        <v>2.5</v>
      </c>
      <c r="F2627">
        <v>4</v>
      </c>
      <c r="G2627">
        <v>2.25</v>
      </c>
      <c r="H2627">
        <v>1.75</v>
      </c>
      <c r="I2627" t="s">
        <v>12</v>
      </c>
      <c r="J2627" t="s">
        <v>4468</v>
      </c>
    </row>
    <row r="2628" spans="1:10" x14ac:dyDescent="0.2">
      <c r="A2628" t="str">
        <f t="shared" si="41"/>
        <v>120858&amp;</v>
      </c>
      <c r="B2628" t="s">
        <v>4469</v>
      </c>
      <c r="C2628">
        <v>8.5</v>
      </c>
      <c r="D2628">
        <v>9</v>
      </c>
      <c r="E2628">
        <v>11</v>
      </c>
      <c r="F2628">
        <v>12</v>
      </c>
      <c r="G2628">
        <v>10</v>
      </c>
      <c r="H2628">
        <v>8.65</v>
      </c>
      <c r="I2628" t="s">
        <v>12</v>
      </c>
      <c r="J2628" t="s">
        <v>4470</v>
      </c>
    </row>
    <row r="2629" spans="1:10" x14ac:dyDescent="0.2">
      <c r="A2629" t="str">
        <f t="shared" si="41"/>
        <v>12032844&amp;</v>
      </c>
      <c r="B2629" t="s">
        <v>18</v>
      </c>
      <c r="C2629">
        <v>2.25</v>
      </c>
      <c r="D2629">
        <v>2.5</v>
      </c>
      <c r="E2629">
        <v>3</v>
      </c>
      <c r="F2629">
        <v>4</v>
      </c>
      <c r="G2629">
        <v>0</v>
      </c>
      <c r="H2629">
        <v>2.25</v>
      </c>
      <c r="I2629" t="s">
        <v>12</v>
      </c>
      <c r="J2629" t="s">
        <v>4471</v>
      </c>
    </row>
    <row r="2630" spans="1:10" x14ac:dyDescent="0.2">
      <c r="A2630" t="str">
        <f t="shared" si="41"/>
        <v>1207097&amp;</v>
      </c>
      <c r="B2630" t="s">
        <v>18</v>
      </c>
      <c r="C2630">
        <v>2.75</v>
      </c>
      <c r="D2630">
        <v>3</v>
      </c>
      <c r="E2630">
        <v>3.5</v>
      </c>
      <c r="F2630">
        <v>4</v>
      </c>
      <c r="G2630">
        <v>0</v>
      </c>
      <c r="H2630">
        <v>2.75</v>
      </c>
      <c r="I2630" t="s">
        <v>12</v>
      </c>
      <c r="J2630" t="s">
        <v>4472</v>
      </c>
    </row>
    <row r="2631" spans="1:10" x14ac:dyDescent="0.2">
      <c r="A2631" t="str">
        <f t="shared" si="41"/>
        <v>1300982&amp;</v>
      </c>
      <c r="B2631" t="s">
        <v>18</v>
      </c>
      <c r="C2631">
        <v>0.85</v>
      </c>
      <c r="D2631">
        <v>1.5</v>
      </c>
      <c r="E2631">
        <v>2</v>
      </c>
      <c r="F2631">
        <v>2.25</v>
      </c>
      <c r="G2631">
        <v>0</v>
      </c>
      <c r="H2631">
        <v>0.85</v>
      </c>
      <c r="I2631" t="s">
        <v>12</v>
      </c>
      <c r="J2631" t="s">
        <v>4473</v>
      </c>
    </row>
    <row r="2632" spans="1:10" x14ac:dyDescent="0.2">
      <c r="A2632" t="str">
        <f t="shared" si="41"/>
        <v>1100664&amp;</v>
      </c>
      <c r="B2632" t="s">
        <v>18</v>
      </c>
      <c r="C2632">
        <v>2</v>
      </c>
      <c r="D2632">
        <v>2.25</v>
      </c>
      <c r="E2632">
        <v>3</v>
      </c>
      <c r="F2632">
        <v>3.5</v>
      </c>
      <c r="G2632">
        <v>0</v>
      </c>
      <c r="H2632">
        <v>2</v>
      </c>
      <c r="I2632" t="s">
        <v>12</v>
      </c>
      <c r="J2632" t="s">
        <v>4474</v>
      </c>
    </row>
    <row r="2633" spans="1:10" x14ac:dyDescent="0.2">
      <c r="A2633" t="str">
        <f t="shared" si="41"/>
        <v>1101722&amp;</v>
      </c>
      <c r="B2633" t="s">
        <v>18</v>
      </c>
      <c r="C2633">
        <v>28</v>
      </c>
      <c r="D2633">
        <v>33</v>
      </c>
      <c r="E2633">
        <v>35</v>
      </c>
      <c r="F2633">
        <v>40</v>
      </c>
      <c r="G2633">
        <v>0</v>
      </c>
      <c r="H2633">
        <v>28</v>
      </c>
      <c r="I2633" t="s">
        <v>12</v>
      </c>
      <c r="J2633" t="s">
        <v>4475</v>
      </c>
    </row>
    <row r="2634" spans="1:10" x14ac:dyDescent="0.2">
      <c r="A2634" t="str">
        <f t="shared" si="41"/>
        <v>1100665&amp;</v>
      </c>
      <c r="B2634" t="s">
        <v>4476</v>
      </c>
      <c r="C2634">
        <v>1.5</v>
      </c>
      <c r="D2634">
        <v>1.6</v>
      </c>
      <c r="E2634">
        <v>1.75</v>
      </c>
      <c r="F2634">
        <v>2</v>
      </c>
      <c r="G2634">
        <v>1.7</v>
      </c>
      <c r="H2634">
        <v>1.5</v>
      </c>
      <c r="I2634" t="s">
        <v>12</v>
      </c>
      <c r="J2634" t="s">
        <v>4477</v>
      </c>
    </row>
    <row r="2635" spans="1:10" x14ac:dyDescent="0.2">
      <c r="A2635" t="str">
        <f t="shared" si="41"/>
        <v>200001026&amp;</v>
      </c>
      <c r="B2635" t="s">
        <v>18</v>
      </c>
      <c r="C2635">
        <v>1.65</v>
      </c>
      <c r="D2635">
        <v>1.85</v>
      </c>
      <c r="E2635">
        <v>2</v>
      </c>
      <c r="F2635">
        <v>2.5</v>
      </c>
      <c r="G2635">
        <v>0</v>
      </c>
      <c r="H2635">
        <v>1.65</v>
      </c>
      <c r="I2635" t="s">
        <v>12</v>
      </c>
      <c r="J2635" t="s">
        <v>4478</v>
      </c>
    </row>
    <row r="2636" spans="1:10" x14ac:dyDescent="0.2">
      <c r="A2636" t="str">
        <f t="shared" si="41"/>
        <v>1300894&amp;</v>
      </c>
      <c r="B2636" t="s">
        <v>4479</v>
      </c>
      <c r="C2636">
        <v>40</v>
      </c>
      <c r="D2636">
        <v>40</v>
      </c>
      <c r="E2636">
        <v>45</v>
      </c>
      <c r="F2636">
        <v>50</v>
      </c>
      <c r="G2636">
        <v>43</v>
      </c>
      <c r="H2636">
        <v>40</v>
      </c>
      <c r="I2636" t="s">
        <v>12</v>
      </c>
      <c r="J2636" t="s">
        <v>4480</v>
      </c>
    </row>
    <row r="2637" spans="1:10" x14ac:dyDescent="0.2">
      <c r="A2637" t="str">
        <f t="shared" si="41"/>
        <v>200001007&amp;</v>
      </c>
      <c r="B2637" t="s">
        <v>18</v>
      </c>
      <c r="C2637">
        <v>0.3</v>
      </c>
      <c r="D2637">
        <v>0.4</v>
      </c>
      <c r="E2637">
        <v>0.7</v>
      </c>
      <c r="F2637">
        <v>1</v>
      </c>
      <c r="G2637">
        <v>0</v>
      </c>
      <c r="H2637">
        <v>0.3</v>
      </c>
      <c r="I2637" t="s">
        <v>12</v>
      </c>
      <c r="J2637" t="s">
        <v>4481</v>
      </c>
    </row>
    <row r="2638" spans="1:10" x14ac:dyDescent="0.2">
      <c r="A2638" t="str">
        <f t="shared" si="41"/>
        <v>1466&amp;</v>
      </c>
      <c r="B2638" t="s">
        <v>18</v>
      </c>
      <c r="C2638">
        <v>50</v>
      </c>
      <c r="D2638">
        <v>51</v>
      </c>
      <c r="E2638">
        <v>52</v>
      </c>
      <c r="F2638">
        <v>55</v>
      </c>
      <c r="G2638">
        <v>0</v>
      </c>
      <c r="H2638">
        <v>50</v>
      </c>
      <c r="I2638" t="s">
        <v>12</v>
      </c>
      <c r="J2638" t="s">
        <v>4482</v>
      </c>
    </row>
    <row r="2639" spans="1:10" x14ac:dyDescent="0.2">
      <c r="A2639" t="str">
        <f t="shared" si="41"/>
        <v>1468&amp;</v>
      </c>
      <c r="B2639" t="s">
        <v>18</v>
      </c>
      <c r="C2639">
        <v>11</v>
      </c>
      <c r="D2639">
        <v>12</v>
      </c>
      <c r="E2639">
        <v>13</v>
      </c>
      <c r="F2639">
        <v>14</v>
      </c>
      <c r="G2639">
        <v>0</v>
      </c>
      <c r="H2639">
        <v>11</v>
      </c>
      <c r="I2639" t="s">
        <v>12</v>
      </c>
      <c r="J2639" t="s">
        <v>4483</v>
      </c>
    </row>
    <row r="2640" spans="1:10" x14ac:dyDescent="0.2">
      <c r="A2640" t="str">
        <f t="shared" si="41"/>
        <v>1471&amp;</v>
      </c>
      <c r="B2640" t="s">
        <v>4484</v>
      </c>
      <c r="C2640">
        <v>6.5</v>
      </c>
      <c r="D2640">
        <v>7</v>
      </c>
      <c r="E2640">
        <v>7.5</v>
      </c>
      <c r="F2640">
        <v>8</v>
      </c>
      <c r="G2640">
        <v>7.25</v>
      </c>
      <c r="H2640">
        <v>6.5</v>
      </c>
      <c r="I2640" t="s">
        <v>12</v>
      </c>
      <c r="J2640" t="s">
        <v>4485</v>
      </c>
    </row>
    <row r="2641" spans="1:10" x14ac:dyDescent="0.2">
      <c r="A2641" t="str">
        <f t="shared" si="41"/>
        <v>1470&amp;</v>
      </c>
      <c r="B2641" t="s">
        <v>4486</v>
      </c>
      <c r="C2641">
        <v>9</v>
      </c>
      <c r="D2641">
        <v>9.25</v>
      </c>
      <c r="E2641">
        <v>9.5</v>
      </c>
      <c r="F2641">
        <v>10</v>
      </c>
      <c r="G2641">
        <v>9.35</v>
      </c>
      <c r="H2641">
        <v>9</v>
      </c>
      <c r="I2641" t="s">
        <v>12</v>
      </c>
      <c r="J2641" t="s">
        <v>4487</v>
      </c>
    </row>
    <row r="2642" spans="1:10" x14ac:dyDescent="0.2">
      <c r="A2642" t="str">
        <f t="shared" si="41"/>
        <v>121016&amp;</v>
      </c>
      <c r="B2642" t="s">
        <v>18</v>
      </c>
      <c r="C2642">
        <v>25</v>
      </c>
      <c r="D2642">
        <v>27</v>
      </c>
      <c r="E2642">
        <v>30</v>
      </c>
      <c r="F2642">
        <v>35</v>
      </c>
      <c r="G2642">
        <v>0</v>
      </c>
      <c r="H2642">
        <v>25</v>
      </c>
      <c r="I2642" t="s">
        <v>12</v>
      </c>
      <c r="J2642" t="s">
        <v>4488</v>
      </c>
    </row>
    <row r="2643" spans="1:10" x14ac:dyDescent="0.2">
      <c r="A2643" t="str">
        <f t="shared" si="41"/>
        <v>35&amp;</v>
      </c>
      <c r="B2643" t="s">
        <v>18</v>
      </c>
      <c r="C2643">
        <v>35</v>
      </c>
      <c r="D2643">
        <v>37</v>
      </c>
      <c r="E2643">
        <v>38</v>
      </c>
      <c r="F2643">
        <v>40</v>
      </c>
      <c r="G2643">
        <v>0</v>
      </c>
      <c r="H2643">
        <v>35</v>
      </c>
      <c r="I2643" t="s">
        <v>12</v>
      </c>
      <c r="J2643" t="s">
        <v>4489</v>
      </c>
    </row>
    <row r="2644" spans="1:10" x14ac:dyDescent="0.2">
      <c r="A2644" t="str">
        <f t="shared" si="41"/>
        <v>1208810&amp;</v>
      </c>
      <c r="B2644" t="s">
        <v>18</v>
      </c>
      <c r="C2644">
        <v>6.25</v>
      </c>
      <c r="D2644">
        <v>7</v>
      </c>
      <c r="E2644">
        <v>8</v>
      </c>
      <c r="F2644">
        <v>10</v>
      </c>
      <c r="G2644">
        <v>0</v>
      </c>
      <c r="H2644">
        <v>6.25</v>
      </c>
      <c r="I2644" t="s">
        <v>12</v>
      </c>
      <c r="J2644" t="s">
        <v>4490</v>
      </c>
    </row>
    <row r="2645" spans="1:10" x14ac:dyDescent="0.2">
      <c r="A2645" t="str">
        <f t="shared" si="41"/>
        <v>12032345&amp;</v>
      </c>
      <c r="B2645" t="s">
        <v>18</v>
      </c>
      <c r="C2645">
        <v>6.5</v>
      </c>
      <c r="D2645">
        <v>7</v>
      </c>
      <c r="E2645">
        <v>8</v>
      </c>
      <c r="F2645">
        <v>10</v>
      </c>
      <c r="G2645">
        <v>0</v>
      </c>
      <c r="H2645">
        <v>6.5</v>
      </c>
      <c r="I2645" t="s">
        <v>12</v>
      </c>
      <c r="J2645" t="s">
        <v>4491</v>
      </c>
    </row>
    <row r="2646" spans="1:10" x14ac:dyDescent="0.2">
      <c r="A2646" t="str">
        <f t="shared" si="41"/>
        <v>1300552350&amp;</v>
      </c>
      <c r="B2646" t="s">
        <v>4492</v>
      </c>
      <c r="C2646">
        <v>5.85</v>
      </c>
      <c r="D2646">
        <v>7</v>
      </c>
      <c r="E2646">
        <v>8</v>
      </c>
      <c r="F2646">
        <v>8.5</v>
      </c>
      <c r="G2646">
        <v>7.5</v>
      </c>
      <c r="H2646">
        <v>5.85</v>
      </c>
      <c r="I2646" t="s">
        <v>12</v>
      </c>
      <c r="J2646" t="s">
        <v>4493</v>
      </c>
    </row>
    <row r="2647" spans="1:10" x14ac:dyDescent="0.2">
      <c r="A2647" t="str">
        <f t="shared" si="41"/>
        <v>90&amp;</v>
      </c>
      <c r="B2647" t="s">
        <v>18</v>
      </c>
      <c r="C2647">
        <v>7</v>
      </c>
      <c r="D2647">
        <v>7.5</v>
      </c>
      <c r="E2647">
        <v>9</v>
      </c>
      <c r="F2647">
        <v>10</v>
      </c>
      <c r="G2647">
        <v>0</v>
      </c>
      <c r="H2647">
        <v>7</v>
      </c>
      <c r="I2647" t="s">
        <v>12</v>
      </c>
      <c r="J2647" t="s">
        <v>4494</v>
      </c>
    </row>
    <row r="2648" spans="1:10" x14ac:dyDescent="0.2">
      <c r="A2648" t="str">
        <f t="shared" si="41"/>
        <v>1300779&amp;</v>
      </c>
      <c r="B2648" t="s">
        <v>4495</v>
      </c>
      <c r="C2648">
        <v>4.5</v>
      </c>
      <c r="D2648">
        <v>5.5</v>
      </c>
      <c r="E2648">
        <v>6</v>
      </c>
      <c r="F2648">
        <v>7</v>
      </c>
      <c r="G2648">
        <v>5.75</v>
      </c>
      <c r="H2648">
        <v>5.25</v>
      </c>
      <c r="I2648" t="s">
        <v>12</v>
      </c>
      <c r="J2648" t="s">
        <v>4496</v>
      </c>
    </row>
    <row r="2649" spans="1:10" x14ac:dyDescent="0.2">
      <c r="A2649" t="str">
        <f t="shared" si="41"/>
        <v>12030895&amp;</v>
      </c>
      <c r="B2649" t="s">
        <v>4497</v>
      </c>
      <c r="C2649">
        <v>1.35</v>
      </c>
      <c r="D2649">
        <v>1.45</v>
      </c>
      <c r="E2649">
        <v>1.75</v>
      </c>
      <c r="F2649">
        <v>2</v>
      </c>
      <c r="G2649">
        <v>1.6</v>
      </c>
      <c r="H2649">
        <v>1.35</v>
      </c>
      <c r="I2649" t="s">
        <v>12</v>
      </c>
      <c r="J2649" t="s">
        <v>4498</v>
      </c>
    </row>
    <row r="2650" spans="1:10" x14ac:dyDescent="0.2">
      <c r="A2650" t="str">
        <f t="shared" si="41"/>
        <v>120309125&amp;</v>
      </c>
      <c r="B2650" t="s">
        <v>4499</v>
      </c>
      <c r="C2650">
        <v>0.9</v>
      </c>
      <c r="D2650">
        <v>1</v>
      </c>
      <c r="E2650">
        <v>1.25</v>
      </c>
      <c r="F2650">
        <v>1.5</v>
      </c>
      <c r="G2650">
        <v>1.2</v>
      </c>
      <c r="H2650">
        <v>0.9</v>
      </c>
      <c r="I2650" t="s">
        <v>12</v>
      </c>
      <c r="J2650" t="s">
        <v>4500</v>
      </c>
    </row>
    <row r="2651" spans="1:10" x14ac:dyDescent="0.2">
      <c r="A2651" t="str">
        <f t="shared" si="41"/>
        <v>120997&amp;</v>
      </c>
      <c r="B2651" t="s">
        <v>18</v>
      </c>
      <c r="C2651">
        <v>0.5</v>
      </c>
      <c r="D2651">
        <v>0.6</v>
      </c>
      <c r="E2651">
        <v>0.75</v>
      </c>
      <c r="F2651">
        <v>1</v>
      </c>
      <c r="G2651">
        <v>0</v>
      </c>
      <c r="H2651">
        <v>0.5</v>
      </c>
      <c r="I2651" t="s">
        <v>12</v>
      </c>
      <c r="J2651" t="s">
        <v>4501</v>
      </c>
    </row>
    <row r="2652" spans="1:10" x14ac:dyDescent="0.2">
      <c r="A2652" t="str">
        <f t="shared" si="41"/>
        <v>120859&amp;</v>
      </c>
      <c r="B2652" t="s">
        <v>18</v>
      </c>
      <c r="C2652">
        <v>2.75</v>
      </c>
      <c r="D2652">
        <v>3</v>
      </c>
      <c r="E2652">
        <v>3.5</v>
      </c>
      <c r="F2652">
        <v>4</v>
      </c>
      <c r="G2652">
        <v>0</v>
      </c>
      <c r="H2652">
        <v>2.75</v>
      </c>
      <c r="I2652" t="s">
        <v>12</v>
      </c>
      <c r="J2652" t="s">
        <v>4502</v>
      </c>
    </row>
    <row r="2653" spans="1:10" x14ac:dyDescent="0.2">
      <c r="A2653" t="str">
        <f t="shared" si="41"/>
        <v>1207085&amp;</v>
      </c>
      <c r="B2653" t="s">
        <v>18</v>
      </c>
      <c r="C2653">
        <v>31</v>
      </c>
      <c r="D2653">
        <v>33</v>
      </c>
      <c r="E2653">
        <v>35</v>
      </c>
      <c r="F2653">
        <v>38</v>
      </c>
      <c r="G2653">
        <v>0</v>
      </c>
      <c r="H2653">
        <v>31</v>
      </c>
      <c r="I2653" t="s">
        <v>12</v>
      </c>
      <c r="J2653" t="s">
        <v>4503</v>
      </c>
    </row>
    <row r="2654" spans="1:10" x14ac:dyDescent="0.2">
      <c r="A2654" t="str">
        <f t="shared" si="41"/>
        <v>12030784&amp;</v>
      </c>
      <c r="B2654" t="s">
        <v>4504</v>
      </c>
      <c r="C2654">
        <v>1</v>
      </c>
      <c r="D2654">
        <v>1.75</v>
      </c>
      <c r="E2654">
        <v>2</v>
      </c>
      <c r="F2654">
        <v>2.5</v>
      </c>
      <c r="G2654">
        <v>1.85</v>
      </c>
      <c r="H2654">
        <v>1</v>
      </c>
      <c r="I2654" t="s">
        <v>12</v>
      </c>
      <c r="J2654" t="s">
        <v>4505</v>
      </c>
    </row>
    <row r="2655" spans="1:10" x14ac:dyDescent="0.2">
      <c r="A2655" t="str">
        <f t="shared" si="41"/>
        <v>120799&amp;</v>
      </c>
      <c r="B2655" t="s">
        <v>4506</v>
      </c>
      <c r="C2655">
        <v>2</v>
      </c>
      <c r="D2655">
        <v>2.25</v>
      </c>
      <c r="E2655">
        <v>2.75</v>
      </c>
      <c r="F2655">
        <v>3</v>
      </c>
      <c r="G2655">
        <v>2.5</v>
      </c>
      <c r="H2655">
        <v>2</v>
      </c>
      <c r="I2655" t="s">
        <v>12</v>
      </c>
      <c r="J2655" t="s">
        <v>4507</v>
      </c>
    </row>
    <row r="2656" spans="1:10" x14ac:dyDescent="0.2">
      <c r="A2656" t="str">
        <f t="shared" si="41"/>
        <v>120352142&amp;</v>
      </c>
      <c r="B2656" t="s">
        <v>4508</v>
      </c>
      <c r="C2656">
        <v>0.33</v>
      </c>
      <c r="D2656">
        <v>0.38</v>
      </c>
      <c r="E2656">
        <v>0.5</v>
      </c>
      <c r="F2656">
        <v>0.75</v>
      </c>
      <c r="G2656">
        <v>0.45</v>
      </c>
      <c r="H2656">
        <v>0.33</v>
      </c>
      <c r="I2656" t="s">
        <v>12</v>
      </c>
      <c r="J2656" t="s">
        <v>4509</v>
      </c>
    </row>
    <row r="2657" spans="1:10" x14ac:dyDescent="0.2">
      <c r="A2657" t="str">
        <f t="shared" si="41"/>
        <v>120938&amp;</v>
      </c>
      <c r="B2657" t="s">
        <v>18</v>
      </c>
      <c r="C2657">
        <v>4.5</v>
      </c>
      <c r="D2657">
        <v>4.75</v>
      </c>
      <c r="E2657">
        <v>5.5</v>
      </c>
      <c r="F2657">
        <v>6</v>
      </c>
      <c r="G2657">
        <v>0</v>
      </c>
      <c r="H2657">
        <v>4.5</v>
      </c>
      <c r="I2657" t="s">
        <v>12</v>
      </c>
      <c r="J2657" t="s">
        <v>4510</v>
      </c>
    </row>
    <row r="2658" spans="1:10" x14ac:dyDescent="0.2">
      <c r="A2658" t="str">
        <f t="shared" si="41"/>
        <v>120963&amp;</v>
      </c>
      <c r="B2658" t="s">
        <v>4511</v>
      </c>
      <c r="C2658">
        <v>2</v>
      </c>
      <c r="D2658">
        <v>2.75</v>
      </c>
      <c r="E2658">
        <v>3.5</v>
      </c>
      <c r="F2658">
        <v>4</v>
      </c>
      <c r="G2658">
        <v>3.25</v>
      </c>
      <c r="H2658">
        <v>2</v>
      </c>
      <c r="I2658" t="s">
        <v>12</v>
      </c>
      <c r="J2658" t="s">
        <v>4512</v>
      </c>
    </row>
    <row r="2659" spans="1:10" x14ac:dyDescent="0.2">
      <c r="A2659" t="str">
        <f t="shared" si="41"/>
        <v>120746&amp;</v>
      </c>
      <c r="B2659" t="s">
        <v>4513</v>
      </c>
      <c r="C2659">
        <v>2</v>
      </c>
      <c r="D2659">
        <v>2.75</v>
      </c>
      <c r="E2659">
        <v>3.5</v>
      </c>
      <c r="F2659">
        <v>4</v>
      </c>
      <c r="G2659">
        <v>3.25</v>
      </c>
      <c r="H2659">
        <v>2</v>
      </c>
      <c r="I2659" t="s">
        <v>12</v>
      </c>
      <c r="J2659" t="s">
        <v>4514</v>
      </c>
    </row>
    <row r="2660" spans="1:10" x14ac:dyDescent="0.2">
      <c r="A2660" t="str">
        <f t="shared" si="41"/>
        <v>1101805&amp;</v>
      </c>
      <c r="B2660" t="s">
        <v>4515</v>
      </c>
      <c r="C2660">
        <v>2.7</v>
      </c>
      <c r="D2660">
        <v>3</v>
      </c>
      <c r="E2660">
        <v>3.5</v>
      </c>
      <c r="F2660">
        <v>3.75</v>
      </c>
      <c r="G2660">
        <v>3.25</v>
      </c>
      <c r="H2660">
        <v>2.7</v>
      </c>
      <c r="I2660" t="s">
        <v>12</v>
      </c>
      <c r="J2660" t="s">
        <v>4516</v>
      </c>
    </row>
    <row r="2661" spans="1:10" x14ac:dyDescent="0.2">
      <c r="A2661" t="str">
        <f t="shared" si="41"/>
        <v>200001036&amp;</v>
      </c>
      <c r="B2661" t="s">
        <v>4517</v>
      </c>
      <c r="C2661">
        <v>0.37</v>
      </c>
      <c r="D2661">
        <v>0.45</v>
      </c>
      <c r="E2661">
        <v>0.55000000000000004</v>
      </c>
      <c r="F2661">
        <v>0.6</v>
      </c>
      <c r="G2661">
        <v>0.5</v>
      </c>
      <c r="H2661">
        <v>0.4</v>
      </c>
      <c r="I2661" t="s">
        <v>12</v>
      </c>
      <c r="J2661" t="s">
        <v>4518</v>
      </c>
    </row>
    <row r="2662" spans="1:10" x14ac:dyDescent="0.2">
      <c r="A2662" t="str">
        <f t="shared" si="41"/>
        <v>120947&amp;</v>
      </c>
      <c r="B2662" t="s">
        <v>4519</v>
      </c>
      <c r="C2662">
        <v>0.17499999999999999</v>
      </c>
      <c r="D2662">
        <v>0.22</v>
      </c>
      <c r="E2662">
        <v>0.35</v>
      </c>
      <c r="F2662">
        <v>0.4</v>
      </c>
      <c r="G2662">
        <v>0.3</v>
      </c>
      <c r="H2662">
        <v>0.17499999999999999</v>
      </c>
      <c r="I2662" t="s">
        <v>12</v>
      </c>
      <c r="J2662" t="s">
        <v>4520</v>
      </c>
    </row>
    <row r="2663" spans="1:10" x14ac:dyDescent="0.2">
      <c r="A2663" t="str">
        <f t="shared" si="41"/>
        <v>120948&amp;</v>
      </c>
      <c r="B2663" t="s">
        <v>4521</v>
      </c>
      <c r="C2663">
        <v>0.35</v>
      </c>
      <c r="D2663">
        <v>0.4</v>
      </c>
      <c r="E2663">
        <v>0.5</v>
      </c>
      <c r="F2663">
        <v>0.6</v>
      </c>
      <c r="G2663">
        <v>0.45</v>
      </c>
      <c r="H2663">
        <v>0.35</v>
      </c>
      <c r="I2663" t="s">
        <v>12</v>
      </c>
      <c r="J2663" t="s">
        <v>4522</v>
      </c>
    </row>
    <row r="2664" spans="1:10" x14ac:dyDescent="0.2">
      <c r="A2664" t="str">
        <f t="shared" si="41"/>
        <v>120357552&amp;</v>
      </c>
      <c r="B2664" t="s">
        <v>4523</v>
      </c>
      <c r="C2664">
        <v>1</v>
      </c>
      <c r="D2664">
        <v>1.1499999999999999</v>
      </c>
      <c r="E2664">
        <v>1.35</v>
      </c>
      <c r="F2664">
        <v>1.5</v>
      </c>
      <c r="G2664">
        <v>1.25</v>
      </c>
      <c r="H2664">
        <v>1</v>
      </c>
      <c r="I2664" t="s">
        <v>12</v>
      </c>
      <c r="J2664" t="s">
        <v>4524</v>
      </c>
    </row>
    <row r="2665" spans="1:10" x14ac:dyDescent="0.2">
      <c r="A2665" t="str">
        <f t="shared" si="41"/>
        <v>1200864&amp;</v>
      </c>
      <c r="B2665" t="s">
        <v>18</v>
      </c>
      <c r="C2665">
        <v>0.12</v>
      </c>
      <c r="D2665">
        <v>0.15</v>
      </c>
      <c r="E2665">
        <v>0.16</v>
      </c>
      <c r="F2665">
        <v>0.18</v>
      </c>
      <c r="G2665">
        <v>0</v>
      </c>
      <c r="H2665">
        <v>0.12</v>
      </c>
      <c r="I2665" t="s">
        <v>12</v>
      </c>
      <c r="J2665" t="s">
        <v>4525</v>
      </c>
    </row>
    <row r="2666" spans="1:10" x14ac:dyDescent="0.2">
      <c r="A2666" t="str">
        <f t="shared" si="41"/>
        <v>121028&amp;</v>
      </c>
      <c r="B2666" t="s">
        <v>4526</v>
      </c>
      <c r="C2666">
        <v>0.1</v>
      </c>
      <c r="D2666">
        <v>0.12</v>
      </c>
      <c r="E2666">
        <v>0.2</v>
      </c>
      <c r="F2666">
        <v>0.25</v>
      </c>
      <c r="G2666">
        <v>0.18</v>
      </c>
      <c r="H2666">
        <v>0.1</v>
      </c>
      <c r="I2666" t="s">
        <v>12</v>
      </c>
      <c r="J2666" t="s">
        <v>4527</v>
      </c>
    </row>
    <row r="2667" spans="1:10" x14ac:dyDescent="0.2">
      <c r="A2667" t="str">
        <f t="shared" si="41"/>
        <v>12035641&amp;</v>
      </c>
      <c r="B2667" t="s">
        <v>18</v>
      </c>
      <c r="C2667">
        <v>1</v>
      </c>
      <c r="D2667">
        <v>1.1499999999999999</v>
      </c>
      <c r="E2667">
        <v>1.25</v>
      </c>
      <c r="F2667">
        <v>1.5</v>
      </c>
      <c r="G2667">
        <v>0</v>
      </c>
      <c r="H2667">
        <v>1</v>
      </c>
      <c r="I2667" t="s">
        <v>12</v>
      </c>
      <c r="J2667" t="s">
        <v>4528</v>
      </c>
    </row>
    <row r="2668" spans="1:10" x14ac:dyDescent="0.2">
      <c r="A2668" t="str">
        <f t="shared" si="41"/>
        <v>120918&amp;</v>
      </c>
      <c r="B2668" t="s">
        <v>18</v>
      </c>
      <c r="C2668">
        <v>0.4</v>
      </c>
      <c r="D2668">
        <v>0.5</v>
      </c>
      <c r="E2668">
        <v>0.6</v>
      </c>
      <c r="F2668">
        <v>0.7</v>
      </c>
      <c r="G2668">
        <v>0</v>
      </c>
      <c r="H2668">
        <v>0.4</v>
      </c>
      <c r="I2668" t="s">
        <v>12</v>
      </c>
      <c r="J2668" t="s">
        <v>4529</v>
      </c>
    </row>
    <row r="2669" spans="1:10" x14ac:dyDescent="0.2">
      <c r="A2669" t="str">
        <f t="shared" si="41"/>
        <v>120970&amp;</v>
      </c>
      <c r="B2669" t="s">
        <v>4530</v>
      </c>
      <c r="C2669">
        <v>0.28000000000000003</v>
      </c>
      <c r="D2669">
        <v>0.3</v>
      </c>
      <c r="E2669">
        <v>0.35</v>
      </c>
      <c r="F2669">
        <v>0.4</v>
      </c>
      <c r="G2669">
        <v>0.32</v>
      </c>
      <c r="H2669">
        <v>0.28000000000000003</v>
      </c>
      <c r="I2669" t="s">
        <v>12</v>
      </c>
      <c r="J2669" t="s">
        <v>4531</v>
      </c>
    </row>
    <row r="2670" spans="1:10" x14ac:dyDescent="0.2">
      <c r="A2670" t="str">
        <f t="shared" si="41"/>
        <v>120777&amp;</v>
      </c>
      <c r="B2670" t="s">
        <v>4532</v>
      </c>
      <c r="C2670">
        <v>1.1000000000000001</v>
      </c>
      <c r="D2670">
        <v>1.35</v>
      </c>
      <c r="E2670">
        <v>1.5</v>
      </c>
      <c r="F2670">
        <v>2</v>
      </c>
      <c r="G2670">
        <v>1.45</v>
      </c>
      <c r="H2670">
        <v>1.2</v>
      </c>
      <c r="I2670" t="s">
        <v>35</v>
      </c>
      <c r="J2670" t="s">
        <v>4533</v>
      </c>
    </row>
    <row r="2671" spans="1:10" x14ac:dyDescent="0.2">
      <c r="A2671" t="str">
        <f t="shared" si="41"/>
        <v>1207788&amp;</v>
      </c>
      <c r="B2671" t="s">
        <v>18</v>
      </c>
      <c r="C2671">
        <v>0.84</v>
      </c>
      <c r="D2671">
        <v>0.9</v>
      </c>
      <c r="E2671">
        <v>1</v>
      </c>
      <c r="F2671">
        <v>1.25</v>
      </c>
      <c r="G2671">
        <v>0</v>
      </c>
      <c r="H2671">
        <v>0.84</v>
      </c>
      <c r="I2671" t="s">
        <v>12</v>
      </c>
      <c r="J2671" t="s">
        <v>4534</v>
      </c>
    </row>
    <row r="2672" spans="1:10" x14ac:dyDescent="0.2">
      <c r="A2672" t="str">
        <f t="shared" si="41"/>
        <v>1207789&amp;</v>
      </c>
      <c r="B2672" t="s">
        <v>18</v>
      </c>
      <c r="C2672">
        <v>0.84</v>
      </c>
      <c r="D2672">
        <v>0.9</v>
      </c>
      <c r="E2672">
        <v>1</v>
      </c>
      <c r="F2672">
        <v>1.25</v>
      </c>
      <c r="G2672">
        <v>0</v>
      </c>
      <c r="H2672">
        <v>0.84</v>
      </c>
      <c r="I2672" t="s">
        <v>12</v>
      </c>
      <c r="J2672" t="s">
        <v>4535</v>
      </c>
    </row>
    <row r="2673" spans="1:10" x14ac:dyDescent="0.2">
      <c r="A2673" t="str">
        <f t="shared" si="41"/>
        <v>1207790&amp;</v>
      </c>
      <c r="B2673" t="s">
        <v>4536</v>
      </c>
      <c r="C2673">
        <v>0.14000000000000001</v>
      </c>
      <c r="D2673">
        <v>0.18</v>
      </c>
      <c r="E2673">
        <v>0.25</v>
      </c>
      <c r="F2673">
        <v>0.35</v>
      </c>
      <c r="G2673">
        <v>0</v>
      </c>
      <c r="H2673">
        <v>0.14000000000000001</v>
      </c>
      <c r="I2673" t="s">
        <v>12</v>
      </c>
      <c r="J2673" t="s">
        <v>4537</v>
      </c>
    </row>
    <row r="2674" spans="1:10" x14ac:dyDescent="0.2">
      <c r="A2674" t="str">
        <f t="shared" si="41"/>
        <v>1207791&amp;</v>
      </c>
      <c r="B2674" t="s">
        <v>18</v>
      </c>
      <c r="C2674">
        <v>3.25</v>
      </c>
      <c r="D2674">
        <v>3.4</v>
      </c>
      <c r="E2674">
        <v>4</v>
      </c>
      <c r="F2674">
        <v>4.5</v>
      </c>
      <c r="G2674">
        <v>0</v>
      </c>
      <c r="H2674">
        <v>3.25</v>
      </c>
      <c r="I2674" t="s">
        <v>12</v>
      </c>
      <c r="J2674" t="s">
        <v>4538</v>
      </c>
    </row>
    <row r="2675" spans="1:10" x14ac:dyDescent="0.2">
      <c r="A2675" t="str">
        <f t="shared" si="41"/>
        <v>1207792&amp;</v>
      </c>
      <c r="B2675" t="s">
        <v>18</v>
      </c>
      <c r="C2675">
        <v>4</v>
      </c>
      <c r="D2675">
        <v>4.25</v>
      </c>
      <c r="E2675">
        <v>4.5</v>
      </c>
      <c r="F2675">
        <v>5</v>
      </c>
      <c r="G2675">
        <v>0</v>
      </c>
      <c r="H2675">
        <v>4</v>
      </c>
      <c r="I2675" t="s">
        <v>12</v>
      </c>
      <c r="J2675" t="s">
        <v>4539</v>
      </c>
    </row>
    <row r="2676" spans="1:10" x14ac:dyDescent="0.2">
      <c r="A2676" t="str">
        <f t="shared" si="41"/>
        <v>1207793&amp;</v>
      </c>
      <c r="B2676" t="s">
        <v>18</v>
      </c>
      <c r="C2676">
        <v>0</v>
      </c>
      <c r="D2676">
        <v>2</v>
      </c>
      <c r="E2676">
        <v>0</v>
      </c>
      <c r="F2676">
        <v>2.5</v>
      </c>
      <c r="G2676">
        <v>0</v>
      </c>
      <c r="H2676">
        <v>0</v>
      </c>
      <c r="I2676" t="s">
        <v>35</v>
      </c>
      <c r="J2676" t="s">
        <v>4540</v>
      </c>
    </row>
    <row r="2677" spans="1:10" x14ac:dyDescent="0.2">
      <c r="A2677" t="str">
        <f t="shared" si="41"/>
        <v>1207794&amp;</v>
      </c>
      <c r="B2677" t="s">
        <v>4541</v>
      </c>
      <c r="C2677">
        <v>8.75</v>
      </c>
      <c r="D2677">
        <v>9</v>
      </c>
      <c r="E2677">
        <v>12</v>
      </c>
      <c r="F2677">
        <v>14</v>
      </c>
      <c r="G2677">
        <v>11</v>
      </c>
      <c r="H2677">
        <v>8.75</v>
      </c>
      <c r="I2677" t="s">
        <v>12</v>
      </c>
      <c r="J2677" t="s">
        <v>4542</v>
      </c>
    </row>
    <row r="2678" spans="1:10" x14ac:dyDescent="0.2">
      <c r="A2678" t="str">
        <f t="shared" si="41"/>
        <v>1207795&amp;</v>
      </c>
      <c r="B2678" t="s">
        <v>4543</v>
      </c>
      <c r="C2678">
        <v>11.75</v>
      </c>
      <c r="D2678">
        <v>12</v>
      </c>
      <c r="E2678">
        <v>15</v>
      </c>
      <c r="F2678">
        <v>17</v>
      </c>
      <c r="G2678">
        <v>13.5</v>
      </c>
      <c r="H2678">
        <v>11.75</v>
      </c>
      <c r="I2678" t="s">
        <v>12</v>
      </c>
      <c r="J2678" t="s">
        <v>4544</v>
      </c>
    </row>
    <row r="2679" spans="1:10" x14ac:dyDescent="0.2">
      <c r="A2679" t="str">
        <f t="shared" si="41"/>
        <v>1207796&amp;</v>
      </c>
      <c r="B2679" t="s">
        <v>18</v>
      </c>
      <c r="C2679">
        <v>1.9</v>
      </c>
      <c r="D2679">
        <v>2</v>
      </c>
      <c r="E2679">
        <v>2.5</v>
      </c>
      <c r="F2679">
        <v>3</v>
      </c>
      <c r="G2679">
        <v>0</v>
      </c>
      <c r="H2679">
        <v>1.9</v>
      </c>
      <c r="I2679" t="s">
        <v>12</v>
      </c>
      <c r="J2679" t="s">
        <v>4545</v>
      </c>
    </row>
    <row r="2680" spans="1:10" x14ac:dyDescent="0.2">
      <c r="A2680" t="str">
        <f t="shared" si="41"/>
        <v>1207797&amp;</v>
      </c>
      <c r="B2680" t="s">
        <v>4546</v>
      </c>
      <c r="C2680">
        <v>4.6500000000000004</v>
      </c>
      <c r="D2680">
        <v>5</v>
      </c>
      <c r="E2680">
        <v>6</v>
      </c>
      <c r="F2680">
        <v>6.5</v>
      </c>
      <c r="G2680">
        <v>5.5</v>
      </c>
      <c r="H2680">
        <v>4.6500000000000004</v>
      </c>
      <c r="I2680" t="s">
        <v>12</v>
      </c>
      <c r="J2680" t="s">
        <v>4547</v>
      </c>
    </row>
    <row r="2681" spans="1:10" x14ac:dyDescent="0.2">
      <c r="A2681" t="str">
        <f t="shared" si="41"/>
        <v>1207798&amp;</v>
      </c>
      <c r="B2681" t="s">
        <v>4548</v>
      </c>
      <c r="C2681">
        <v>6.25</v>
      </c>
      <c r="D2681">
        <v>6.6</v>
      </c>
      <c r="E2681">
        <v>7.5</v>
      </c>
      <c r="F2681">
        <v>8</v>
      </c>
      <c r="G2681">
        <v>7</v>
      </c>
      <c r="H2681">
        <v>6.25</v>
      </c>
      <c r="I2681" t="s">
        <v>12</v>
      </c>
      <c r="J2681" t="s">
        <v>4549</v>
      </c>
    </row>
    <row r="2682" spans="1:10" x14ac:dyDescent="0.2">
      <c r="A2682" t="str">
        <f t="shared" si="41"/>
        <v>1207799&amp;</v>
      </c>
      <c r="B2682" t="s">
        <v>4550</v>
      </c>
      <c r="C2682">
        <v>7.5</v>
      </c>
      <c r="D2682">
        <v>8</v>
      </c>
      <c r="E2682">
        <v>9</v>
      </c>
      <c r="F2682">
        <v>10</v>
      </c>
      <c r="G2682">
        <v>8.5</v>
      </c>
      <c r="H2682">
        <v>7.5</v>
      </c>
      <c r="I2682" t="s">
        <v>12</v>
      </c>
      <c r="J2682" t="s">
        <v>4551</v>
      </c>
    </row>
    <row r="2683" spans="1:10" x14ac:dyDescent="0.2">
      <c r="A2683" t="str">
        <f t="shared" si="41"/>
        <v>1207800&amp;</v>
      </c>
      <c r="B2683" t="s">
        <v>4552</v>
      </c>
      <c r="C2683">
        <v>0.75</v>
      </c>
      <c r="D2683">
        <v>0.8</v>
      </c>
      <c r="E2683">
        <v>1</v>
      </c>
      <c r="F2683">
        <v>1.25</v>
      </c>
      <c r="G2683">
        <v>0.9</v>
      </c>
      <c r="H2683">
        <v>0.75</v>
      </c>
      <c r="I2683" t="s">
        <v>12</v>
      </c>
      <c r="J2683" t="s">
        <v>4553</v>
      </c>
    </row>
    <row r="2684" spans="1:10" x14ac:dyDescent="0.2">
      <c r="A2684" t="str">
        <f t="shared" si="41"/>
        <v>1207801&amp;</v>
      </c>
      <c r="B2684" t="s">
        <v>18</v>
      </c>
      <c r="C2684">
        <v>12.75</v>
      </c>
      <c r="D2684">
        <v>13.5</v>
      </c>
      <c r="E2684">
        <v>15</v>
      </c>
      <c r="F2684">
        <v>16</v>
      </c>
      <c r="G2684">
        <v>0</v>
      </c>
      <c r="H2684">
        <v>12.75</v>
      </c>
      <c r="I2684" t="s">
        <v>12</v>
      </c>
      <c r="J2684" t="s">
        <v>4554</v>
      </c>
    </row>
    <row r="2685" spans="1:10" x14ac:dyDescent="0.2">
      <c r="A2685" t="str">
        <f t="shared" si="41"/>
        <v>1207802&amp;</v>
      </c>
      <c r="B2685" t="s">
        <v>4555</v>
      </c>
      <c r="C2685">
        <v>3.5</v>
      </c>
      <c r="D2685">
        <v>3.85</v>
      </c>
      <c r="E2685">
        <v>4.5</v>
      </c>
      <c r="F2685">
        <v>5</v>
      </c>
      <c r="G2685">
        <v>4.2249999999999996</v>
      </c>
      <c r="H2685">
        <v>3.5</v>
      </c>
      <c r="I2685" t="s">
        <v>12</v>
      </c>
      <c r="J2685" t="s">
        <v>4556</v>
      </c>
    </row>
    <row r="2686" spans="1:10" x14ac:dyDescent="0.2">
      <c r="A2686" t="str">
        <f t="shared" si="41"/>
        <v>1207803&amp;</v>
      </c>
      <c r="B2686" t="s">
        <v>4557</v>
      </c>
      <c r="C2686">
        <v>2.25</v>
      </c>
      <c r="D2686">
        <v>2.35</v>
      </c>
      <c r="E2686">
        <v>3</v>
      </c>
      <c r="F2686">
        <v>3.5</v>
      </c>
      <c r="G2686">
        <v>2.75</v>
      </c>
      <c r="H2686">
        <v>2.25</v>
      </c>
      <c r="I2686" t="s">
        <v>12</v>
      </c>
      <c r="J2686" t="s">
        <v>4558</v>
      </c>
    </row>
    <row r="2687" spans="1:10" x14ac:dyDescent="0.2">
      <c r="A2687" t="str">
        <f t="shared" si="41"/>
        <v>1207804&amp;</v>
      </c>
      <c r="B2687" t="s">
        <v>4559</v>
      </c>
      <c r="C2687">
        <v>2.1</v>
      </c>
      <c r="D2687">
        <v>2.35</v>
      </c>
      <c r="E2687">
        <v>2.75</v>
      </c>
      <c r="F2687">
        <v>3</v>
      </c>
      <c r="G2687">
        <v>2.4500000000000002</v>
      </c>
      <c r="H2687">
        <v>2.2000000000000002</v>
      </c>
      <c r="I2687" t="s">
        <v>12</v>
      </c>
      <c r="J2687" t="s">
        <v>4560</v>
      </c>
    </row>
    <row r="2688" spans="1:10" x14ac:dyDescent="0.2">
      <c r="A2688" t="str">
        <f t="shared" si="41"/>
        <v>1207805&amp;</v>
      </c>
      <c r="B2688" t="s">
        <v>18</v>
      </c>
      <c r="C2688">
        <v>2.2999999999999998</v>
      </c>
      <c r="D2688">
        <v>2.35</v>
      </c>
      <c r="E2688">
        <v>3</v>
      </c>
      <c r="F2688">
        <v>3.5</v>
      </c>
      <c r="G2688">
        <v>0</v>
      </c>
      <c r="H2688">
        <v>2.2999999999999998</v>
      </c>
      <c r="I2688" t="s">
        <v>12</v>
      </c>
      <c r="J2688" t="s">
        <v>4561</v>
      </c>
    </row>
    <row r="2689" spans="1:10" x14ac:dyDescent="0.2">
      <c r="A2689" t="str">
        <f t="shared" si="41"/>
        <v>1207806&amp;</v>
      </c>
      <c r="B2689" t="s">
        <v>4562</v>
      </c>
      <c r="C2689">
        <v>5.35</v>
      </c>
      <c r="D2689">
        <v>5.6</v>
      </c>
      <c r="E2689">
        <v>6.5</v>
      </c>
      <c r="F2689">
        <v>7</v>
      </c>
      <c r="G2689">
        <v>6</v>
      </c>
      <c r="H2689">
        <v>5.35</v>
      </c>
      <c r="I2689" t="s">
        <v>12</v>
      </c>
      <c r="J2689" t="s">
        <v>4563</v>
      </c>
    </row>
    <row r="2690" spans="1:10" x14ac:dyDescent="0.2">
      <c r="A2690" t="str">
        <f t="shared" si="41"/>
        <v>1207807&amp;</v>
      </c>
      <c r="B2690" t="s">
        <v>18</v>
      </c>
      <c r="C2690">
        <v>6.85</v>
      </c>
      <c r="D2690">
        <v>7.5</v>
      </c>
      <c r="E2690">
        <v>9</v>
      </c>
      <c r="F2690">
        <v>10</v>
      </c>
      <c r="G2690">
        <v>0</v>
      </c>
      <c r="H2690">
        <v>6.85</v>
      </c>
      <c r="I2690" t="s">
        <v>12</v>
      </c>
      <c r="J2690" t="s">
        <v>4564</v>
      </c>
    </row>
    <row r="2691" spans="1:10" x14ac:dyDescent="0.2">
      <c r="A2691" t="str">
        <f t="shared" ref="A2691:A2754" si="42">J2691</f>
        <v>1207808&amp;</v>
      </c>
      <c r="B2691" t="s">
        <v>18</v>
      </c>
      <c r="C2691">
        <v>20.5</v>
      </c>
      <c r="D2691">
        <v>23</v>
      </c>
      <c r="E2691">
        <v>25</v>
      </c>
      <c r="F2691">
        <v>27</v>
      </c>
      <c r="G2691">
        <v>0</v>
      </c>
      <c r="H2691">
        <v>20.5</v>
      </c>
      <c r="I2691" t="s">
        <v>12</v>
      </c>
      <c r="J2691" t="s">
        <v>4565</v>
      </c>
    </row>
    <row r="2692" spans="1:10" x14ac:dyDescent="0.2">
      <c r="A2692" t="str">
        <f t="shared" si="42"/>
        <v>1207809&amp;</v>
      </c>
      <c r="B2692" t="s">
        <v>4566</v>
      </c>
      <c r="C2692">
        <v>19.25</v>
      </c>
      <c r="D2692">
        <v>19.75</v>
      </c>
      <c r="E2692">
        <v>23</v>
      </c>
      <c r="F2692">
        <v>25</v>
      </c>
      <c r="G2692">
        <v>22</v>
      </c>
      <c r="H2692">
        <v>19.25</v>
      </c>
      <c r="I2692" t="s">
        <v>12</v>
      </c>
      <c r="J2692" t="s">
        <v>4567</v>
      </c>
    </row>
    <row r="2693" spans="1:10" x14ac:dyDescent="0.2">
      <c r="A2693" t="str">
        <f t="shared" si="42"/>
        <v>1207810&amp;</v>
      </c>
      <c r="B2693" t="s">
        <v>4568</v>
      </c>
      <c r="C2693">
        <v>2.65</v>
      </c>
      <c r="D2693">
        <v>3.25</v>
      </c>
      <c r="E2693">
        <v>4</v>
      </c>
      <c r="F2693">
        <v>4.5</v>
      </c>
      <c r="G2693">
        <v>3.75</v>
      </c>
      <c r="H2693">
        <v>3.1</v>
      </c>
      <c r="I2693" t="s">
        <v>12</v>
      </c>
      <c r="J2693" t="s">
        <v>4569</v>
      </c>
    </row>
    <row r="2694" spans="1:10" x14ac:dyDescent="0.2">
      <c r="A2694" t="str">
        <f t="shared" si="42"/>
        <v>1207811&amp;</v>
      </c>
      <c r="B2694" t="s">
        <v>4570</v>
      </c>
      <c r="C2694">
        <v>13.25</v>
      </c>
      <c r="D2694">
        <v>14.5</v>
      </c>
      <c r="E2694">
        <v>16</v>
      </c>
      <c r="F2694">
        <v>18</v>
      </c>
      <c r="G2694">
        <v>15</v>
      </c>
      <c r="H2694">
        <v>14</v>
      </c>
      <c r="I2694" t="s">
        <v>12</v>
      </c>
      <c r="J2694" t="s">
        <v>4571</v>
      </c>
    </row>
    <row r="2695" spans="1:10" x14ac:dyDescent="0.2">
      <c r="A2695" t="str">
        <f t="shared" si="42"/>
        <v>1207812&amp;</v>
      </c>
      <c r="B2695" t="s">
        <v>18</v>
      </c>
      <c r="C2695">
        <v>2.4500000000000002</v>
      </c>
      <c r="D2695">
        <v>2.75</v>
      </c>
      <c r="E2695">
        <v>3</v>
      </c>
      <c r="F2695">
        <v>3.5</v>
      </c>
      <c r="G2695">
        <v>0</v>
      </c>
      <c r="H2695">
        <v>2.4500000000000002</v>
      </c>
      <c r="I2695" t="s">
        <v>12</v>
      </c>
      <c r="J2695" t="s">
        <v>4572</v>
      </c>
    </row>
    <row r="2696" spans="1:10" x14ac:dyDescent="0.2">
      <c r="A2696" t="str">
        <f t="shared" si="42"/>
        <v>1207813&amp;</v>
      </c>
      <c r="B2696" t="s">
        <v>4573</v>
      </c>
      <c r="C2696">
        <v>0.17</v>
      </c>
      <c r="D2696">
        <v>0.22</v>
      </c>
      <c r="E2696">
        <v>0.35</v>
      </c>
      <c r="F2696">
        <v>0.4</v>
      </c>
      <c r="G2696">
        <v>0.3</v>
      </c>
      <c r="H2696">
        <v>0.19</v>
      </c>
      <c r="I2696" t="s">
        <v>12</v>
      </c>
      <c r="J2696" t="s">
        <v>4574</v>
      </c>
    </row>
    <row r="2697" spans="1:10" x14ac:dyDescent="0.2">
      <c r="A2697" t="str">
        <f t="shared" si="42"/>
        <v>1207814&amp;</v>
      </c>
      <c r="B2697" t="s">
        <v>4575</v>
      </c>
      <c r="C2697">
        <v>17.75</v>
      </c>
      <c r="D2697">
        <v>19</v>
      </c>
      <c r="E2697">
        <v>20</v>
      </c>
      <c r="F2697">
        <v>22</v>
      </c>
      <c r="G2697">
        <v>19.5</v>
      </c>
      <c r="H2697">
        <v>17.75</v>
      </c>
      <c r="I2697" t="s">
        <v>12</v>
      </c>
      <c r="J2697" t="s">
        <v>4576</v>
      </c>
    </row>
    <row r="2698" spans="1:10" x14ac:dyDescent="0.2">
      <c r="A2698" t="str">
        <f t="shared" si="42"/>
        <v>1207815&amp;</v>
      </c>
      <c r="B2698" t="s">
        <v>4577</v>
      </c>
      <c r="C2698">
        <v>0.95</v>
      </c>
      <c r="D2698">
        <v>1.1000000000000001</v>
      </c>
      <c r="E2698">
        <v>1.5</v>
      </c>
      <c r="F2698">
        <v>1.75</v>
      </c>
      <c r="G2698">
        <v>1.35</v>
      </c>
      <c r="H2698">
        <v>0.95</v>
      </c>
      <c r="I2698" t="s">
        <v>12</v>
      </c>
      <c r="J2698" t="s">
        <v>4578</v>
      </c>
    </row>
    <row r="2699" spans="1:10" x14ac:dyDescent="0.2">
      <c r="A2699" t="str">
        <f t="shared" si="42"/>
        <v>1207816&amp;</v>
      </c>
      <c r="B2699" t="s">
        <v>4579</v>
      </c>
      <c r="C2699">
        <v>0.75</v>
      </c>
      <c r="D2699">
        <v>0.85</v>
      </c>
      <c r="E2699">
        <v>1</v>
      </c>
      <c r="F2699">
        <v>1.25</v>
      </c>
      <c r="G2699">
        <v>0.9</v>
      </c>
      <c r="H2699">
        <v>0.75</v>
      </c>
      <c r="I2699" t="s">
        <v>12</v>
      </c>
      <c r="J2699" t="s">
        <v>4580</v>
      </c>
    </row>
    <row r="2700" spans="1:10" x14ac:dyDescent="0.2">
      <c r="A2700" t="str">
        <f t="shared" si="42"/>
        <v>1207817&amp;</v>
      </c>
      <c r="B2700" t="s">
        <v>4581</v>
      </c>
      <c r="C2700">
        <v>3.25</v>
      </c>
      <c r="D2700">
        <v>3.5</v>
      </c>
      <c r="E2700">
        <v>4</v>
      </c>
      <c r="F2700">
        <v>4.25</v>
      </c>
      <c r="G2700">
        <v>3.75</v>
      </c>
      <c r="H2700">
        <v>3.35</v>
      </c>
      <c r="I2700" t="s">
        <v>35</v>
      </c>
      <c r="J2700" t="s">
        <v>4582</v>
      </c>
    </row>
    <row r="2701" spans="1:10" x14ac:dyDescent="0.2">
      <c r="A2701" t="str">
        <f t="shared" si="42"/>
        <v>1207818&amp;</v>
      </c>
      <c r="B2701" t="s">
        <v>4583</v>
      </c>
      <c r="C2701">
        <v>0.85</v>
      </c>
      <c r="D2701">
        <v>1</v>
      </c>
      <c r="E2701">
        <v>1.25</v>
      </c>
      <c r="F2701">
        <v>1.5</v>
      </c>
      <c r="G2701">
        <v>1.1499999999999999</v>
      </c>
      <c r="H2701">
        <v>0.85</v>
      </c>
      <c r="I2701" t="s">
        <v>12</v>
      </c>
      <c r="J2701" t="s">
        <v>4584</v>
      </c>
    </row>
    <row r="2702" spans="1:10" x14ac:dyDescent="0.2">
      <c r="A2702" t="str">
        <f t="shared" si="42"/>
        <v>1207819&amp;</v>
      </c>
      <c r="B2702" t="s">
        <v>18</v>
      </c>
      <c r="C2702">
        <v>0.25</v>
      </c>
      <c r="D2702">
        <v>0.27</v>
      </c>
      <c r="E2702">
        <v>0.4</v>
      </c>
      <c r="F2702">
        <v>0.5</v>
      </c>
      <c r="G2702">
        <v>0</v>
      </c>
      <c r="H2702">
        <v>0.25</v>
      </c>
      <c r="I2702" t="s">
        <v>12</v>
      </c>
      <c r="J2702" t="s">
        <v>4585</v>
      </c>
    </row>
    <row r="2703" spans="1:10" x14ac:dyDescent="0.2">
      <c r="A2703" t="str">
        <f t="shared" si="42"/>
        <v>1207820&amp;</v>
      </c>
      <c r="B2703" t="s">
        <v>4586</v>
      </c>
      <c r="C2703">
        <v>3.35</v>
      </c>
      <c r="D2703">
        <v>3.5</v>
      </c>
      <c r="E2703">
        <v>4</v>
      </c>
      <c r="F2703">
        <v>4.5</v>
      </c>
      <c r="G2703">
        <v>3.75</v>
      </c>
      <c r="H2703">
        <v>3.35</v>
      </c>
      <c r="I2703" t="s">
        <v>12</v>
      </c>
      <c r="J2703" t="s">
        <v>4587</v>
      </c>
    </row>
    <row r="2704" spans="1:10" x14ac:dyDescent="0.2">
      <c r="A2704" t="str">
        <f t="shared" si="42"/>
        <v>1207821&amp;</v>
      </c>
      <c r="B2704" t="s">
        <v>4588</v>
      </c>
      <c r="C2704">
        <v>2.75</v>
      </c>
      <c r="D2704">
        <v>2.85</v>
      </c>
      <c r="E2704">
        <v>3.5</v>
      </c>
      <c r="F2704">
        <v>4</v>
      </c>
      <c r="G2704">
        <v>3.25</v>
      </c>
      <c r="H2704">
        <v>2.75</v>
      </c>
      <c r="I2704" t="s">
        <v>12</v>
      </c>
      <c r="J2704" t="s">
        <v>4589</v>
      </c>
    </row>
    <row r="2705" spans="1:10" x14ac:dyDescent="0.2">
      <c r="A2705" t="str">
        <f t="shared" si="42"/>
        <v>1207822&amp;</v>
      </c>
      <c r="B2705" t="s">
        <v>18</v>
      </c>
      <c r="C2705">
        <v>0.35</v>
      </c>
      <c r="D2705">
        <v>0.38</v>
      </c>
      <c r="E2705">
        <v>0.45</v>
      </c>
      <c r="F2705">
        <v>0.5</v>
      </c>
      <c r="G2705">
        <v>0</v>
      </c>
      <c r="H2705">
        <v>0.35</v>
      </c>
      <c r="I2705" t="s">
        <v>12</v>
      </c>
      <c r="J2705" t="s">
        <v>4590</v>
      </c>
    </row>
    <row r="2706" spans="1:10" x14ac:dyDescent="0.2">
      <c r="A2706" t="str">
        <f t="shared" si="42"/>
        <v>1207823&amp;</v>
      </c>
      <c r="B2706" t="s">
        <v>4591</v>
      </c>
      <c r="C2706">
        <v>4.75</v>
      </c>
      <c r="D2706">
        <v>5</v>
      </c>
      <c r="E2706">
        <v>5.5</v>
      </c>
      <c r="F2706">
        <v>6</v>
      </c>
      <c r="G2706">
        <v>5.25</v>
      </c>
      <c r="H2706">
        <v>4.75</v>
      </c>
      <c r="I2706" t="s">
        <v>12</v>
      </c>
      <c r="J2706" t="s">
        <v>4592</v>
      </c>
    </row>
    <row r="2707" spans="1:10" x14ac:dyDescent="0.2">
      <c r="A2707" t="str">
        <f t="shared" si="42"/>
        <v>1207824&amp;</v>
      </c>
      <c r="B2707" t="s">
        <v>18</v>
      </c>
      <c r="C2707">
        <v>2.35</v>
      </c>
      <c r="D2707">
        <v>2.5</v>
      </c>
      <c r="E2707">
        <v>3.25</v>
      </c>
      <c r="F2707">
        <v>3.5</v>
      </c>
      <c r="G2707">
        <v>0</v>
      </c>
      <c r="H2707">
        <v>2.35</v>
      </c>
      <c r="I2707" t="s">
        <v>12</v>
      </c>
      <c r="J2707" t="s">
        <v>4593</v>
      </c>
    </row>
    <row r="2708" spans="1:10" x14ac:dyDescent="0.2">
      <c r="A2708" t="str">
        <f t="shared" si="42"/>
        <v>1207825&amp;</v>
      </c>
      <c r="B2708" t="s">
        <v>18</v>
      </c>
      <c r="C2708">
        <v>2.85</v>
      </c>
      <c r="D2708">
        <v>3</v>
      </c>
      <c r="E2708">
        <v>3.5</v>
      </c>
      <c r="F2708">
        <v>4</v>
      </c>
      <c r="G2708">
        <v>0</v>
      </c>
      <c r="H2708">
        <v>2.85</v>
      </c>
      <c r="I2708" t="s">
        <v>12</v>
      </c>
      <c r="J2708" t="s">
        <v>4594</v>
      </c>
    </row>
    <row r="2709" spans="1:10" x14ac:dyDescent="0.2">
      <c r="A2709" t="str">
        <f t="shared" si="42"/>
        <v>1207826&amp;</v>
      </c>
      <c r="B2709" t="s">
        <v>4595</v>
      </c>
      <c r="C2709">
        <v>7.35</v>
      </c>
      <c r="D2709">
        <v>7.5</v>
      </c>
      <c r="E2709">
        <v>8.5</v>
      </c>
      <c r="F2709">
        <v>9</v>
      </c>
      <c r="G2709">
        <v>8</v>
      </c>
      <c r="H2709">
        <v>7.35</v>
      </c>
      <c r="I2709" t="s">
        <v>12</v>
      </c>
      <c r="J2709" t="s">
        <v>4596</v>
      </c>
    </row>
    <row r="2710" spans="1:10" x14ac:dyDescent="0.2">
      <c r="A2710" t="str">
        <f t="shared" si="42"/>
        <v>1207827&amp;</v>
      </c>
      <c r="B2710" t="s">
        <v>4597</v>
      </c>
      <c r="C2710">
        <v>6.65</v>
      </c>
      <c r="D2710">
        <v>6.85</v>
      </c>
      <c r="E2710">
        <v>7.5</v>
      </c>
      <c r="F2710">
        <v>8</v>
      </c>
      <c r="G2710">
        <v>7.25</v>
      </c>
      <c r="H2710">
        <v>6.65</v>
      </c>
      <c r="I2710" t="s">
        <v>12</v>
      </c>
      <c r="J2710" t="s">
        <v>4598</v>
      </c>
    </row>
    <row r="2711" spans="1:10" x14ac:dyDescent="0.2">
      <c r="A2711" t="str">
        <f t="shared" si="42"/>
        <v>1207828&amp;</v>
      </c>
      <c r="B2711" t="s">
        <v>18</v>
      </c>
      <c r="C2711">
        <v>0</v>
      </c>
      <c r="D2711">
        <v>0</v>
      </c>
      <c r="E2711">
        <v>0</v>
      </c>
      <c r="F2711">
        <v>0</v>
      </c>
      <c r="G2711">
        <v>0</v>
      </c>
      <c r="H2711">
        <v>0</v>
      </c>
      <c r="I2711" t="s">
        <v>84</v>
      </c>
      <c r="J2711" t="s">
        <v>4599</v>
      </c>
    </row>
    <row r="2712" spans="1:10" x14ac:dyDescent="0.2">
      <c r="A2712" t="str">
        <f t="shared" si="42"/>
        <v>1207829&amp;</v>
      </c>
      <c r="B2712" t="s">
        <v>4600</v>
      </c>
      <c r="C2712">
        <v>17</v>
      </c>
      <c r="D2712">
        <v>19</v>
      </c>
      <c r="E2712">
        <v>22</v>
      </c>
      <c r="F2712">
        <v>24</v>
      </c>
      <c r="G2712">
        <v>21</v>
      </c>
      <c r="H2712">
        <v>17</v>
      </c>
      <c r="I2712" t="s">
        <v>12</v>
      </c>
      <c r="J2712" t="s">
        <v>4601</v>
      </c>
    </row>
    <row r="2713" spans="1:10" x14ac:dyDescent="0.2">
      <c r="A2713" t="str">
        <f t="shared" si="42"/>
        <v>1207830&amp;</v>
      </c>
      <c r="B2713" t="s">
        <v>4602</v>
      </c>
      <c r="C2713">
        <v>1.1499999999999999</v>
      </c>
      <c r="D2713">
        <v>1.25</v>
      </c>
      <c r="E2713">
        <v>1.5</v>
      </c>
      <c r="F2713">
        <v>1.75</v>
      </c>
      <c r="G2713">
        <v>1.35</v>
      </c>
      <c r="H2713">
        <v>1.1499999999999999</v>
      </c>
      <c r="I2713" t="s">
        <v>12</v>
      </c>
      <c r="J2713" t="s">
        <v>4603</v>
      </c>
    </row>
    <row r="2714" spans="1:10" x14ac:dyDescent="0.2">
      <c r="A2714" t="str">
        <f t="shared" si="42"/>
        <v>1207831&amp;</v>
      </c>
      <c r="B2714" t="s">
        <v>4604</v>
      </c>
      <c r="C2714">
        <v>0.9</v>
      </c>
      <c r="D2714">
        <v>0.95</v>
      </c>
      <c r="E2714">
        <v>1.1499999999999999</v>
      </c>
      <c r="F2714">
        <v>1.5</v>
      </c>
      <c r="G2714">
        <v>0</v>
      </c>
      <c r="H2714">
        <v>0.9</v>
      </c>
      <c r="I2714" t="s">
        <v>12</v>
      </c>
      <c r="J2714" t="s">
        <v>4605</v>
      </c>
    </row>
    <row r="2715" spans="1:10" x14ac:dyDescent="0.2">
      <c r="A2715" t="str">
        <f t="shared" si="42"/>
        <v>1207832&amp;</v>
      </c>
      <c r="B2715" t="s">
        <v>4606</v>
      </c>
      <c r="C2715">
        <v>18.25</v>
      </c>
      <c r="D2715">
        <v>19</v>
      </c>
      <c r="E2715">
        <v>21</v>
      </c>
      <c r="F2715">
        <v>22</v>
      </c>
      <c r="G2715">
        <v>20</v>
      </c>
      <c r="H2715">
        <v>18.25</v>
      </c>
      <c r="I2715" t="s">
        <v>12</v>
      </c>
      <c r="J2715" t="s">
        <v>4607</v>
      </c>
    </row>
    <row r="2716" spans="1:10" x14ac:dyDescent="0.2">
      <c r="A2716" t="str">
        <f t="shared" si="42"/>
        <v>1207833&amp;</v>
      </c>
      <c r="B2716" t="s">
        <v>4608</v>
      </c>
      <c r="C2716">
        <v>1.25</v>
      </c>
      <c r="D2716">
        <v>1.35</v>
      </c>
      <c r="E2716">
        <v>1.75</v>
      </c>
      <c r="F2716">
        <v>2</v>
      </c>
      <c r="G2716">
        <v>1.55</v>
      </c>
      <c r="H2716">
        <v>1.25</v>
      </c>
      <c r="I2716" t="s">
        <v>12</v>
      </c>
      <c r="J2716" t="s">
        <v>4609</v>
      </c>
    </row>
    <row r="2717" spans="1:10" x14ac:dyDescent="0.2">
      <c r="A2717" t="str">
        <f t="shared" si="42"/>
        <v>1207834&amp;</v>
      </c>
      <c r="B2717" t="s">
        <v>4610</v>
      </c>
      <c r="C2717">
        <v>0.32</v>
      </c>
      <c r="D2717">
        <v>0.35</v>
      </c>
      <c r="E2717">
        <v>0.45</v>
      </c>
      <c r="F2717">
        <v>0.5</v>
      </c>
      <c r="G2717">
        <v>0.4</v>
      </c>
      <c r="H2717">
        <v>0.32</v>
      </c>
      <c r="I2717" t="s">
        <v>12</v>
      </c>
      <c r="J2717" t="s">
        <v>4611</v>
      </c>
    </row>
    <row r="2718" spans="1:10" x14ac:dyDescent="0.2">
      <c r="A2718" t="str">
        <f t="shared" si="42"/>
        <v>1207835&amp;</v>
      </c>
      <c r="B2718" t="s">
        <v>4612</v>
      </c>
      <c r="C2718">
        <v>2.4500000000000002</v>
      </c>
      <c r="D2718">
        <v>3.45</v>
      </c>
      <c r="E2718">
        <v>4.5</v>
      </c>
      <c r="F2718">
        <v>5</v>
      </c>
      <c r="G2718">
        <v>4</v>
      </c>
      <c r="H2718">
        <v>2.75</v>
      </c>
      <c r="I2718" t="s">
        <v>12</v>
      </c>
      <c r="J2718" t="s">
        <v>4613</v>
      </c>
    </row>
    <row r="2719" spans="1:10" x14ac:dyDescent="0.2">
      <c r="A2719" t="str">
        <f t="shared" si="42"/>
        <v>1207836&amp;</v>
      </c>
      <c r="B2719" t="s">
        <v>18</v>
      </c>
      <c r="C2719">
        <v>0.25800000000000001</v>
      </c>
      <c r="D2719">
        <v>0.27</v>
      </c>
      <c r="E2719">
        <v>0.33</v>
      </c>
      <c r="F2719">
        <v>0.35</v>
      </c>
      <c r="G2719">
        <v>0</v>
      </c>
      <c r="H2719">
        <v>0.25800000000000001</v>
      </c>
      <c r="I2719" t="s">
        <v>12</v>
      </c>
      <c r="J2719" t="s">
        <v>4614</v>
      </c>
    </row>
    <row r="2720" spans="1:10" x14ac:dyDescent="0.2">
      <c r="A2720" t="str">
        <f t="shared" si="42"/>
        <v>1207837&amp;</v>
      </c>
      <c r="B2720" t="s">
        <v>4615</v>
      </c>
      <c r="C2720">
        <v>0.91700000000000004</v>
      </c>
      <c r="D2720">
        <v>1</v>
      </c>
      <c r="E2720">
        <v>1.1499999999999999</v>
      </c>
      <c r="F2720">
        <v>1.25</v>
      </c>
      <c r="G2720">
        <v>1.1000000000000001</v>
      </c>
      <c r="H2720">
        <v>0.91700000000000004</v>
      </c>
      <c r="I2720" t="s">
        <v>12</v>
      </c>
      <c r="J2720" t="s">
        <v>4616</v>
      </c>
    </row>
    <row r="2721" spans="1:10" x14ac:dyDescent="0.2">
      <c r="A2721" t="str">
        <f t="shared" si="42"/>
        <v>1207838&amp;</v>
      </c>
      <c r="B2721" t="s">
        <v>4617</v>
      </c>
      <c r="C2721">
        <v>38</v>
      </c>
      <c r="D2721">
        <v>42</v>
      </c>
      <c r="E2721">
        <v>45</v>
      </c>
      <c r="F2721">
        <v>50</v>
      </c>
      <c r="G2721">
        <v>43.5</v>
      </c>
      <c r="H2721">
        <v>38</v>
      </c>
      <c r="I2721" t="s">
        <v>12</v>
      </c>
      <c r="J2721" t="s">
        <v>4618</v>
      </c>
    </row>
    <row r="2722" spans="1:10" x14ac:dyDescent="0.2">
      <c r="A2722" t="str">
        <f t="shared" si="42"/>
        <v>1207839&amp;</v>
      </c>
      <c r="B2722" t="s">
        <v>4619</v>
      </c>
      <c r="C2722">
        <v>2.85</v>
      </c>
      <c r="D2722">
        <v>3</v>
      </c>
      <c r="E2722">
        <v>3.5</v>
      </c>
      <c r="F2722">
        <v>4</v>
      </c>
      <c r="G2722">
        <v>3.25</v>
      </c>
      <c r="H2722">
        <v>2.85</v>
      </c>
      <c r="I2722" t="s">
        <v>12</v>
      </c>
      <c r="J2722" t="s">
        <v>4620</v>
      </c>
    </row>
    <row r="2723" spans="1:10" x14ac:dyDescent="0.2">
      <c r="A2723" t="str">
        <f t="shared" si="42"/>
        <v>1207840&amp;</v>
      </c>
      <c r="B2723" t="s">
        <v>4621</v>
      </c>
      <c r="C2723">
        <v>3.65</v>
      </c>
      <c r="D2723">
        <v>3.75</v>
      </c>
      <c r="E2723">
        <v>4.5</v>
      </c>
      <c r="F2723">
        <v>5</v>
      </c>
      <c r="G2723">
        <v>4.25</v>
      </c>
      <c r="H2723">
        <v>3.65</v>
      </c>
      <c r="I2723" t="s">
        <v>12</v>
      </c>
      <c r="J2723" t="s">
        <v>4622</v>
      </c>
    </row>
    <row r="2724" spans="1:10" x14ac:dyDescent="0.2">
      <c r="A2724" t="str">
        <f t="shared" si="42"/>
        <v>1207841&amp;</v>
      </c>
      <c r="B2724" t="s">
        <v>4623</v>
      </c>
      <c r="C2724">
        <v>3.85</v>
      </c>
      <c r="D2724">
        <v>4</v>
      </c>
      <c r="E2724">
        <v>5</v>
      </c>
      <c r="F2724">
        <v>5.5</v>
      </c>
      <c r="G2724">
        <v>4.5</v>
      </c>
      <c r="H2724">
        <v>3.85</v>
      </c>
      <c r="I2724" t="s">
        <v>12</v>
      </c>
      <c r="J2724" t="s">
        <v>4624</v>
      </c>
    </row>
    <row r="2725" spans="1:10" x14ac:dyDescent="0.2">
      <c r="A2725" t="str">
        <f t="shared" si="42"/>
        <v>1207842&amp;</v>
      </c>
      <c r="B2725" t="s">
        <v>4625</v>
      </c>
      <c r="C2725">
        <v>3.35</v>
      </c>
      <c r="D2725">
        <v>3.5</v>
      </c>
      <c r="E2725">
        <v>4</v>
      </c>
      <c r="F2725">
        <v>5</v>
      </c>
      <c r="G2725">
        <v>3.75</v>
      </c>
      <c r="H2725">
        <v>3.35</v>
      </c>
      <c r="I2725" t="s">
        <v>12</v>
      </c>
      <c r="J2725" t="s">
        <v>4626</v>
      </c>
    </row>
    <row r="2726" spans="1:10" x14ac:dyDescent="0.2">
      <c r="A2726" t="str">
        <f t="shared" si="42"/>
        <v>1207843&amp;</v>
      </c>
      <c r="B2726" t="s">
        <v>18</v>
      </c>
      <c r="C2726">
        <v>6.75</v>
      </c>
      <c r="D2726">
        <v>7</v>
      </c>
      <c r="E2726">
        <v>8</v>
      </c>
      <c r="F2726">
        <v>9</v>
      </c>
      <c r="G2726">
        <v>0</v>
      </c>
      <c r="H2726">
        <v>6.75</v>
      </c>
      <c r="I2726" t="s">
        <v>12</v>
      </c>
      <c r="J2726" t="s">
        <v>4627</v>
      </c>
    </row>
    <row r="2727" spans="1:10" x14ac:dyDescent="0.2">
      <c r="A2727" t="str">
        <f t="shared" si="42"/>
        <v>1207844&amp;</v>
      </c>
      <c r="B2727" t="s">
        <v>18</v>
      </c>
      <c r="C2727">
        <v>11.75</v>
      </c>
      <c r="D2727">
        <v>12</v>
      </c>
      <c r="E2727">
        <v>13.5</v>
      </c>
      <c r="F2727">
        <v>15</v>
      </c>
      <c r="G2727">
        <v>0</v>
      </c>
      <c r="H2727">
        <v>11.75</v>
      </c>
      <c r="I2727" t="s">
        <v>12</v>
      </c>
      <c r="J2727" t="s">
        <v>4628</v>
      </c>
    </row>
    <row r="2728" spans="1:10" x14ac:dyDescent="0.2">
      <c r="A2728" t="str">
        <f t="shared" si="42"/>
        <v>1207845&amp;</v>
      </c>
      <c r="B2728" t="s">
        <v>18</v>
      </c>
      <c r="C2728">
        <v>0.28000000000000003</v>
      </c>
      <c r="D2728">
        <v>0.3</v>
      </c>
      <c r="E2728">
        <v>0.35</v>
      </c>
      <c r="F2728">
        <v>0.4</v>
      </c>
      <c r="G2728">
        <v>0</v>
      </c>
      <c r="H2728">
        <v>0.28000000000000003</v>
      </c>
      <c r="I2728" t="s">
        <v>84</v>
      </c>
      <c r="J2728" t="s">
        <v>4629</v>
      </c>
    </row>
    <row r="2729" spans="1:10" x14ac:dyDescent="0.2">
      <c r="A2729" t="str">
        <f t="shared" si="42"/>
        <v>1207846&amp;</v>
      </c>
      <c r="B2729" t="s">
        <v>18</v>
      </c>
      <c r="C2729">
        <v>1.1000000000000001</v>
      </c>
      <c r="D2729">
        <v>1.1499999999999999</v>
      </c>
      <c r="E2729">
        <v>1.35</v>
      </c>
      <c r="F2729">
        <v>1.5</v>
      </c>
      <c r="G2729">
        <v>0</v>
      </c>
      <c r="H2729">
        <v>1.1000000000000001</v>
      </c>
      <c r="I2729" t="s">
        <v>84</v>
      </c>
      <c r="J2729" t="s">
        <v>4630</v>
      </c>
    </row>
    <row r="2730" spans="1:10" x14ac:dyDescent="0.2">
      <c r="A2730" t="str">
        <f t="shared" si="42"/>
        <v>1207847&amp;</v>
      </c>
      <c r="B2730" t="s">
        <v>18</v>
      </c>
      <c r="C2730">
        <v>1.3</v>
      </c>
      <c r="D2730">
        <v>1.35</v>
      </c>
      <c r="E2730">
        <v>1.5</v>
      </c>
      <c r="F2730">
        <v>1.75</v>
      </c>
      <c r="G2730">
        <v>0</v>
      </c>
      <c r="H2730">
        <v>1.3</v>
      </c>
      <c r="I2730" t="s">
        <v>12</v>
      </c>
      <c r="J2730" t="s">
        <v>4631</v>
      </c>
    </row>
    <row r="2731" spans="1:10" x14ac:dyDescent="0.2">
      <c r="A2731" t="str">
        <f t="shared" si="42"/>
        <v>1207848&amp;</v>
      </c>
      <c r="B2731" t="s">
        <v>4632</v>
      </c>
      <c r="C2731">
        <v>2.1</v>
      </c>
      <c r="D2731">
        <v>2.35</v>
      </c>
      <c r="E2731">
        <v>2.75</v>
      </c>
      <c r="F2731">
        <v>3</v>
      </c>
      <c r="G2731">
        <v>2.65</v>
      </c>
      <c r="H2731">
        <v>2.1</v>
      </c>
      <c r="I2731" t="s">
        <v>12</v>
      </c>
      <c r="J2731" t="s">
        <v>4633</v>
      </c>
    </row>
    <row r="2732" spans="1:10" x14ac:dyDescent="0.2">
      <c r="A2732" t="str">
        <f t="shared" si="42"/>
        <v>1207849&amp;</v>
      </c>
      <c r="B2732" t="s">
        <v>4634</v>
      </c>
      <c r="C2732">
        <v>0.06</v>
      </c>
      <c r="D2732">
        <v>7.0000000000000007E-2</v>
      </c>
      <c r="E2732">
        <v>0.08</v>
      </c>
      <c r="F2732">
        <v>0.1</v>
      </c>
      <c r="G2732">
        <v>0.08</v>
      </c>
      <c r="H2732">
        <v>0.06</v>
      </c>
      <c r="I2732" t="s">
        <v>12</v>
      </c>
      <c r="J2732" t="s">
        <v>4635</v>
      </c>
    </row>
    <row r="2733" spans="1:10" x14ac:dyDescent="0.2">
      <c r="A2733" t="str">
        <f t="shared" si="42"/>
        <v>1207850&amp;</v>
      </c>
      <c r="B2733" t="s">
        <v>4636</v>
      </c>
      <c r="C2733">
        <v>2.2999999999999998</v>
      </c>
      <c r="D2733">
        <v>2.4500000000000002</v>
      </c>
      <c r="E2733">
        <v>3</v>
      </c>
      <c r="F2733">
        <v>3.5</v>
      </c>
      <c r="G2733">
        <v>2.85</v>
      </c>
      <c r="H2733">
        <v>2.2999999999999998</v>
      </c>
      <c r="I2733" t="s">
        <v>12</v>
      </c>
      <c r="J2733" t="s">
        <v>4637</v>
      </c>
    </row>
    <row r="2734" spans="1:10" x14ac:dyDescent="0.2">
      <c r="A2734" t="str">
        <f t="shared" si="42"/>
        <v>1207851&amp;</v>
      </c>
      <c r="B2734" t="s">
        <v>4638</v>
      </c>
      <c r="C2734">
        <v>2.5499999999999998</v>
      </c>
      <c r="D2734">
        <v>2.75</v>
      </c>
      <c r="E2734">
        <v>3.5</v>
      </c>
      <c r="F2734">
        <v>3.75</v>
      </c>
      <c r="G2734">
        <v>3.25</v>
      </c>
      <c r="H2734">
        <v>2.5499999999999998</v>
      </c>
      <c r="I2734" t="s">
        <v>12</v>
      </c>
      <c r="J2734" t="s">
        <v>4639</v>
      </c>
    </row>
    <row r="2735" spans="1:10" x14ac:dyDescent="0.2">
      <c r="A2735" t="str">
        <f t="shared" si="42"/>
        <v>1207852&amp;</v>
      </c>
      <c r="B2735" t="s">
        <v>18</v>
      </c>
      <c r="C2735">
        <v>0.09</v>
      </c>
      <c r="D2735">
        <v>0.1</v>
      </c>
      <c r="E2735">
        <v>0.15</v>
      </c>
      <c r="F2735">
        <v>0.2</v>
      </c>
      <c r="G2735">
        <v>0</v>
      </c>
      <c r="H2735">
        <v>0.09</v>
      </c>
      <c r="I2735" t="s">
        <v>12</v>
      </c>
      <c r="J2735" t="s">
        <v>4640</v>
      </c>
    </row>
    <row r="2736" spans="1:10" x14ac:dyDescent="0.2">
      <c r="A2736" t="str">
        <f t="shared" si="42"/>
        <v>1207853&amp;</v>
      </c>
      <c r="B2736" t="s">
        <v>18</v>
      </c>
      <c r="C2736">
        <v>1.4</v>
      </c>
      <c r="D2736">
        <v>0</v>
      </c>
      <c r="E2736">
        <v>0</v>
      </c>
      <c r="F2736">
        <v>0</v>
      </c>
      <c r="G2736">
        <v>0</v>
      </c>
      <c r="H2736">
        <v>1.4</v>
      </c>
      <c r="I2736" t="s">
        <v>12</v>
      </c>
      <c r="J2736" t="s">
        <v>4641</v>
      </c>
    </row>
    <row r="2737" spans="1:10" x14ac:dyDescent="0.2">
      <c r="A2737" t="str">
        <f t="shared" si="42"/>
        <v>1207854&amp;</v>
      </c>
      <c r="B2737" t="s">
        <v>18</v>
      </c>
      <c r="C2737">
        <v>8</v>
      </c>
      <c r="D2737">
        <v>0</v>
      </c>
      <c r="E2737">
        <v>0</v>
      </c>
      <c r="F2737">
        <v>0</v>
      </c>
      <c r="G2737">
        <v>0</v>
      </c>
      <c r="H2737">
        <v>8</v>
      </c>
      <c r="I2737" t="s">
        <v>12</v>
      </c>
      <c r="J2737" t="s">
        <v>4642</v>
      </c>
    </row>
    <row r="2738" spans="1:10" x14ac:dyDescent="0.2">
      <c r="A2738" t="str">
        <f t="shared" si="42"/>
        <v>1207855&amp;</v>
      </c>
      <c r="B2738" t="s">
        <v>18</v>
      </c>
      <c r="C2738">
        <v>1</v>
      </c>
      <c r="D2738">
        <v>0</v>
      </c>
      <c r="E2738">
        <v>0</v>
      </c>
      <c r="F2738">
        <v>0</v>
      </c>
      <c r="G2738">
        <v>0</v>
      </c>
      <c r="H2738">
        <v>1</v>
      </c>
      <c r="I2738" t="s">
        <v>12</v>
      </c>
      <c r="J2738" t="s">
        <v>4643</v>
      </c>
    </row>
    <row r="2739" spans="1:10" x14ac:dyDescent="0.2">
      <c r="A2739" t="str">
        <f t="shared" si="42"/>
        <v>1207856&amp;</v>
      </c>
      <c r="B2739" t="s">
        <v>18</v>
      </c>
      <c r="C2739">
        <v>2.85</v>
      </c>
      <c r="D2739">
        <v>3</v>
      </c>
      <c r="E2739">
        <v>3.5</v>
      </c>
      <c r="F2739">
        <v>4</v>
      </c>
      <c r="G2739">
        <v>0</v>
      </c>
      <c r="H2739">
        <v>2.85</v>
      </c>
      <c r="I2739" t="s">
        <v>12</v>
      </c>
      <c r="J2739" t="s">
        <v>4644</v>
      </c>
    </row>
    <row r="2740" spans="1:10" x14ac:dyDescent="0.2">
      <c r="A2740" t="str">
        <f t="shared" si="42"/>
        <v>1207857&amp;</v>
      </c>
      <c r="B2740" t="s">
        <v>4645</v>
      </c>
      <c r="C2740">
        <v>3.65</v>
      </c>
      <c r="D2740">
        <v>3.85</v>
      </c>
      <c r="E2740">
        <v>4.5</v>
      </c>
      <c r="F2740">
        <v>5</v>
      </c>
      <c r="G2740">
        <v>4.25</v>
      </c>
      <c r="H2740">
        <v>3.65</v>
      </c>
      <c r="I2740" t="s">
        <v>12</v>
      </c>
      <c r="J2740" t="s">
        <v>4646</v>
      </c>
    </row>
    <row r="2741" spans="1:10" x14ac:dyDescent="0.2">
      <c r="A2741" t="str">
        <f t="shared" si="42"/>
        <v>1207858&amp;</v>
      </c>
      <c r="B2741" t="s">
        <v>18</v>
      </c>
      <c r="C2741">
        <v>42</v>
      </c>
      <c r="D2741">
        <v>44</v>
      </c>
      <c r="E2741">
        <v>48</v>
      </c>
      <c r="F2741">
        <v>50</v>
      </c>
      <c r="G2741">
        <v>0</v>
      </c>
      <c r="H2741">
        <v>42</v>
      </c>
      <c r="I2741" t="s">
        <v>12</v>
      </c>
      <c r="J2741" t="s">
        <v>4647</v>
      </c>
    </row>
    <row r="2742" spans="1:10" x14ac:dyDescent="0.2">
      <c r="A2742" t="str">
        <f t="shared" si="42"/>
        <v>1207859&amp;</v>
      </c>
      <c r="B2742" t="s">
        <v>4648</v>
      </c>
      <c r="C2742">
        <v>0.47</v>
      </c>
      <c r="D2742">
        <v>0.55000000000000004</v>
      </c>
      <c r="E2742">
        <v>0.65</v>
      </c>
      <c r="F2742">
        <v>0.75</v>
      </c>
      <c r="G2742">
        <v>0.6</v>
      </c>
      <c r="H2742">
        <v>0.47</v>
      </c>
      <c r="I2742" t="s">
        <v>12</v>
      </c>
      <c r="J2742" t="s">
        <v>4649</v>
      </c>
    </row>
    <row r="2743" spans="1:10" x14ac:dyDescent="0.2">
      <c r="A2743" t="str">
        <f t="shared" si="42"/>
        <v>1207860&amp;</v>
      </c>
      <c r="B2743" t="s">
        <v>18</v>
      </c>
      <c r="C2743">
        <v>1.75</v>
      </c>
      <c r="D2743">
        <v>0</v>
      </c>
      <c r="E2743">
        <v>0</v>
      </c>
      <c r="F2743">
        <v>0</v>
      </c>
      <c r="G2743">
        <v>0</v>
      </c>
      <c r="H2743">
        <v>1.75</v>
      </c>
      <c r="I2743" t="s">
        <v>12</v>
      </c>
      <c r="J2743" t="s">
        <v>4650</v>
      </c>
    </row>
    <row r="2744" spans="1:10" x14ac:dyDescent="0.2">
      <c r="A2744" t="str">
        <f t="shared" si="42"/>
        <v>1207861&amp;</v>
      </c>
      <c r="B2744" t="s">
        <v>4651</v>
      </c>
      <c r="C2744">
        <v>2.9</v>
      </c>
      <c r="D2744">
        <v>3.15</v>
      </c>
      <c r="E2744">
        <v>3.75</v>
      </c>
      <c r="F2744">
        <v>4</v>
      </c>
      <c r="G2744">
        <v>3.5</v>
      </c>
      <c r="H2744">
        <v>3</v>
      </c>
      <c r="I2744" t="s">
        <v>12</v>
      </c>
      <c r="J2744" t="s">
        <v>4652</v>
      </c>
    </row>
    <row r="2745" spans="1:10" x14ac:dyDescent="0.2">
      <c r="A2745" t="str">
        <f t="shared" si="42"/>
        <v>1207862&amp;</v>
      </c>
      <c r="B2745" t="s">
        <v>4653</v>
      </c>
      <c r="C2745">
        <v>6.7</v>
      </c>
      <c r="D2745">
        <v>7</v>
      </c>
      <c r="E2745">
        <v>7.5</v>
      </c>
      <c r="F2745">
        <v>8</v>
      </c>
      <c r="G2745">
        <v>7.25</v>
      </c>
      <c r="H2745">
        <v>6.7</v>
      </c>
      <c r="I2745" t="s">
        <v>12</v>
      </c>
      <c r="J2745" t="s">
        <v>4654</v>
      </c>
    </row>
    <row r="2746" spans="1:10" x14ac:dyDescent="0.2">
      <c r="A2746" t="str">
        <f t="shared" si="42"/>
        <v>1207863&amp;</v>
      </c>
      <c r="B2746" t="s">
        <v>4655</v>
      </c>
      <c r="C2746">
        <v>3.1</v>
      </c>
      <c r="D2746">
        <v>3.35</v>
      </c>
      <c r="E2746">
        <v>3.75</v>
      </c>
      <c r="F2746">
        <v>4</v>
      </c>
      <c r="G2746">
        <v>3.65</v>
      </c>
      <c r="H2746">
        <v>3.1</v>
      </c>
      <c r="I2746" t="s">
        <v>12</v>
      </c>
      <c r="J2746" t="s">
        <v>4656</v>
      </c>
    </row>
    <row r="2747" spans="1:10" x14ac:dyDescent="0.2">
      <c r="A2747" t="str">
        <f t="shared" si="42"/>
        <v>1207864&amp;</v>
      </c>
      <c r="B2747" t="s">
        <v>18</v>
      </c>
      <c r="C2747">
        <v>100</v>
      </c>
      <c r="D2747">
        <v>0</v>
      </c>
      <c r="E2747">
        <v>0</v>
      </c>
      <c r="F2747">
        <v>0</v>
      </c>
      <c r="G2747">
        <v>0</v>
      </c>
      <c r="H2747">
        <v>100</v>
      </c>
      <c r="I2747" t="s">
        <v>12</v>
      </c>
      <c r="J2747" t="s">
        <v>4657</v>
      </c>
    </row>
    <row r="2748" spans="1:10" x14ac:dyDescent="0.2">
      <c r="A2748" t="str">
        <f t="shared" si="42"/>
        <v>1207865&amp;</v>
      </c>
      <c r="B2748" t="s">
        <v>18</v>
      </c>
      <c r="C2748">
        <v>8.5399999999999991</v>
      </c>
      <c r="D2748">
        <v>9.7100000000000009</v>
      </c>
      <c r="E2748">
        <v>0</v>
      </c>
      <c r="F2748">
        <v>0</v>
      </c>
      <c r="G2748">
        <v>0</v>
      </c>
      <c r="H2748">
        <v>8.5399999999999991</v>
      </c>
      <c r="I2748" t="s">
        <v>12</v>
      </c>
      <c r="J2748" t="s">
        <v>4658</v>
      </c>
    </row>
    <row r="2749" spans="1:10" x14ac:dyDescent="0.2">
      <c r="A2749" t="str">
        <f t="shared" si="42"/>
        <v>1207866&amp;</v>
      </c>
      <c r="B2749" t="s">
        <v>18</v>
      </c>
      <c r="C2749">
        <v>2</v>
      </c>
      <c r="D2749">
        <v>2.5</v>
      </c>
      <c r="E2749">
        <v>0</v>
      </c>
      <c r="F2749">
        <v>0</v>
      </c>
      <c r="G2749">
        <v>0</v>
      </c>
      <c r="H2749">
        <v>2</v>
      </c>
      <c r="I2749" t="s">
        <v>12</v>
      </c>
      <c r="J2749" t="s">
        <v>4659</v>
      </c>
    </row>
    <row r="2750" spans="1:10" x14ac:dyDescent="0.2">
      <c r="A2750" t="str">
        <f t="shared" si="42"/>
        <v>1207867&amp;</v>
      </c>
      <c r="B2750" t="s">
        <v>4660</v>
      </c>
      <c r="C2750">
        <v>0.72</v>
      </c>
      <c r="D2750">
        <v>0.8</v>
      </c>
      <c r="E2750">
        <v>1</v>
      </c>
      <c r="F2750">
        <v>1.2</v>
      </c>
      <c r="G2750">
        <v>0.9</v>
      </c>
      <c r="H2750">
        <v>0.72</v>
      </c>
      <c r="I2750" t="s">
        <v>84</v>
      </c>
      <c r="J2750" t="s">
        <v>4661</v>
      </c>
    </row>
    <row r="2751" spans="1:10" x14ac:dyDescent="0.2">
      <c r="A2751" t="str">
        <f t="shared" si="42"/>
        <v>1207868&amp;</v>
      </c>
      <c r="B2751" t="s">
        <v>4662</v>
      </c>
      <c r="C2751">
        <v>1.7</v>
      </c>
      <c r="D2751">
        <v>1.8</v>
      </c>
      <c r="E2751">
        <v>2.25</v>
      </c>
      <c r="F2751">
        <v>2.5</v>
      </c>
      <c r="G2751">
        <v>2.1</v>
      </c>
      <c r="H2751">
        <v>1.7</v>
      </c>
      <c r="I2751" t="s">
        <v>12</v>
      </c>
      <c r="J2751" t="s">
        <v>4663</v>
      </c>
    </row>
    <row r="2752" spans="1:10" x14ac:dyDescent="0.2">
      <c r="A2752" t="str">
        <f t="shared" si="42"/>
        <v>1207869&amp;</v>
      </c>
      <c r="B2752" t="s">
        <v>4664</v>
      </c>
      <c r="C2752">
        <v>24.5</v>
      </c>
      <c r="D2752">
        <v>26</v>
      </c>
      <c r="E2752">
        <v>28</v>
      </c>
      <c r="F2752">
        <v>30</v>
      </c>
      <c r="G2752">
        <v>27</v>
      </c>
      <c r="H2752">
        <v>24.5</v>
      </c>
      <c r="I2752" t="s">
        <v>12</v>
      </c>
      <c r="J2752" t="s">
        <v>4665</v>
      </c>
    </row>
    <row r="2753" spans="1:10" x14ac:dyDescent="0.2">
      <c r="A2753" t="str">
        <f t="shared" si="42"/>
        <v>12078710&amp;</v>
      </c>
      <c r="B2753" t="s">
        <v>4666</v>
      </c>
      <c r="C2753">
        <v>3.1</v>
      </c>
      <c r="D2753">
        <v>3.25</v>
      </c>
      <c r="E2753">
        <v>3.5</v>
      </c>
      <c r="F2753">
        <v>4</v>
      </c>
      <c r="G2753">
        <v>3.35</v>
      </c>
      <c r="H2753">
        <v>3.1</v>
      </c>
      <c r="I2753" t="s">
        <v>12</v>
      </c>
      <c r="J2753" t="s">
        <v>4667</v>
      </c>
    </row>
    <row r="2754" spans="1:10" x14ac:dyDescent="0.2">
      <c r="A2754" t="str">
        <f t="shared" si="42"/>
        <v>1207871&amp;</v>
      </c>
      <c r="B2754" t="s">
        <v>18</v>
      </c>
      <c r="C2754">
        <v>3.15</v>
      </c>
      <c r="D2754">
        <v>0</v>
      </c>
      <c r="E2754">
        <v>0</v>
      </c>
      <c r="F2754">
        <v>0</v>
      </c>
      <c r="G2754">
        <v>0</v>
      </c>
      <c r="H2754">
        <v>3.15</v>
      </c>
      <c r="I2754" t="s">
        <v>12</v>
      </c>
      <c r="J2754" t="s">
        <v>4668</v>
      </c>
    </row>
    <row r="2755" spans="1:10" x14ac:dyDescent="0.2">
      <c r="A2755" t="str">
        <f t="shared" ref="A2755:A2818" si="43">J2755</f>
        <v>12078723&amp;</v>
      </c>
      <c r="B2755" t="s">
        <v>4669</v>
      </c>
      <c r="C2755">
        <v>109</v>
      </c>
      <c r="D2755">
        <v>115</v>
      </c>
      <c r="E2755">
        <v>120</v>
      </c>
      <c r="F2755">
        <v>125</v>
      </c>
      <c r="G2755">
        <v>120</v>
      </c>
      <c r="H2755">
        <v>112</v>
      </c>
      <c r="I2755" t="s">
        <v>12</v>
      </c>
      <c r="J2755" t="s">
        <v>4670</v>
      </c>
    </row>
    <row r="2756" spans="1:10" x14ac:dyDescent="0.2">
      <c r="A2756" t="str">
        <f t="shared" si="43"/>
        <v>1207873&amp;</v>
      </c>
      <c r="B2756" t="s">
        <v>4671</v>
      </c>
      <c r="C2756">
        <v>25.5</v>
      </c>
      <c r="D2756">
        <v>26</v>
      </c>
      <c r="E2756">
        <v>28</v>
      </c>
      <c r="F2756">
        <v>30</v>
      </c>
      <c r="G2756">
        <v>27</v>
      </c>
      <c r="H2756">
        <v>25.5</v>
      </c>
      <c r="I2756" t="s">
        <v>12</v>
      </c>
      <c r="J2756" t="s">
        <v>4672</v>
      </c>
    </row>
    <row r="2757" spans="1:10" x14ac:dyDescent="0.2">
      <c r="A2757" t="str">
        <f t="shared" si="43"/>
        <v>1207874&amp;</v>
      </c>
      <c r="B2757" t="s">
        <v>4673</v>
      </c>
      <c r="C2757">
        <v>5.25</v>
      </c>
      <c r="D2757">
        <v>5.5</v>
      </c>
      <c r="E2757">
        <v>6.5</v>
      </c>
      <c r="F2757">
        <v>7</v>
      </c>
      <c r="G2757">
        <v>6</v>
      </c>
      <c r="H2757">
        <v>5.35</v>
      </c>
      <c r="I2757" t="s">
        <v>12</v>
      </c>
      <c r="J2757" t="s">
        <v>4674</v>
      </c>
    </row>
    <row r="2758" spans="1:10" x14ac:dyDescent="0.2">
      <c r="A2758" t="str">
        <f t="shared" si="43"/>
        <v>1207875&amp;</v>
      </c>
      <c r="B2758" t="s">
        <v>18</v>
      </c>
      <c r="C2758">
        <v>2.15</v>
      </c>
      <c r="D2758">
        <v>2.25</v>
      </c>
      <c r="E2758">
        <v>3</v>
      </c>
      <c r="F2758">
        <v>3.5</v>
      </c>
      <c r="G2758">
        <v>0</v>
      </c>
      <c r="H2758">
        <v>2.15</v>
      </c>
      <c r="I2758" t="s">
        <v>12</v>
      </c>
      <c r="J2758" t="s">
        <v>4675</v>
      </c>
    </row>
    <row r="2759" spans="1:10" x14ac:dyDescent="0.2">
      <c r="A2759" t="str">
        <f t="shared" si="43"/>
        <v>1207876&amp;</v>
      </c>
      <c r="B2759" t="s">
        <v>4676</v>
      </c>
      <c r="C2759">
        <v>2.35</v>
      </c>
      <c r="D2759">
        <v>2.5</v>
      </c>
      <c r="E2759">
        <v>3</v>
      </c>
      <c r="F2759">
        <v>3.5</v>
      </c>
      <c r="G2759">
        <v>2.75</v>
      </c>
      <c r="H2759">
        <v>2.35</v>
      </c>
      <c r="I2759" t="s">
        <v>12</v>
      </c>
      <c r="J2759" t="s">
        <v>4677</v>
      </c>
    </row>
    <row r="2760" spans="1:10" x14ac:dyDescent="0.2">
      <c r="A2760" t="str">
        <f t="shared" si="43"/>
        <v>1207877&amp;</v>
      </c>
      <c r="B2760" t="s">
        <v>18</v>
      </c>
      <c r="C2760">
        <v>0.57999999999999996</v>
      </c>
      <c r="D2760">
        <v>0.6</v>
      </c>
      <c r="E2760">
        <v>0.85</v>
      </c>
      <c r="F2760">
        <v>1</v>
      </c>
      <c r="G2760">
        <v>0</v>
      </c>
      <c r="H2760">
        <v>0.57999999999999996</v>
      </c>
      <c r="I2760" t="s">
        <v>12</v>
      </c>
      <c r="J2760" t="s">
        <v>4678</v>
      </c>
    </row>
    <row r="2761" spans="1:10" x14ac:dyDescent="0.2">
      <c r="A2761" t="str">
        <f t="shared" si="43"/>
        <v>1207878&amp;</v>
      </c>
      <c r="B2761" t="s">
        <v>4679</v>
      </c>
      <c r="C2761">
        <v>21</v>
      </c>
      <c r="D2761">
        <v>23</v>
      </c>
      <c r="E2761">
        <v>26</v>
      </c>
      <c r="F2761">
        <v>28</v>
      </c>
      <c r="G2761">
        <v>25</v>
      </c>
      <c r="H2761">
        <v>22</v>
      </c>
      <c r="I2761" t="s">
        <v>12</v>
      </c>
      <c r="J2761" t="s">
        <v>4680</v>
      </c>
    </row>
    <row r="2762" spans="1:10" x14ac:dyDescent="0.2">
      <c r="A2762" t="str">
        <f t="shared" si="43"/>
        <v>1207879&amp;</v>
      </c>
      <c r="B2762" t="s">
        <v>18</v>
      </c>
      <c r="C2762">
        <v>0</v>
      </c>
      <c r="D2762">
        <v>0</v>
      </c>
      <c r="E2762">
        <v>0</v>
      </c>
      <c r="F2762">
        <v>0</v>
      </c>
      <c r="G2762">
        <v>0</v>
      </c>
      <c r="H2762">
        <v>0</v>
      </c>
      <c r="I2762" t="s">
        <v>12</v>
      </c>
      <c r="J2762" t="s">
        <v>4681</v>
      </c>
    </row>
    <row r="2763" spans="1:10" x14ac:dyDescent="0.2">
      <c r="A2763" t="str">
        <f t="shared" si="43"/>
        <v>1207880&amp;</v>
      </c>
      <c r="B2763" t="s">
        <v>4682</v>
      </c>
      <c r="C2763">
        <v>15</v>
      </c>
      <c r="D2763">
        <v>17.5</v>
      </c>
      <c r="E2763">
        <v>21</v>
      </c>
      <c r="F2763">
        <v>23</v>
      </c>
      <c r="G2763">
        <v>20</v>
      </c>
      <c r="H2763">
        <v>16</v>
      </c>
      <c r="I2763" t="s">
        <v>12</v>
      </c>
      <c r="J2763" t="s">
        <v>4683</v>
      </c>
    </row>
    <row r="2764" spans="1:10" x14ac:dyDescent="0.2">
      <c r="A2764" t="str">
        <f t="shared" si="43"/>
        <v>1207881&amp;</v>
      </c>
      <c r="B2764" t="s">
        <v>4684</v>
      </c>
      <c r="C2764">
        <v>5.75</v>
      </c>
      <c r="D2764">
        <v>6.5</v>
      </c>
      <c r="E2764">
        <v>7.5</v>
      </c>
      <c r="F2764">
        <v>8.5</v>
      </c>
      <c r="G2764">
        <v>7</v>
      </c>
      <c r="H2764">
        <v>5.75</v>
      </c>
      <c r="I2764" t="s">
        <v>12</v>
      </c>
      <c r="J2764" t="s">
        <v>4685</v>
      </c>
    </row>
    <row r="2765" spans="1:10" x14ac:dyDescent="0.2">
      <c r="A2765" t="str">
        <f t="shared" si="43"/>
        <v>1207882&amp;</v>
      </c>
      <c r="B2765" t="s">
        <v>4686</v>
      </c>
      <c r="C2765">
        <v>1.107</v>
      </c>
      <c r="D2765">
        <v>1.35</v>
      </c>
      <c r="E2765">
        <v>1.5</v>
      </c>
      <c r="F2765">
        <v>1.75</v>
      </c>
      <c r="G2765">
        <v>1.65</v>
      </c>
      <c r="H2765">
        <v>1.2</v>
      </c>
      <c r="I2765" t="s">
        <v>12</v>
      </c>
      <c r="J2765" t="s">
        <v>4687</v>
      </c>
    </row>
    <row r="2766" spans="1:10" x14ac:dyDescent="0.2">
      <c r="A2766" t="str">
        <f t="shared" si="43"/>
        <v>1207883&amp;</v>
      </c>
      <c r="B2766" t="s">
        <v>4688</v>
      </c>
      <c r="C2766">
        <v>102</v>
      </c>
      <c r="D2766">
        <v>105</v>
      </c>
      <c r="E2766">
        <v>115</v>
      </c>
      <c r="F2766">
        <v>120</v>
      </c>
      <c r="G2766">
        <v>110</v>
      </c>
      <c r="H2766">
        <v>102</v>
      </c>
      <c r="I2766" t="s">
        <v>12</v>
      </c>
      <c r="J2766" t="s">
        <v>4689</v>
      </c>
    </row>
    <row r="2767" spans="1:10" x14ac:dyDescent="0.2">
      <c r="A2767" t="str">
        <f t="shared" si="43"/>
        <v>1207884&amp;</v>
      </c>
      <c r="B2767" t="s">
        <v>18</v>
      </c>
      <c r="C2767">
        <v>2.6</v>
      </c>
      <c r="D2767">
        <v>2.75</v>
      </c>
      <c r="E2767">
        <v>3.25</v>
      </c>
      <c r="F2767">
        <v>3.5</v>
      </c>
      <c r="G2767">
        <v>0</v>
      </c>
      <c r="H2767">
        <v>2.6</v>
      </c>
      <c r="I2767" t="s">
        <v>12</v>
      </c>
      <c r="J2767" t="s">
        <v>4690</v>
      </c>
    </row>
    <row r="2768" spans="1:10" x14ac:dyDescent="0.2">
      <c r="A2768" t="str">
        <f t="shared" si="43"/>
        <v>1207885&amp;</v>
      </c>
      <c r="B2768" t="s">
        <v>18</v>
      </c>
      <c r="C2768">
        <v>3.1</v>
      </c>
      <c r="D2768">
        <v>3.25</v>
      </c>
      <c r="E2768">
        <v>3.75</v>
      </c>
      <c r="F2768">
        <v>4</v>
      </c>
      <c r="G2768">
        <v>0</v>
      </c>
      <c r="H2768">
        <v>3.1</v>
      </c>
      <c r="I2768" t="s">
        <v>12</v>
      </c>
      <c r="J2768" t="s">
        <v>4691</v>
      </c>
    </row>
    <row r="2769" spans="1:10" x14ac:dyDescent="0.2">
      <c r="A2769" t="str">
        <f t="shared" si="43"/>
        <v>1207886&amp;</v>
      </c>
      <c r="B2769" t="s">
        <v>4692</v>
      </c>
      <c r="C2769">
        <v>97</v>
      </c>
      <c r="D2769">
        <v>100</v>
      </c>
      <c r="E2769">
        <v>110</v>
      </c>
      <c r="F2769">
        <v>120</v>
      </c>
      <c r="G2769">
        <v>105</v>
      </c>
      <c r="H2769">
        <v>97</v>
      </c>
      <c r="I2769" t="s">
        <v>12</v>
      </c>
      <c r="J2769" t="s">
        <v>4693</v>
      </c>
    </row>
    <row r="2770" spans="1:10" x14ac:dyDescent="0.2">
      <c r="A2770" t="str">
        <f t="shared" si="43"/>
        <v>1207887&amp;</v>
      </c>
      <c r="B2770" t="s">
        <v>18</v>
      </c>
      <c r="C2770">
        <v>3.35</v>
      </c>
      <c r="D2770">
        <v>3.65</v>
      </c>
      <c r="E2770">
        <v>4.5</v>
      </c>
      <c r="F2770">
        <v>5</v>
      </c>
      <c r="G2770">
        <v>0</v>
      </c>
      <c r="H2770">
        <v>3.35</v>
      </c>
      <c r="I2770" t="s">
        <v>12</v>
      </c>
      <c r="J2770" t="s">
        <v>4694</v>
      </c>
    </row>
    <row r="2771" spans="1:10" x14ac:dyDescent="0.2">
      <c r="A2771" t="str">
        <f t="shared" si="43"/>
        <v>1207888&amp;</v>
      </c>
      <c r="B2771" t="s">
        <v>4695</v>
      </c>
      <c r="C2771">
        <v>3.5</v>
      </c>
      <c r="D2771">
        <v>3.85</v>
      </c>
      <c r="E2771">
        <v>4.5</v>
      </c>
      <c r="F2771">
        <v>5</v>
      </c>
      <c r="G2771">
        <v>4.25</v>
      </c>
      <c r="H2771">
        <v>3.6</v>
      </c>
      <c r="I2771" t="s">
        <v>12</v>
      </c>
      <c r="J2771" t="s">
        <v>4696</v>
      </c>
    </row>
    <row r="2772" spans="1:10" x14ac:dyDescent="0.2">
      <c r="A2772" t="str">
        <f t="shared" si="43"/>
        <v>1207889&amp;</v>
      </c>
      <c r="B2772" t="s">
        <v>4697</v>
      </c>
      <c r="C2772">
        <v>2.5</v>
      </c>
      <c r="D2772">
        <v>2.75</v>
      </c>
      <c r="E2772">
        <v>3</v>
      </c>
      <c r="F2772">
        <v>3.5</v>
      </c>
      <c r="G2772">
        <v>2.85</v>
      </c>
      <c r="H2772">
        <v>2.5</v>
      </c>
      <c r="I2772" t="s">
        <v>12</v>
      </c>
      <c r="J2772" t="s">
        <v>4698</v>
      </c>
    </row>
    <row r="2773" spans="1:10" x14ac:dyDescent="0.2">
      <c r="A2773" t="str">
        <f t="shared" si="43"/>
        <v>1207890&amp;</v>
      </c>
      <c r="B2773" t="s">
        <v>4699</v>
      </c>
      <c r="C2773">
        <v>2.1</v>
      </c>
      <c r="D2773">
        <v>2.25</v>
      </c>
      <c r="E2773">
        <v>2.75</v>
      </c>
      <c r="F2773">
        <v>3</v>
      </c>
      <c r="G2773">
        <v>2.5</v>
      </c>
      <c r="H2773">
        <v>2.1</v>
      </c>
      <c r="I2773" t="s">
        <v>35</v>
      </c>
      <c r="J2773" t="s">
        <v>4700</v>
      </c>
    </row>
    <row r="2774" spans="1:10" x14ac:dyDescent="0.2">
      <c r="A2774" t="str">
        <f t="shared" si="43"/>
        <v>1207891&amp;</v>
      </c>
      <c r="B2774" t="s">
        <v>4701</v>
      </c>
      <c r="C2774">
        <v>10.75</v>
      </c>
      <c r="D2774">
        <v>11</v>
      </c>
      <c r="E2774">
        <v>12</v>
      </c>
      <c r="F2774">
        <v>13</v>
      </c>
      <c r="G2774">
        <v>11.5</v>
      </c>
      <c r="H2774">
        <v>10.75</v>
      </c>
      <c r="I2774" t="s">
        <v>12</v>
      </c>
      <c r="J2774" t="s">
        <v>4702</v>
      </c>
    </row>
    <row r="2775" spans="1:10" x14ac:dyDescent="0.2">
      <c r="A2775" t="str">
        <f t="shared" si="43"/>
        <v>1207892&amp;</v>
      </c>
      <c r="B2775" t="s">
        <v>4703</v>
      </c>
      <c r="C2775">
        <v>7.65</v>
      </c>
      <c r="D2775">
        <v>8</v>
      </c>
      <c r="E2775">
        <v>8.75</v>
      </c>
      <c r="F2775">
        <v>9.5</v>
      </c>
      <c r="G2775">
        <v>8.5</v>
      </c>
      <c r="H2775">
        <v>7.8</v>
      </c>
      <c r="I2775" t="s">
        <v>12</v>
      </c>
      <c r="J2775" t="s">
        <v>4704</v>
      </c>
    </row>
    <row r="2776" spans="1:10" x14ac:dyDescent="0.2">
      <c r="A2776" t="str">
        <f t="shared" si="43"/>
        <v>1207893&amp;</v>
      </c>
      <c r="B2776" t="s">
        <v>4705</v>
      </c>
      <c r="C2776">
        <v>2</v>
      </c>
      <c r="D2776">
        <v>2.15</v>
      </c>
      <c r="E2776">
        <v>2.75</v>
      </c>
      <c r="F2776">
        <v>3</v>
      </c>
      <c r="G2776">
        <v>2.5</v>
      </c>
      <c r="H2776">
        <v>2</v>
      </c>
      <c r="I2776" t="s">
        <v>12</v>
      </c>
      <c r="J2776" t="s">
        <v>4706</v>
      </c>
    </row>
    <row r="2777" spans="1:10" x14ac:dyDescent="0.2">
      <c r="A2777" t="str">
        <f t="shared" si="43"/>
        <v>1207894&amp;</v>
      </c>
      <c r="B2777" t="s">
        <v>4707</v>
      </c>
      <c r="C2777">
        <v>66</v>
      </c>
      <c r="D2777">
        <v>68</v>
      </c>
      <c r="E2777">
        <v>72</v>
      </c>
      <c r="F2777">
        <v>75</v>
      </c>
      <c r="G2777">
        <v>70</v>
      </c>
      <c r="H2777">
        <v>66</v>
      </c>
      <c r="I2777" t="s">
        <v>12</v>
      </c>
      <c r="J2777" t="s">
        <v>4708</v>
      </c>
    </row>
    <row r="2778" spans="1:10" x14ac:dyDescent="0.2">
      <c r="A2778" t="str">
        <f t="shared" si="43"/>
        <v>1207895&amp;</v>
      </c>
      <c r="B2778" t="s">
        <v>4709</v>
      </c>
      <c r="C2778">
        <v>34</v>
      </c>
      <c r="D2778">
        <v>35</v>
      </c>
      <c r="E2778">
        <v>40</v>
      </c>
      <c r="F2778">
        <v>43</v>
      </c>
      <c r="G2778">
        <v>38</v>
      </c>
      <c r="H2778">
        <v>34</v>
      </c>
      <c r="I2778" t="s">
        <v>12</v>
      </c>
      <c r="J2778" t="s">
        <v>4710</v>
      </c>
    </row>
    <row r="2779" spans="1:10" x14ac:dyDescent="0.2">
      <c r="A2779" t="str">
        <f t="shared" si="43"/>
        <v>1207896&amp;</v>
      </c>
      <c r="B2779" t="s">
        <v>4711</v>
      </c>
      <c r="C2779">
        <v>5</v>
      </c>
      <c r="D2779">
        <v>5.5</v>
      </c>
      <c r="E2779">
        <v>6</v>
      </c>
      <c r="F2779">
        <v>7</v>
      </c>
      <c r="G2779">
        <v>5.85</v>
      </c>
      <c r="H2779">
        <v>5</v>
      </c>
      <c r="I2779" t="s">
        <v>12</v>
      </c>
      <c r="J2779" t="s">
        <v>4712</v>
      </c>
    </row>
    <row r="2780" spans="1:10" x14ac:dyDescent="0.2">
      <c r="A2780" t="str">
        <f t="shared" si="43"/>
        <v>1207897&amp;</v>
      </c>
      <c r="B2780" t="s">
        <v>4713</v>
      </c>
      <c r="C2780">
        <v>3.5</v>
      </c>
      <c r="D2780">
        <v>3.75</v>
      </c>
      <c r="E2780">
        <v>4.5</v>
      </c>
      <c r="F2780">
        <v>5</v>
      </c>
      <c r="G2780">
        <v>4.25</v>
      </c>
      <c r="H2780">
        <v>3.5</v>
      </c>
      <c r="I2780" t="s">
        <v>12</v>
      </c>
      <c r="J2780" t="s">
        <v>4714</v>
      </c>
    </row>
    <row r="2781" spans="1:10" x14ac:dyDescent="0.2">
      <c r="A2781" t="str">
        <f t="shared" si="43"/>
        <v>1207898&amp;</v>
      </c>
      <c r="B2781" t="s">
        <v>4715</v>
      </c>
      <c r="C2781">
        <v>1.5</v>
      </c>
      <c r="D2781">
        <v>1.75</v>
      </c>
      <c r="E2781">
        <v>2</v>
      </c>
      <c r="F2781">
        <v>2.5</v>
      </c>
      <c r="G2781">
        <v>1.85</v>
      </c>
      <c r="H2781">
        <v>1.5</v>
      </c>
      <c r="I2781" t="s">
        <v>12</v>
      </c>
      <c r="J2781" t="s">
        <v>4716</v>
      </c>
    </row>
    <row r="2782" spans="1:10" x14ac:dyDescent="0.2">
      <c r="A2782" t="str">
        <f t="shared" si="43"/>
        <v>1207899&amp;</v>
      </c>
      <c r="B2782" t="s">
        <v>4717</v>
      </c>
      <c r="C2782">
        <v>1</v>
      </c>
      <c r="D2782">
        <v>1.25</v>
      </c>
      <c r="E2782">
        <v>1.5</v>
      </c>
      <c r="F2782">
        <v>2</v>
      </c>
      <c r="G2782">
        <v>1.35</v>
      </c>
      <c r="H2782">
        <v>1</v>
      </c>
      <c r="I2782" t="s">
        <v>12</v>
      </c>
      <c r="J2782" t="s">
        <v>4718</v>
      </c>
    </row>
    <row r="2783" spans="1:10" x14ac:dyDescent="0.2">
      <c r="A2783" t="str">
        <f t="shared" si="43"/>
        <v>1207900&amp;</v>
      </c>
      <c r="B2783" t="s">
        <v>18</v>
      </c>
      <c r="C2783">
        <v>0.1305</v>
      </c>
      <c r="D2783">
        <v>0.13500000000000001</v>
      </c>
      <c r="E2783">
        <v>0.14000000000000001</v>
      </c>
      <c r="F2783">
        <v>0.15</v>
      </c>
      <c r="G2783">
        <v>0</v>
      </c>
      <c r="H2783">
        <v>0.1305</v>
      </c>
      <c r="I2783" t="s">
        <v>12</v>
      </c>
      <c r="J2783" t="s">
        <v>4719</v>
      </c>
    </row>
    <row r="2784" spans="1:10" x14ac:dyDescent="0.2">
      <c r="A2784" t="str">
        <f t="shared" si="43"/>
        <v>1207901&amp;</v>
      </c>
      <c r="B2784" t="s">
        <v>4720</v>
      </c>
      <c r="C2784">
        <v>0.82</v>
      </c>
      <c r="D2784">
        <v>0.9</v>
      </c>
      <c r="E2784">
        <v>1</v>
      </c>
      <c r="F2784">
        <v>1.25</v>
      </c>
      <c r="G2784">
        <v>0.95</v>
      </c>
      <c r="H2784">
        <v>0.82</v>
      </c>
      <c r="I2784" t="s">
        <v>12</v>
      </c>
      <c r="J2784" t="s">
        <v>4721</v>
      </c>
    </row>
    <row r="2785" spans="1:10" x14ac:dyDescent="0.2">
      <c r="A2785" t="str">
        <f t="shared" si="43"/>
        <v>1207902&amp;</v>
      </c>
      <c r="B2785" t="s">
        <v>4722</v>
      </c>
      <c r="C2785">
        <v>0.82</v>
      </c>
      <c r="D2785">
        <v>0.9</v>
      </c>
      <c r="E2785">
        <v>1</v>
      </c>
      <c r="F2785">
        <v>1.25</v>
      </c>
      <c r="G2785">
        <v>0.95</v>
      </c>
      <c r="H2785">
        <v>0.82</v>
      </c>
      <c r="I2785" t="s">
        <v>12</v>
      </c>
      <c r="J2785" t="s">
        <v>4723</v>
      </c>
    </row>
    <row r="2786" spans="1:10" x14ac:dyDescent="0.2">
      <c r="A2786" t="str">
        <f t="shared" si="43"/>
        <v>1207903&amp;</v>
      </c>
      <c r="B2786" t="s">
        <v>4724</v>
      </c>
      <c r="C2786">
        <v>1.05</v>
      </c>
      <c r="D2786">
        <v>1.1000000000000001</v>
      </c>
      <c r="E2786">
        <v>1.25</v>
      </c>
      <c r="F2786">
        <v>1.5</v>
      </c>
      <c r="G2786">
        <v>1.2</v>
      </c>
      <c r="H2786">
        <v>1.05</v>
      </c>
      <c r="I2786" t="s">
        <v>12</v>
      </c>
      <c r="J2786" t="s">
        <v>4725</v>
      </c>
    </row>
    <row r="2787" spans="1:10" x14ac:dyDescent="0.2">
      <c r="A2787" t="str">
        <f t="shared" si="43"/>
        <v>1207904&amp;</v>
      </c>
      <c r="B2787" t="s">
        <v>4726</v>
      </c>
      <c r="C2787">
        <v>42</v>
      </c>
      <c r="D2787">
        <v>44</v>
      </c>
      <c r="E2787">
        <v>50</v>
      </c>
      <c r="F2787">
        <v>55</v>
      </c>
      <c r="G2787">
        <v>48</v>
      </c>
      <c r="H2787">
        <v>42</v>
      </c>
      <c r="I2787" t="s">
        <v>12</v>
      </c>
      <c r="J2787" t="s">
        <v>4727</v>
      </c>
    </row>
    <row r="2788" spans="1:10" x14ac:dyDescent="0.2">
      <c r="A2788" t="str">
        <f t="shared" si="43"/>
        <v>1207905&amp;</v>
      </c>
      <c r="B2788" t="s">
        <v>4728</v>
      </c>
      <c r="C2788">
        <v>1.05</v>
      </c>
      <c r="D2788">
        <v>1.1000000000000001</v>
      </c>
      <c r="E2788">
        <v>1.25</v>
      </c>
      <c r="F2788">
        <v>1.5</v>
      </c>
      <c r="G2788">
        <v>1.2</v>
      </c>
      <c r="H2788">
        <v>1.05</v>
      </c>
      <c r="I2788" t="s">
        <v>12</v>
      </c>
      <c r="J2788" t="s">
        <v>4729</v>
      </c>
    </row>
    <row r="2789" spans="1:10" x14ac:dyDescent="0.2">
      <c r="A2789" t="str">
        <f t="shared" si="43"/>
        <v>1207906&amp;</v>
      </c>
      <c r="B2789" t="s">
        <v>18</v>
      </c>
      <c r="C2789">
        <v>2.4500000000000002</v>
      </c>
      <c r="D2789">
        <v>2.6</v>
      </c>
      <c r="E2789">
        <v>2.85</v>
      </c>
      <c r="F2789">
        <v>3</v>
      </c>
      <c r="G2789">
        <v>0</v>
      </c>
      <c r="H2789">
        <v>2.4500000000000002</v>
      </c>
      <c r="I2789" t="s">
        <v>12</v>
      </c>
      <c r="J2789" t="s">
        <v>4730</v>
      </c>
    </row>
    <row r="2790" spans="1:10" x14ac:dyDescent="0.2">
      <c r="A2790" t="str">
        <f t="shared" si="43"/>
        <v>1207907&amp;</v>
      </c>
      <c r="B2790" t="s">
        <v>4731</v>
      </c>
      <c r="C2790">
        <v>2</v>
      </c>
      <c r="D2790">
        <v>2.1</v>
      </c>
      <c r="E2790">
        <v>2.35</v>
      </c>
      <c r="F2790">
        <v>2.5</v>
      </c>
      <c r="G2790">
        <v>2.25</v>
      </c>
      <c r="H2790">
        <v>2</v>
      </c>
      <c r="I2790" t="s">
        <v>12</v>
      </c>
      <c r="J2790" t="s">
        <v>4732</v>
      </c>
    </row>
    <row r="2791" spans="1:10" x14ac:dyDescent="0.2">
      <c r="A2791" t="str">
        <f t="shared" si="43"/>
        <v>1207908&amp;</v>
      </c>
      <c r="B2791" t="s">
        <v>18</v>
      </c>
      <c r="C2791">
        <v>3.3</v>
      </c>
      <c r="D2791">
        <v>3.5</v>
      </c>
      <c r="E2791">
        <v>4</v>
      </c>
      <c r="F2791">
        <v>4.25</v>
      </c>
      <c r="G2791">
        <v>0</v>
      </c>
      <c r="H2791">
        <v>3.3</v>
      </c>
      <c r="I2791" t="s">
        <v>12</v>
      </c>
      <c r="J2791" t="s">
        <v>4733</v>
      </c>
    </row>
    <row r="2792" spans="1:10" x14ac:dyDescent="0.2">
      <c r="A2792" t="str">
        <f t="shared" si="43"/>
        <v>1207909&amp;</v>
      </c>
      <c r="B2792" t="s">
        <v>18</v>
      </c>
      <c r="C2792">
        <v>12.5</v>
      </c>
      <c r="D2792">
        <v>0</v>
      </c>
      <c r="E2792">
        <v>0</v>
      </c>
      <c r="F2792">
        <v>0</v>
      </c>
      <c r="G2792">
        <v>0</v>
      </c>
      <c r="H2792">
        <v>12.5</v>
      </c>
      <c r="I2792" t="s">
        <v>12</v>
      </c>
      <c r="J2792" t="s">
        <v>4734</v>
      </c>
    </row>
    <row r="2793" spans="1:10" x14ac:dyDescent="0.2">
      <c r="A2793" t="str">
        <f t="shared" si="43"/>
        <v>1207910&amp;</v>
      </c>
      <c r="B2793" t="s">
        <v>4735</v>
      </c>
      <c r="C2793">
        <v>7</v>
      </c>
      <c r="D2793">
        <v>7.5</v>
      </c>
      <c r="E2793">
        <v>9</v>
      </c>
      <c r="F2793">
        <v>10</v>
      </c>
      <c r="G2793">
        <v>8.5</v>
      </c>
      <c r="H2793">
        <v>7</v>
      </c>
      <c r="I2793" t="s">
        <v>12</v>
      </c>
      <c r="J2793" t="s">
        <v>4736</v>
      </c>
    </row>
    <row r="2794" spans="1:10" x14ac:dyDescent="0.2">
      <c r="A2794" t="str">
        <f t="shared" si="43"/>
        <v>1207911&amp;</v>
      </c>
      <c r="B2794" t="s">
        <v>18</v>
      </c>
      <c r="C2794">
        <v>8.5</v>
      </c>
      <c r="D2794">
        <v>9</v>
      </c>
      <c r="E2794">
        <v>10</v>
      </c>
      <c r="F2794">
        <v>11</v>
      </c>
      <c r="G2794">
        <v>0</v>
      </c>
      <c r="H2794">
        <v>8.5</v>
      </c>
      <c r="I2794" t="s">
        <v>12</v>
      </c>
      <c r="J2794" t="s">
        <v>4737</v>
      </c>
    </row>
    <row r="2795" spans="1:10" x14ac:dyDescent="0.2">
      <c r="A2795" t="str">
        <f t="shared" si="43"/>
        <v>1207912&amp;</v>
      </c>
      <c r="B2795" t="s">
        <v>4738</v>
      </c>
      <c r="C2795">
        <v>0.85</v>
      </c>
      <c r="D2795">
        <v>0.95</v>
      </c>
      <c r="E2795">
        <v>1</v>
      </c>
      <c r="F2795">
        <v>1.25</v>
      </c>
      <c r="G2795">
        <v>1</v>
      </c>
      <c r="H2795">
        <v>0.85</v>
      </c>
      <c r="I2795" t="s">
        <v>12</v>
      </c>
      <c r="J2795" t="s">
        <v>4739</v>
      </c>
    </row>
    <row r="2796" spans="1:10" x14ac:dyDescent="0.2">
      <c r="A2796" t="str">
        <f t="shared" si="43"/>
        <v>1207913&amp;</v>
      </c>
      <c r="B2796" t="s">
        <v>4740</v>
      </c>
      <c r="C2796">
        <v>7.35</v>
      </c>
      <c r="D2796">
        <v>8</v>
      </c>
      <c r="E2796">
        <v>10</v>
      </c>
      <c r="F2796">
        <v>12</v>
      </c>
      <c r="G2796">
        <v>9</v>
      </c>
      <c r="H2796">
        <v>7.35</v>
      </c>
      <c r="I2796" t="s">
        <v>12</v>
      </c>
      <c r="J2796" t="s">
        <v>4741</v>
      </c>
    </row>
    <row r="2797" spans="1:10" x14ac:dyDescent="0.2">
      <c r="A2797" t="str">
        <f t="shared" si="43"/>
        <v>1207914&amp;</v>
      </c>
      <c r="B2797" t="s">
        <v>4742</v>
      </c>
      <c r="C2797">
        <v>10.75</v>
      </c>
      <c r="D2797">
        <v>11</v>
      </c>
      <c r="E2797">
        <v>13</v>
      </c>
      <c r="F2797">
        <v>15</v>
      </c>
      <c r="G2797">
        <v>12</v>
      </c>
      <c r="H2797">
        <v>10.75</v>
      </c>
      <c r="I2797" t="s">
        <v>12</v>
      </c>
      <c r="J2797" t="s">
        <v>4743</v>
      </c>
    </row>
    <row r="2798" spans="1:10" x14ac:dyDescent="0.2">
      <c r="A2798" t="str">
        <f t="shared" si="43"/>
        <v>1207915&amp;</v>
      </c>
      <c r="B2798" t="s">
        <v>4744</v>
      </c>
      <c r="C2798">
        <v>2.7E-2</v>
      </c>
      <c r="D2798">
        <v>3.5000000000000003E-2</v>
      </c>
      <c r="E2798">
        <v>0.04</v>
      </c>
      <c r="F2798">
        <v>0.05</v>
      </c>
      <c r="G2798">
        <v>0.04</v>
      </c>
      <c r="H2798">
        <v>3.1E-2</v>
      </c>
      <c r="I2798" t="s">
        <v>12</v>
      </c>
      <c r="J2798" t="s">
        <v>4745</v>
      </c>
    </row>
    <row r="2799" spans="1:10" x14ac:dyDescent="0.2">
      <c r="A2799" t="str">
        <f t="shared" si="43"/>
        <v>1207916&amp;</v>
      </c>
      <c r="B2799" t="s">
        <v>4746</v>
      </c>
      <c r="C2799">
        <v>0.5</v>
      </c>
      <c r="D2799">
        <v>0.65</v>
      </c>
      <c r="E2799">
        <v>0.75</v>
      </c>
      <c r="F2799">
        <v>0.85</v>
      </c>
      <c r="G2799">
        <v>0.7</v>
      </c>
      <c r="H2799">
        <v>0.5</v>
      </c>
      <c r="I2799" t="s">
        <v>12</v>
      </c>
      <c r="J2799" t="s">
        <v>4747</v>
      </c>
    </row>
    <row r="2800" spans="1:10" x14ac:dyDescent="0.2">
      <c r="A2800" t="str">
        <f t="shared" si="43"/>
        <v>1207917&amp;</v>
      </c>
      <c r="B2800" t="s">
        <v>4748</v>
      </c>
      <c r="C2800">
        <v>0.9</v>
      </c>
      <c r="D2800">
        <v>1</v>
      </c>
      <c r="E2800">
        <v>1.25</v>
      </c>
      <c r="F2800">
        <v>1.5</v>
      </c>
      <c r="G2800">
        <v>1.1499999999999999</v>
      </c>
      <c r="H2800">
        <v>0.9</v>
      </c>
      <c r="I2800" t="s">
        <v>12</v>
      </c>
      <c r="J2800" t="s">
        <v>4749</v>
      </c>
    </row>
    <row r="2801" spans="1:10" x14ac:dyDescent="0.2">
      <c r="A2801" t="str">
        <f t="shared" si="43"/>
        <v>1207918&amp;</v>
      </c>
      <c r="B2801" t="s">
        <v>4750</v>
      </c>
      <c r="C2801">
        <v>0.2</v>
      </c>
      <c r="D2801">
        <v>0.25</v>
      </c>
      <c r="E2801">
        <v>0.35</v>
      </c>
      <c r="F2801">
        <v>0.5</v>
      </c>
      <c r="G2801">
        <v>0.3</v>
      </c>
      <c r="H2801">
        <v>0.2</v>
      </c>
      <c r="I2801" t="s">
        <v>12</v>
      </c>
      <c r="J2801" t="s">
        <v>4751</v>
      </c>
    </row>
    <row r="2802" spans="1:10" x14ac:dyDescent="0.2">
      <c r="A2802" t="str">
        <f t="shared" si="43"/>
        <v>1207919&amp;</v>
      </c>
      <c r="B2802" t="s">
        <v>18</v>
      </c>
      <c r="C2802">
        <v>4.2</v>
      </c>
      <c r="D2802">
        <v>0</v>
      </c>
      <c r="E2802">
        <v>0</v>
      </c>
      <c r="F2802">
        <v>0</v>
      </c>
      <c r="G2802">
        <v>0</v>
      </c>
      <c r="H2802">
        <v>4.2</v>
      </c>
      <c r="I2802" t="s">
        <v>12</v>
      </c>
      <c r="J2802" t="s">
        <v>4752</v>
      </c>
    </row>
    <row r="2803" spans="1:10" x14ac:dyDescent="0.2">
      <c r="A2803" t="str">
        <f t="shared" si="43"/>
        <v>1207920&amp;</v>
      </c>
      <c r="B2803" t="s">
        <v>18</v>
      </c>
      <c r="C2803">
        <v>1.4</v>
      </c>
      <c r="D2803">
        <v>0</v>
      </c>
      <c r="E2803">
        <v>0</v>
      </c>
      <c r="F2803">
        <v>0</v>
      </c>
      <c r="G2803">
        <v>0</v>
      </c>
      <c r="H2803">
        <v>1.4</v>
      </c>
      <c r="I2803" t="s">
        <v>35</v>
      </c>
      <c r="J2803" t="s">
        <v>4753</v>
      </c>
    </row>
    <row r="2804" spans="1:10" x14ac:dyDescent="0.2">
      <c r="A2804" t="str">
        <f t="shared" si="43"/>
        <v>1207921&amp;</v>
      </c>
      <c r="B2804" t="s">
        <v>18</v>
      </c>
      <c r="C2804">
        <v>1</v>
      </c>
      <c r="D2804">
        <v>1.1000000000000001</v>
      </c>
      <c r="E2804">
        <v>1.35</v>
      </c>
      <c r="F2804">
        <v>1.75</v>
      </c>
      <c r="G2804">
        <v>0</v>
      </c>
      <c r="H2804">
        <v>1</v>
      </c>
      <c r="I2804" t="s">
        <v>12</v>
      </c>
      <c r="J2804" t="s">
        <v>4754</v>
      </c>
    </row>
    <row r="2805" spans="1:10" x14ac:dyDescent="0.2">
      <c r="A2805" t="str">
        <f t="shared" si="43"/>
        <v>1207922&amp;</v>
      </c>
      <c r="B2805" t="s">
        <v>4755</v>
      </c>
      <c r="C2805">
        <v>2.6</v>
      </c>
      <c r="D2805">
        <v>2.8</v>
      </c>
      <c r="E2805">
        <v>3.5</v>
      </c>
      <c r="F2805">
        <v>4</v>
      </c>
      <c r="G2805">
        <v>3.25</v>
      </c>
      <c r="H2805">
        <v>2.6</v>
      </c>
      <c r="I2805" t="s">
        <v>12</v>
      </c>
      <c r="J2805" t="s">
        <v>4756</v>
      </c>
    </row>
    <row r="2806" spans="1:10" x14ac:dyDescent="0.2">
      <c r="A2806" t="str">
        <f t="shared" si="43"/>
        <v>1207923&amp;</v>
      </c>
      <c r="B2806" t="s">
        <v>18</v>
      </c>
      <c r="C2806">
        <v>4.7</v>
      </c>
      <c r="D2806">
        <v>0</v>
      </c>
      <c r="E2806">
        <v>0</v>
      </c>
      <c r="F2806">
        <v>0</v>
      </c>
      <c r="G2806">
        <v>0</v>
      </c>
      <c r="H2806">
        <v>4.7</v>
      </c>
      <c r="I2806" t="s">
        <v>12</v>
      </c>
      <c r="J2806" t="s">
        <v>4757</v>
      </c>
    </row>
    <row r="2807" spans="1:10" x14ac:dyDescent="0.2">
      <c r="A2807" t="str">
        <f t="shared" si="43"/>
        <v>1207924&amp;</v>
      </c>
      <c r="B2807" t="s">
        <v>18</v>
      </c>
      <c r="C2807">
        <v>3.65</v>
      </c>
      <c r="D2807">
        <v>0</v>
      </c>
      <c r="E2807">
        <v>0</v>
      </c>
      <c r="F2807">
        <v>0</v>
      </c>
      <c r="G2807">
        <v>0</v>
      </c>
      <c r="H2807">
        <v>3.65</v>
      </c>
      <c r="I2807" t="s">
        <v>12</v>
      </c>
      <c r="J2807" t="s">
        <v>4758</v>
      </c>
    </row>
    <row r="2808" spans="1:10" x14ac:dyDescent="0.2">
      <c r="A2808" t="str">
        <f t="shared" si="43"/>
        <v>1207925&amp;</v>
      </c>
      <c r="B2808" t="s">
        <v>18</v>
      </c>
      <c r="C2808">
        <v>3.15</v>
      </c>
      <c r="D2808">
        <v>0</v>
      </c>
      <c r="E2808">
        <v>0</v>
      </c>
      <c r="F2808">
        <v>3.25</v>
      </c>
      <c r="G2808">
        <v>0</v>
      </c>
      <c r="H2808">
        <v>3.15</v>
      </c>
      <c r="I2808" t="s">
        <v>12</v>
      </c>
      <c r="J2808" t="s">
        <v>4759</v>
      </c>
    </row>
    <row r="2809" spans="1:10" x14ac:dyDescent="0.2">
      <c r="A2809" t="str">
        <f t="shared" si="43"/>
        <v>1207926&amp;</v>
      </c>
      <c r="B2809" t="s">
        <v>18</v>
      </c>
      <c r="C2809">
        <v>1</v>
      </c>
      <c r="D2809">
        <v>0</v>
      </c>
      <c r="E2809">
        <v>0</v>
      </c>
      <c r="F2809">
        <v>0</v>
      </c>
      <c r="G2809">
        <v>0</v>
      </c>
      <c r="H2809">
        <v>1</v>
      </c>
      <c r="I2809" t="s">
        <v>12</v>
      </c>
      <c r="J2809" t="s">
        <v>4760</v>
      </c>
    </row>
    <row r="2810" spans="1:10" x14ac:dyDescent="0.2">
      <c r="A2810" t="str">
        <f t="shared" si="43"/>
        <v>1207927&amp;</v>
      </c>
      <c r="B2810" t="s">
        <v>18</v>
      </c>
      <c r="C2810">
        <v>3.5</v>
      </c>
      <c r="D2810">
        <v>0</v>
      </c>
      <c r="E2810">
        <v>0</v>
      </c>
      <c r="F2810">
        <v>0</v>
      </c>
      <c r="G2810">
        <v>0</v>
      </c>
      <c r="H2810">
        <v>3.5</v>
      </c>
      <c r="I2810" t="s">
        <v>12</v>
      </c>
      <c r="J2810" t="s">
        <v>4761</v>
      </c>
    </row>
    <row r="2811" spans="1:10" x14ac:dyDescent="0.2">
      <c r="A2811" t="str">
        <f t="shared" si="43"/>
        <v>1207928&amp;</v>
      </c>
      <c r="B2811" t="s">
        <v>18</v>
      </c>
      <c r="C2811">
        <v>33.75</v>
      </c>
      <c r="D2811">
        <v>0</v>
      </c>
      <c r="E2811">
        <v>0</v>
      </c>
      <c r="F2811">
        <v>0</v>
      </c>
      <c r="G2811">
        <v>0</v>
      </c>
      <c r="H2811">
        <v>33.75</v>
      </c>
      <c r="I2811" t="s">
        <v>12</v>
      </c>
      <c r="J2811" t="s">
        <v>4762</v>
      </c>
    </row>
    <row r="2812" spans="1:10" x14ac:dyDescent="0.2">
      <c r="A2812" t="str">
        <f t="shared" si="43"/>
        <v>1207929&amp;</v>
      </c>
      <c r="B2812" t="s">
        <v>18</v>
      </c>
      <c r="C2812">
        <v>4.25</v>
      </c>
      <c r="D2812">
        <v>0</v>
      </c>
      <c r="E2812">
        <v>0</v>
      </c>
      <c r="F2812">
        <v>0</v>
      </c>
      <c r="G2812">
        <v>0</v>
      </c>
      <c r="H2812">
        <v>4.25</v>
      </c>
      <c r="I2812" t="s">
        <v>12</v>
      </c>
      <c r="J2812" t="s">
        <v>4763</v>
      </c>
    </row>
    <row r="2813" spans="1:10" x14ac:dyDescent="0.2">
      <c r="A2813" t="str">
        <f t="shared" si="43"/>
        <v>1207930&amp;</v>
      </c>
      <c r="B2813" t="s">
        <v>18</v>
      </c>
      <c r="C2813">
        <v>3.7</v>
      </c>
      <c r="D2813">
        <v>0</v>
      </c>
      <c r="E2813">
        <v>0</v>
      </c>
      <c r="F2813">
        <v>0</v>
      </c>
      <c r="G2813">
        <v>0</v>
      </c>
      <c r="H2813">
        <v>3.7</v>
      </c>
      <c r="I2813" t="s">
        <v>12</v>
      </c>
      <c r="J2813" t="s">
        <v>4764</v>
      </c>
    </row>
    <row r="2814" spans="1:10" x14ac:dyDescent="0.2">
      <c r="A2814" t="str">
        <f t="shared" si="43"/>
        <v>1207931&amp;</v>
      </c>
      <c r="B2814" t="s">
        <v>18</v>
      </c>
      <c r="C2814">
        <v>1</v>
      </c>
      <c r="D2814">
        <v>1.25</v>
      </c>
      <c r="E2814">
        <v>0</v>
      </c>
      <c r="F2814">
        <v>0</v>
      </c>
      <c r="G2814">
        <v>0</v>
      </c>
      <c r="H2814">
        <v>1</v>
      </c>
      <c r="I2814" t="s">
        <v>12</v>
      </c>
      <c r="J2814" t="s">
        <v>4765</v>
      </c>
    </row>
    <row r="2815" spans="1:10" x14ac:dyDescent="0.2">
      <c r="A2815" t="str">
        <f t="shared" si="43"/>
        <v>1207932&amp;</v>
      </c>
      <c r="B2815" t="s">
        <v>18</v>
      </c>
      <c r="C2815">
        <v>1.25</v>
      </c>
      <c r="D2815">
        <v>1.35</v>
      </c>
      <c r="E2815">
        <v>0</v>
      </c>
      <c r="F2815">
        <v>0</v>
      </c>
      <c r="G2815">
        <v>0</v>
      </c>
      <c r="H2815">
        <v>1.25</v>
      </c>
      <c r="I2815" t="s">
        <v>12</v>
      </c>
      <c r="J2815" t="s">
        <v>4766</v>
      </c>
    </row>
    <row r="2816" spans="1:10" x14ac:dyDescent="0.2">
      <c r="A2816" t="str">
        <f t="shared" si="43"/>
        <v>1207933&amp;</v>
      </c>
      <c r="B2816" t="s">
        <v>18</v>
      </c>
      <c r="C2816">
        <v>66</v>
      </c>
      <c r="D2816">
        <v>70</v>
      </c>
      <c r="E2816">
        <v>75</v>
      </c>
      <c r="F2816">
        <v>80</v>
      </c>
      <c r="G2816">
        <v>0</v>
      </c>
      <c r="H2816">
        <v>66</v>
      </c>
      <c r="I2816" t="s">
        <v>12</v>
      </c>
      <c r="J2816" t="s">
        <v>4767</v>
      </c>
    </row>
    <row r="2817" spans="1:10" x14ac:dyDescent="0.2">
      <c r="A2817" t="str">
        <f t="shared" si="43"/>
        <v>1207934&amp;</v>
      </c>
      <c r="B2817" t="s">
        <v>18</v>
      </c>
      <c r="C2817">
        <v>16</v>
      </c>
      <c r="D2817">
        <v>0</v>
      </c>
      <c r="E2817">
        <v>0</v>
      </c>
      <c r="F2817">
        <v>0</v>
      </c>
      <c r="G2817">
        <v>0</v>
      </c>
      <c r="H2817">
        <v>16</v>
      </c>
      <c r="I2817" t="s">
        <v>12</v>
      </c>
      <c r="J2817" t="s">
        <v>4768</v>
      </c>
    </row>
    <row r="2818" spans="1:10" x14ac:dyDescent="0.2">
      <c r="A2818" t="str">
        <f t="shared" si="43"/>
        <v>1207935&amp;</v>
      </c>
      <c r="B2818" t="s">
        <v>18</v>
      </c>
      <c r="C2818">
        <v>22</v>
      </c>
      <c r="D2818">
        <v>0</v>
      </c>
      <c r="E2818">
        <v>0</v>
      </c>
      <c r="F2818">
        <v>24</v>
      </c>
      <c r="G2818">
        <v>0</v>
      </c>
      <c r="H2818">
        <v>22</v>
      </c>
      <c r="I2818" t="s">
        <v>12</v>
      </c>
      <c r="J2818" t="s">
        <v>4769</v>
      </c>
    </row>
    <row r="2819" spans="1:10" x14ac:dyDescent="0.2">
      <c r="A2819" t="str">
        <f t="shared" ref="A2819:A2882" si="44">J2819</f>
        <v>1207936&amp;</v>
      </c>
      <c r="B2819" t="s">
        <v>4770</v>
      </c>
      <c r="C2819">
        <v>8.75</v>
      </c>
      <c r="D2819">
        <v>9.5</v>
      </c>
      <c r="E2819">
        <v>10</v>
      </c>
      <c r="F2819">
        <v>11</v>
      </c>
      <c r="G2819">
        <v>9.75</v>
      </c>
      <c r="H2819">
        <v>8.75</v>
      </c>
      <c r="I2819" t="s">
        <v>12</v>
      </c>
      <c r="J2819" t="s">
        <v>4771</v>
      </c>
    </row>
    <row r="2820" spans="1:10" x14ac:dyDescent="0.2">
      <c r="A2820" t="str">
        <f t="shared" si="44"/>
        <v>1207937&amp;</v>
      </c>
      <c r="B2820" t="s">
        <v>18</v>
      </c>
      <c r="C2820">
        <v>1.4</v>
      </c>
      <c r="D2820">
        <v>0</v>
      </c>
      <c r="E2820">
        <v>0</v>
      </c>
      <c r="F2820">
        <v>0</v>
      </c>
      <c r="G2820">
        <v>0</v>
      </c>
      <c r="H2820">
        <v>1.4</v>
      </c>
      <c r="I2820" t="s">
        <v>12</v>
      </c>
      <c r="J2820" t="s">
        <v>4772</v>
      </c>
    </row>
    <row r="2821" spans="1:10" x14ac:dyDescent="0.2">
      <c r="A2821" t="str">
        <f t="shared" si="44"/>
        <v>1207938&amp;</v>
      </c>
      <c r="B2821" t="s">
        <v>4773</v>
      </c>
      <c r="C2821">
        <v>2</v>
      </c>
      <c r="D2821">
        <v>2.25</v>
      </c>
      <c r="E2821">
        <v>2.75</v>
      </c>
      <c r="F2821">
        <v>3</v>
      </c>
      <c r="G2821">
        <v>2.5</v>
      </c>
      <c r="H2821">
        <v>2</v>
      </c>
      <c r="I2821" t="s">
        <v>12</v>
      </c>
      <c r="J2821" t="s">
        <v>4774</v>
      </c>
    </row>
    <row r="2822" spans="1:10" x14ac:dyDescent="0.2">
      <c r="A2822" t="str">
        <f t="shared" si="44"/>
        <v>1207939&amp;</v>
      </c>
      <c r="B2822" t="s">
        <v>4775</v>
      </c>
      <c r="C2822">
        <v>6.5000000000000002E-2</v>
      </c>
      <c r="D2822">
        <v>7.4999999999999997E-2</v>
      </c>
      <c r="E2822">
        <v>8.5000000000000006E-2</v>
      </c>
      <c r="F2822">
        <v>0.11</v>
      </c>
      <c r="G2822">
        <v>8.5000000000000006E-2</v>
      </c>
      <c r="H2822">
        <v>6.5000000000000002E-2</v>
      </c>
      <c r="I2822" t="s">
        <v>12</v>
      </c>
      <c r="J2822" t="s">
        <v>4776</v>
      </c>
    </row>
    <row r="2823" spans="1:10" x14ac:dyDescent="0.2">
      <c r="A2823" t="str">
        <f t="shared" si="44"/>
        <v>1207940&amp;</v>
      </c>
      <c r="B2823" t="s">
        <v>4777</v>
      </c>
      <c r="C2823">
        <v>6.5000000000000002E-2</v>
      </c>
      <c r="D2823">
        <v>7.4999999999999997E-2</v>
      </c>
      <c r="E2823">
        <v>8.5000000000000006E-2</v>
      </c>
      <c r="F2823">
        <v>0.1</v>
      </c>
      <c r="G2823">
        <v>8.5000000000000006E-2</v>
      </c>
      <c r="H2823">
        <v>6.5000000000000002E-2</v>
      </c>
      <c r="I2823" t="s">
        <v>12</v>
      </c>
      <c r="J2823" t="s">
        <v>4778</v>
      </c>
    </row>
    <row r="2824" spans="1:10" x14ac:dyDescent="0.2">
      <c r="A2824" t="str">
        <f t="shared" si="44"/>
        <v>1207941&amp;</v>
      </c>
      <c r="B2824" t="s">
        <v>4779</v>
      </c>
      <c r="C2824">
        <v>3.85</v>
      </c>
      <c r="D2824">
        <v>4</v>
      </c>
      <c r="E2824">
        <v>4.5</v>
      </c>
      <c r="F2824">
        <v>5</v>
      </c>
      <c r="G2824">
        <v>4.25</v>
      </c>
      <c r="H2824">
        <v>3.85</v>
      </c>
      <c r="I2824" t="s">
        <v>12</v>
      </c>
      <c r="J2824" t="s">
        <v>4780</v>
      </c>
    </row>
    <row r="2825" spans="1:10" x14ac:dyDescent="0.2">
      <c r="A2825" t="str">
        <f t="shared" si="44"/>
        <v>1207942&amp;</v>
      </c>
      <c r="B2825" t="s">
        <v>4781</v>
      </c>
      <c r="C2825">
        <v>0.75</v>
      </c>
      <c r="D2825">
        <v>0.85</v>
      </c>
      <c r="E2825">
        <v>1.25</v>
      </c>
      <c r="F2825">
        <v>1.5</v>
      </c>
      <c r="G2825">
        <v>1.1499999999999999</v>
      </c>
      <c r="H2825">
        <v>0.75</v>
      </c>
      <c r="I2825" t="s">
        <v>12</v>
      </c>
      <c r="J2825" t="s">
        <v>4782</v>
      </c>
    </row>
    <row r="2826" spans="1:10" x14ac:dyDescent="0.2">
      <c r="A2826" t="str">
        <f t="shared" si="44"/>
        <v>1207943&amp;</v>
      </c>
      <c r="B2826" t="s">
        <v>18</v>
      </c>
      <c r="C2826">
        <v>2.25</v>
      </c>
      <c r="D2826">
        <v>2.5</v>
      </c>
      <c r="E2826">
        <v>0</v>
      </c>
      <c r="F2826">
        <v>0</v>
      </c>
      <c r="G2826">
        <v>0</v>
      </c>
      <c r="H2826">
        <v>2.25</v>
      </c>
      <c r="I2826" t="s">
        <v>12</v>
      </c>
      <c r="J2826" t="s">
        <v>4783</v>
      </c>
    </row>
    <row r="2827" spans="1:10" x14ac:dyDescent="0.2">
      <c r="A2827" t="str">
        <f t="shared" si="44"/>
        <v>1207944&amp;</v>
      </c>
      <c r="B2827" t="s">
        <v>18</v>
      </c>
      <c r="C2827">
        <v>2.5</v>
      </c>
      <c r="D2827">
        <v>2.85</v>
      </c>
      <c r="E2827">
        <v>0</v>
      </c>
      <c r="F2827">
        <v>0</v>
      </c>
      <c r="G2827">
        <v>0</v>
      </c>
      <c r="H2827">
        <v>2.5</v>
      </c>
      <c r="I2827" t="s">
        <v>12</v>
      </c>
      <c r="J2827" t="s">
        <v>4784</v>
      </c>
    </row>
    <row r="2828" spans="1:10" x14ac:dyDescent="0.2">
      <c r="A2828" t="str">
        <f t="shared" si="44"/>
        <v>1207945&amp;</v>
      </c>
      <c r="B2828" t="s">
        <v>18</v>
      </c>
      <c r="C2828">
        <v>9</v>
      </c>
      <c r="D2828">
        <v>11</v>
      </c>
      <c r="E2828">
        <v>0</v>
      </c>
      <c r="F2828">
        <v>0</v>
      </c>
      <c r="G2828">
        <v>0</v>
      </c>
      <c r="H2828">
        <v>9</v>
      </c>
      <c r="I2828" t="s">
        <v>12</v>
      </c>
      <c r="J2828" t="s">
        <v>4785</v>
      </c>
    </row>
    <row r="2829" spans="1:10" x14ac:dyDescent="0.2">
      <c r="A2829" t="str">
        <f t="shared" si="44"/>
        <v>1207946&amp;</v>
      </c>
      <c r="B2829" t="s">
        <v>4786</v>
      </c>
      <c r="C2829">
        <v>3.6</v>
      </c>
      <c r="D2829">
        <v>4</v>
      </c>
      <c r="E2829">
        <v>4.5</v>
      </c>
      <c r="F2829">
        <v>5</v>
      </c>
      <c r="G2829">
        <v>4.25</v>
      </c>
      <c r="H2829">
        <v>3.75</v>
      </c>
      <c r="I2829" t="s">
        <v>12</v>
      </c>
      <c r="J2829" t="s">
        <v>4787</v>
      </c>
    </row>
    <row r="2830" spans="1:10" x14ac:dyDescent="0.2">
      <c r="A2830" t="str">
        <f t="shared" si="44"/>
        <v>1207947&amp;</v>
      </c>
      <c r="B2830" t="s">
        <v>4788</v>
      </c>
      <c r="C2830">
        <v>1.55</v>
      </c>
      <c r="D2830">
        <v>1.75</v>
      </c>
      <c r="E2830">
        <v>2.25</v>
      </c>
      <c r="F2830">
        <v>2.5</v>
      </c>
      <c r="G2830">
        <v>2</v>
      </c>
      <c r="H2830">
        <v>1.55</v>
      </c>
      <c r="I2830" t="s">
        <v>12</v>
      </c>
      <c r="J2830" t="s">
        <v>4789</v>
      </c>
    </row>
    <row r="2831" spans="1:10" x14ac:dyDescent="0.2">
      <c r="A2831" t="str">
        <f t="shared" si="44"/>
        <v>1207948&amp;</v>
      </c>
      <c r="B2831" t="s">
        <v>4790</v>
      </c>
      <c r="C2831">
        <v>1.95</v>
      </c>
      <c r="D2831">
        <v>2.15</v>
      </c>
      <c r="E2831">
        <v>3</v>
      </c>
      <c r="F2831">
        <v>3.5</v>
      </c>
      <c r="G2831">
        <v>2.85</v>
      </c>
      <c r="H2831">
        <v>1.95</v>
      </c>
      <c r="I2831" t="s">
        <v>12</v>
      </c>
      <c r="J2831" t="s">
        <v>4791</v>
      </c>
    </row>
    <row r="2832" spans="1:10" x14ac:dyDescent="0.2">
      <c r="A2832" t="str">
        <f t="shared" si="44"/>
        <v>1207949&amp;</v>
      </c>
      <c r="B2832" t="s">
        <v>4792</v>
      </c>
      <c r="C2832">
        <v>2.4</v>
      </c>
      <c r="D2832">
        <v>2.65</v>
      </c>
      <c r="E2832">
        <v>3.5</v>
      </c>
      <c r="F2832">
        <v>4</v>
      </c>
      <c r="G2832">
        <v>3.25</v>
      </c>
      <c r="H2832">
        <v>2.4</v>
      </c>
      <c r="I2832" t="s">
        <v>12</v>
      </c>
      <c r="J2832" t="s">
        <v>4793</v>
      </c>
    </row>
    <row r="2833" spans="1:10" x14ac:dyDescent="0.2">
      <c r="A2833" t="str">
        <f t="shared" si="44"/>
        <v>1207950&amp;</v>
      </c>
      <c r="B2833" t="s">
        <v>4794</v>
      </c>
      <c r="C2833">
        <v>3.1</v>
      </c>
      <c r="D2833">
        <v>3.35</v>
      </c>
      <c r="E2833">
        <v>4</v>
      </c>
      <c r="F2833">
        <v>4.5</v>
      </c>
      <c r="G2833">
        <v>3.85</v>
      </c>
      <c r="H2833">
        <v>3.1</v>
      </c>
      <c r="I2833" t="s">
        <v>12</v>
      </c>
      <c r="J2833" t="s">
        <v>4795</v>
      </c>
    </row>
    <row r="2834" spans="1:10" x14ac:dyDescent="0.2">
      <c r="A2834" t="str">
        <f t="shared" si="44"/>
        <v>1207951&amp;</v>
      </c>
      <c r="B2834" t="s">
        <v>4796</v>
      </c>
      <c r="C2834">
        <v>4.6500000000000004</v>
      </c>
      <c r="D2834">
        <v>4.8499999999999996</v>
      </c>
      <c r="E2834">
        <v>5.5</v>
      </c>
      <c r="F2834">
        <v>6</v>
      </c>
      <c r="G2834">
        <v>5.25</v>
      </c>
      <c r="H2834">
        <v>4.6500000000000004</v>
      </c>
      <c r="I2834" t="s">
        <v>12</v>
      </c>
      <c r="J2834" t="s">
        <v>4797</v>
      </c>
    </row>
    <row r="2835" spans="1:10" x14ac:dyDescent="0.2">
      <c r="A2835" t="str">
        <f t="shared" si="44"/>
        <v>1207952&amp;</v>
      </c>
      <c r="B2835" t="s">
        <v>4798</v>
      </c>
      <c r="C2835">
        <v>5.2</v>
      </c>
      <c r="D2835">
        <v>5.45</v>
      </c>
      <c r="E2835">
        <v>6.5</v>
      </c>
      <c r="F2835">
        <v>7</v>
      </c>
      <c r="G2835">
        <v>6</v>
      </c>
      <c r="H2835">
        <v>5.2</v>
      </c>
      <c r="I2835" t="s">
        <v>12</v>
      </c>
      <c r="J2835" t="s">
        <v>4799</v>
      </c>
    </row>
    <row r="2836" spans="1:10" x14ac:dyDescent="0.2">
      <c r="A2836" t="str">
        <f t="shared" si="44"/>
        <v>1207953&amp;</v>
      </c>
      <c r="B2836" t="s">
        <v>4800</v>
      </c>
      <c r="C2836">
        <v>4.25</v>
      </c>
      <c r="D2836">
        <v>4.3499999999999996</v>
      </c>
      <c r="E2836">
        <v>4.5</v>
      </c>
      <c r="F2836">
        <v>5</v>
      </c>
      <c r="G2836">
        <v>4.45</v>
      </c>
      <c r="H2836">
        <v>4.25</v>
      </c>
      <c r="I2836" t="s">
        <v>12</v>
      </c>
      <c r="J2836" t="s">
        <v>4801</v>
      </c>
    </row>
    <row r="2837" spans="1:10" x14ac:dyDescent="0.2">
      <c r="A2837" t="str">
        <f t="shared" si="44"/>
        <v>1207954&amp;</v>
      </c>
      <c r="B2837" t="s">
        <v>18</v>
      </c>
      <c r="C2837">
        <v>0.78</v>
      </c>
      <c r="D2837">
        <v>0</v>
      </c>
      <c r="E2837">
        <v>0</v>
      </c>
      <c r="F2837">
        <v>0</v>
      </c>
      <c r="G2837">
        <v>0</v>
      </c>
      <c r="H2837">
        <v>0.78</v>
      </c>
      <c r="I2837" t="s">
        <v>12</v>
      </c>
      <c r="J2837" t="s">
        <v>4802</v>
      </c>
    </row>
    <row r="2838" spans="1:10" x14ac:dyDescent="0.2">
      <c r="A2838" t="str">
        <f t="shared" si="44"/>
        <v>1207955&amp;</v>
      </c>
      <c r="B2838" t="s">
        <v>18</v>
      </c>
      <c r="C2838">
        <v>0.95</v>
      </c>
      <c r="D2838">
        <v>0</v>
      </c>
      <c r="E2838">
        <v>0</v>
      </c>
      <c r="F2838">
        <v>0</v>
      </c>
      <c r="G2838">
        <v>0</v>
      </c>
      <c r="H2838">
        <v>0.95</v>
      </c>
      <c r="I2838" t="s">
        <v>12</v>
      </c>
      <c r="J2838" t="s">
        <v>4803</v>
      </c>
    </row>
    <row r="2839" spans="1:10" x14ac:dyDescent="0.2">
      <c r="A2839" t="str">
        <f t="shared" si="44"/>
        <v>1207956&amp;</v>
      </c>
      <c r="B2839" t="s">
        <v>18</v>
      </c>
      <c r="C2839">
        <v>1.31</v>
      </c>
      <c r="D2839">
        <v>0</v>
      </c>
      <c r="E2839">
        <v>0</v>
      </c>
      <c r="F2839">
        <v>0</v>
      </c>
      <c r="G2839">
        <v>0</v>
      </c>
      <c r="H2839">
        <v>1.31</v>
      </c>
      <c r="I2839" t="s">
        <v>12</v>
      </c>
      <c r="J2839" t="s">
        <v>4804</v>
      </c>
    </row>
    <row r="2840" spans="1:10" x14ac:dyDescent="0.2">
      <c r="A2840" t="str">
        <f t="shared" si="44"/>
        <v>1207957&amp;</v>
      </c>
      <c r="B2840" t="s">
        <v>4805</v>
      </c>
      <c r="C2840">
        <v>0.35</v>
      </c>
      <c r="D2840">
        <v>0.38</v>
      </c>
      <c r="E2840">
        <v>0.5</v>
      </c>
      <c r="F2840">
        <v>0.75</v>
      </c>
      <c r="G2840">
        <v>0.45</v>
      </c>
      <c r="H2840">
        <v>0.35</v>
      </c>
      <c r="I2840" t="s">
        <v>12</v>
      </c>
      <c r="J2840" t="s">
        <v>4806</v>
      </c>
    </row>
    <row r="2841" spans="1:10" x14ac:dyDescent="0.2">
      <c r="A2841" t="str">
        <f t="shared" si="44"/>
        <v>1207958&amp;</v>
      </c>
      <c r="B2841" t="s">
        <v>4807</v>
      </c>
      <c r="C2841">
        <v>3.75</v>
      </c>
      <c r="D2841">
        <v>4</v>
      </c>
      <c r="E2841">
        <v>4.5</v>
      </c>
      <c r="F2841">
        <v>5</v>
      </c>
      <c r="G2841">
        <v>4.25</v>
      </c>
      <c r="H2841">
        <v>3.75</v>
      </c>
      <c r="I2841" t="s">
        <v>12</v>
      </c>
      <c r="J2841" t="s">
        <v>4808</v>
      </c>
    </row>
    <row r="2842" spans="1:10" x14ac:dyDescent="0.2">
      <c r="A2842" t="str">
        <f t="shared" si="44"/>
        <v>1207959&amp;</v>
      </c>
      <c r="B2842" t="s">
        <v>18</v>
      </c>
      <c r="C2842">
        <v>2.4</v>
      </c>
      <c r="D2842">
        <v>3</v>
      </c>
      <c r="E2842">
        <v>3.5</v>
      </c>
      <c r="F2842">
        <v>4</v>
      </c>
      <c r="G2842">
        <v>0</v>
      </c>
      <c r="H2842">
        <v>2.4</v>
      </c>
      <c r="I2842" t="s">
        <v>12</v>
      </c>
      <c r="J2842" t="s">
        <v>4809</v>
      </c>
    </row>
    <row r="2843" spans="1:10" x14ac:dyDescent="0.2">
      <c r="A2843" t="str">
        <f t="shared" si="44"/>
        <v>1207960&amp;</v>
      </c>
      <c r="B2843" t="s">
        <v>4810</v>
      </c>
      <c r="C2843">
        <v>2.75</v>
      </c>
      <c r="D2843">
        <v>3</v>
      </c>
      <c r="E2843">
        <v>3.5</v>
      </c>
      <c r="F2843">
        <v>4</v>
      </c>
      <c r="G2843">
        <v>3.25</v>
      </c>
      <c r="H2843">
        <v>2.75</v>
      </c>
      <c r="I2843" t="s">
        <v>12</v>
      </c>
      <c r="J2843" t="s">
        <v>4811</v>
      </c>
    </row>
    <row r="2844" spans="1:10" x14ac:dyDescent="0.2">
      <c r="A2844" t="str">
        <f t="shared" si="44"/>
        <v>1207961&amp;</v>
      </c>
      <c r="B2844" t="s">
        <v>18</v>
      </c>
      <c r="C2844">
        <v>2.25</v>
      </c>
      <c r="D2844">
        <v>2.4500000000000002</v>
      </c>
      <c r="E2844">
        <v>0</v>
      </c>
      <c r="F2844">
        <v>0</v>
      </c>
      <c r="G2844">
        <v>0</v>
      </c>
      <c r="H2844">
        <v>2.25</v>
      </c>
      <c r="I2844" t="s">
        <v>12</v>
      </c>
      <c r="J2844" t="s">
        <v>4812</v>
      </c>
    </row>
    <row r="2845" spans="1:10" x14ac:dyDescent="0.2">
      <c r="A2845" t="str">
        <f t="shared" si="44"/>
        <v>1207962&amp;</v>
      </c>
      <c r="B2845" t="s">
        <v>18</v>
      </c>
      <c r="C2845">
        <v>1.9</v>
      </c>
      <c r="D2845">
        <v>2.15</v>
      </c>
      <c r="E2845">
        <v>0</v>
      </c>
      <c r="F2845">
        <v>0</v>
      </c>
      <c r="G2845">
        <v>0</v>
      </c>
      <c r="H2845">
        <v>1.9</v>
      </c>
      <c r="I2845" t="s">
        <v>12</v>
      </c>
      <c r="J2845" t="s">
        <v>4813</v>
      </c>
    </row>
    <row r="2846" spans="1:10" x14ac:dyDescent="0.2">
      <c r="A2846" t="str">
        <f t="shared" si="44"/>
        <v>1207963&amp;</v>
      </c>
      <c r="B2846" t="s">
        <v>18</v>
      </c>
      <c r="C2846">
        <v>28.5</v>
      </c>
      <c r="D2846">
        <v>31</v>
      </c>
      <c r="E2846">
        <v>0</v>
      </c>
      <c r="F2846">
        <v>0</v>
      </c>
      <c r="G2846">
        <v>0</v>
      </c>
      <c r="H2846">
        <v>28.5</v>
      </c>
      <c r="I2846" t="s">
        <v>12</v>
      </c>
      <c r="J2846" t="s">
        <v>4814</v>
      </c>
    </row>
    <row r="2847" spans="1:10" x14ac:dyDescent="0.2">
      <c r="A2847" t="str">
        <f t="shared" si="44"/>
        <v>12079643&amp;</v>
      </c>
      <c r="B2847" t="s">
        <v>4815</v>
      </c>
      <c r="C2847">
        <v>0.55000000000000004</v>
      </c>
      <c r="D2847">
        <v>0.65</v>
      </c>
      <c r="E2847">
        <v>0.85</v>
      </c>
      <c r="F2847">
        <v>1</v>
      </c>
      <c r="G2847">
        <v>0.75</v>
      </c>
      <c r="H2847">
        <v>0.6</v>
      </c>
      <c r="I2847" t="s">
        <v>12</v>
      </c>
      <c r="J2847" t="s">
        <v>4816</v>
      </c>
    </row>
    <row r="2848" spans="1:10" x14ac:dyDescent="0.2">
      <c r="A2848" t="str">
        <f t="shared" si="44"/>
        <v>1207965&amp;</v>
      </c>
      <c r="B2848" t="s">
        <v>18</v>
      </c>
      <c r="C2848">
        <v>1.5</v>
      </c>
      <c r="D2848">
        <v>1.65</v>
      </c>
      <c r="E2848">
        <v>0</v>
      </c>
      <c r="F2848">
        <v>0</v>
      </c>
      <c r="G2848">
        <v>0</v>
      </c>
      <c r="H2848">
        <v>1.5</v>
      </c>
      <c r="I2848" t="s">
        <v>12</v>
      </c>
      <c r="J2848" t="s">
        <v>4817</v>
      </c>
    </row>
    <row r="2849" spans="1:10" x14ac:dyDescent="0.2">
      <c r="A2849" t="str">
        <f t="shared" si="44"/>
        <v>1207966&amp;</v>
      </c>
      <c r="B2849" t="s">
        <v>18</v>
      </c>
      <c r="C2849">
        <v>2.84</v>
      </c>
      <c r="D2849">
        <v>3</v>
      </c>
      <c r="E2849">
        <v>0</v>
      </c>
      <c r="F2849">
        <v>0</v>
      </c>
      <c r="G2849">
        <v>0</v>
      </c>
      <c r="H2849">
        <v>2.84</v>
      </c>
      <c r="I2849" t="s">
        <v>12</v>
      </c>
      <c r="J2849" t="s">
        <v>4818</v>
      </c>
    </row>
    <row r="2850" spans="1:10" x14ac:dyDescent="0.2">
      <c r="A2850" t="str">
        <f t="shared" si="44"/>
        <v>1207967&amp;</v>
      </c>
      <c r="B2850" t="s">
        <v>18</v>
      </c>
      <c r="C2850">
        <v>1.75</v>
      </c>
      <c r="D2850">
        <v>1.85</v>
      </c>
      <c r="E2850">
        <v>0</v>
      </c>
      <c r="F2850">
        <v>0</v>
      </c>
      <c r="G2850">
        <v>0</v>
      </c>
      <c r="H2850">
        <v>1.75</v>
      </c>
      <c r="I2850" t="s">
        <v>12</v>
      </c>
      <c r="J2850" t="s">
        <v>4819</v>
      </c>
    </row>
    <row r="2851" spans="1:10" x14ac:dyDescent="0.2">
      <c r="A2851" t="str">
        <f t="shared" si="44"/>
        <v>1207968&amp;</v>
      </c>
      <c r="B2851" t="s">
        <v>4820</v>
      </c>
      <c r="C2851">
        <v>1.25</v>
      </c>
      <c r="D2851">
        <v>1.5</v>
      </c>
      <c r="E2851">
        <v>1.75</v>
      </c>
      <c r="F2851">
        <v>2</v>
      </c>
      <c r="G2851">
        <v>1.65</v>
      </c>
      <c r="H2851">
        <v>1.25</v>
      </c>
      <c r="I2851" t="s">
        <v>12</v>
      </c>
      <c r="J2851" t="s">
        <v>4821</v>
      </c>
    </row>
    <row r="2852" spans="1:10" x14ac:dyDescent="0.2">
      <c r="A2852" t="str">
        <f t="shared" si="44"/>
        <v>1207969&amp;</v>
      </c>
      <c r="B2852" t="s">
        <v>18</v>
      </c>
      <c r="C2852">
        <v>8.75</v>
      </c>
      <c r="D2852">
        <v>10</v>
      </c>
      <c r="E2852">
        <v>11</v>
      </c>
      <c r="F2852">
        <v>12</v>
      </c>
      <c r="G2852">
        <v>0</v>
      </c>
      <c r="H2852">
        <v>8.75</v>
      </c>
      <c r="I2852" t="s">
        <v>12</v>
      </c>
      <c r="J2852" t="s">
        <v>4822</v>
      </c>
    </row>
    <row r="2853" spans="1:10" x14ac:dyDescent="0.2">
      <c r="A2853" t="str">
        <f t="shared" si="44"/>
        <v>1207970&amp;</v>
      </c>
      <c r="B2853" t="s">
        <v>4823</v>
      </c>
      <c r="C2853">
        <v>4.5</v>
      </c>
      <c r="D2853">
        <v>4.8499999999999996</v>
      </c>
      <c r="E2853">
        <v>6</v>
      </c>
      <c r="F2853">
        <v>6.5</v>
      </c>
      <c r="G2853">
        <v>5.5</v>
      </c>
      <c r="H2853">
        <v>4.75</v>
      </c>
      <c r="I2853" t="s">
        <v>12</v>
      </c>
      <c r="J2853" t="s">
        <v>4824</v>
      </c>
    </row>
    <row r="2854" spans="1:10" x14ac:dyDescent="0.2">
      <c r="A2854" t="str">
        <f t="shared" si="44"/>
        <v>1207971&amp;</v>
      </c>
      <c r="B2854" t="s">
        <v>18</v>
      </c>
      <c r="C2854">
        <v>3.4</v>
      </c>
      <c r="D2854">
        <v>0</v>
      </c>
      <c r="E2854">
        <v>0</v>
      </c>
      <c r="F2854">
        <v>0</v>
      </c>
      <c r="G2854">
        <v>0</v>
      </c>
      <c r="H2854">
        <v>3.4</v>
      </c>
      <c r="I2854" t="s">
        <v>12</v>
      </c>
      <c r="J2854" t="s">
        <v>4825</v>
      </c>
    </row>
    <row r="2855" spans="1:10" x14ac:dyDescent="0.2">
      <c r="A2855" t="str">
        <f t="shared" si="44"/>
        <v>1207972&amp;</v>
      </c>
      <c r="B2855" t="s">
        <v>18</v>
      </c>
      <c r="C2855">
        <v>0.14000000000000001</v>
      </c>
      <c r="D2855">
        <v>0.16</v>
      </c>
      <c r="E2855">
        <v>0</v>
      </c>
      <c r="F2855">
        <v>0</v>
      </c>
      <c r="G2855">
        <v>0</v>
      </c>
      <c r="H2855">
        <v>0.14000000000000001</v>
      </c>
      <c r="I2855" t="s">
        <v>12</v>
      </c>
      <c r="J2855" t="s">
        <v>4826</v>
      </c>
    </row>
    <row r="2856" spans="1:10" x14ac:dyDescent="0.2">
      <c r="A2856" t="str">
        <f t="shared" si="44"/>
        <v>1207973&amp;</v>
      </c>
      <c r="B2856" t="s">
        <v>18</v>
      </c>
      <c r="C2856">
        <v>2.2000000000000002</v>
      </c>
      <c r="D2856">
        <v>0</v>
      </c>
      <c r="E2856">
        <v>0</v>
      </c>
      <c r="F2856">
        <v>0</v>
      </c>
      <c r="G2856">
        <v>0</v>
      </c>
      <c r="H2856">
        <v>2.2000000000000002</v>
      </c>
      <c r="I2856" t="s">
        <v>12</v>
      </c>
      <c r="J2856" t="s">
        <v>4827</v>
      </c>
    </row>
    <row r="2857" spans="1:10" x14ac:dyDescent="0.2">
      <c r="A2857" t="str">
        <f t="shared" si="44"/>
        <v>1207974&amp;</v>
      </c>
      <c r="B2857" t="s">
        <v>18</v>
      </c>
      <c r="C2857">
        <v>1.89</v>
      </c>
      <c r="D2857">
        <v>1.95</v>
      </c>
      <c r="E2857">
        <v>0</v>
      </c>
      <c r="F2857">
        <v>0</v>
      </c>
      <c r="G2857">
        <v>0</v>
      </c>
      <c r="H2857">
        <v>1.89</v>
      </c>
      <c r="I2857" t="s">
        <v>12</v>
      </c>
      <c r="J2857" t="s">
        <v>4828</v>
      </c>
    </row>
    <row r="2858" spans="1:10" x14ac:dyDescent="0.2">
      <c r="A2858" t="str">
        <f t="shared" si="44"/>
        <v>1207975&amp;</v>
      </c>
      <c r="B2858" t="s">
        <v>18</v>
      </c>
      <c r="C2858">
        <v>3.8</v>
      </c>
      <c r="D2858">
        <v>4</v>
      </c>
      <c r="E2858">
        <v>0</v>
      </c>
      <c r="F2858">
        <v>0</v>
      </c>
      <c r="G2858">
        <v>0</v>
      </c>
      <c r="H2858">
        <v>3.8</v>
      </c>
      <c r="I2858" t="s">
        <v>12</v>
      </c>
      <c r="J2858" t="s">
        <v>4829</v>
      </c>
    </row>
    <row r="2859" spans="1:10" x14ac:dyDescent="0.2">
      <c r="A2859" t="str">
        <f t="shared" si="44"/>
        <v>1207976&amp;</v>
      </c>
      <c r="B2859" t="s">
        <v>4830</v>
      </c>
      <c r="C2859">
        <v>1.85</v>
      </c>
      <c r="D2859">
        <v>2</v>
      </c>
      <c r="E2859">
        <v>2.25</v>
      </c>
      <c r="F2859">
        <v>2.5</v>
      </c>
      <c r="G2859">
        <v>2.15</v>
      </c>
      <c r="H2859">
        <v>1.85</v>
      </c>
      <c r="I2859" t="s">
        <v>12</v>
      </c>
      <c r="J2859" t="s">
        <v>4831</v>
      </c>
    </row>
    <row r="2860" spans="1:10" x14ac:dyDescent="0.2">
      <c r="A2860" t="str">
        <f t="shared" si="44"/>
        <v>1207977&amp;</v>
      </c>
      <c r="B2860" t="s">
        <v>4832</v>
      </c>
      <c r="C2860">
        <v>1.65</v>
      </c>
      <c r="D2860">
        <v>1.85</v>
      </c>
      <c r="E2860">
        <v>2.25</v>
      </c>
      <c r="F2860">
        <v>2.5</v>
      </c>
      <c r="G2860">
        <v>2.1</v>
      </c>
      <c r="H2860">
        <v>1.75</v>
      </c>
      <c r="I2860" t="s">
        <v>12</v>
      </c>
      <c r="J2860" t="s">
        <v>4833</v>
      </c>
    </row>
    <row r="2861" spans="1:10" x14ac:dyDescent="0.2">
      <c r="A2861" t="str">
        <f t="shared" si="44"/>
        <v>1207978&amp;</v>
      </c>
      <c r="B2861" t="s">
        <v>4834</v>
      </c>
      <c r="C2861">
        <v>5.65</v>
      </c>
      <c r="D2861">
        <v>6</v>
      </c>
      <c r="E2861">
        <v>6.5</v>
      </c>
      <c r="F2861">
        <v>7</v>
      </c>
      <c r="G2861">
        <v>6.25</v>
      </c>
      <c r="H2861">
        <v>5.65</v>
      </c>
      <c r="I2861" t="s">
        <v>12</v>
      </c>
      <c r="J2861" t="s">
        <v>4835</v>
      </c>
    </row>
    <row r="2862" spans="1:10" x14ac:dyDescent="0.2">
      <c r="A2862" t="str">
        <f t="shared" si="44"/>
        <v>1207979&amp;</v>
      </c>
      <c r="B2862" t="s">
        <v>18</v>
      </c>
      <c r="C2862">
        <v>2.5299999999999998</v>
      </c>
      <c r="D2862">
        <v>2.63</v>
      </c>
      <c r="E2862">
        <v>0</v>
      </c>
      <c r="F2862">
        <v>0</v>
      </c>
      <c r="G2862">
        <v>0</v>
      </c>
      <c r="H2862">
        <v>2.5299999999999998</v>
      </c>
      <c r="I2862" t="s">
        <v>12</v>
      </c>
      <c r="J2862" t="s">
        <v>4836</v>
      </c>
    </row>
    <row r="2863" spans="1:10" x14ac:dyDescent="0.2">
      <c r="A2863" t="str">
        <f t="shared" si="44"/>
        <v>1207980&amp;</v>
      </c>
      <c r="B2863" t="s">
        <v>4837</v>
      </c>
      <c r="C2863">
        <v>1.85</v>
      </c>
      <c r="D2863">
        <v>1.9</v>
      </c>
      <c r="E2863">
        <v>2</v>
      </c>
      <c r="F2863">
        <v>2.5</v>
      </c>
      <c r="G2863">
        <v>2</v>
      </c>
      <c r="H2863">
        <v>1.85</v>
      </c>
      <c r="I2863" t="s">
        <v>12</v>
      </c>
      <c r="J2863" t="s">
        <v>4838</v>
      </c>
    </row>
    <row r="2864" spans="1:10" x14ac:dyDescent="0.2">
      <c r="A2864" t="str">
        <f t="shared" si="44"/>
        <v>1207981&amp;</v>
      </c>
      <c r="B2864" t="s">
        <v>18</v>
      </c>
      <c r="C2864">
        <v>24.5</v>
      </c>
      <c r="D2864">
        <v>25</v>
      </c>
      <c r="E2864">
        <v>0</v>
      </c>
      <c r="F2864">
        <v>0</v>
      </c>
      <c r="G2864">
        <v>0</v>
      </c>
      <c r="H2864">
        <v>24.5</v>
      </c>
      <c r="I2864" t="s">
        <v>12</v>
      </c>
      <c r="J2864" t="s">
        <v>4839</v>
      </c>
    </row>
    <row r="2865" spans="1:10" x14ac:dyDescent="0.2">
      <c r="A2865" t="str">
        <f t="shared" si="44"/>
        <v>1207982&amp;</v>
      </c>
      <c r="B2865" t="s">
        <v>18</v>
      </c>
      <c r="C2865">
        <v>4.75</v>
      </c>
      <c r="D2865">
        <v>5</v>
      </c>
      <c r="E2865">
        <v>0</v>
      </c>
      <c r="F2865">
        <v>0</v>
      </c>
      <c r="G2865">
        <v>0</v>
      </c>
      <c r="H2865">
        <v>4.75</v>
      </c>
      <c r="I2865" t="s">
        <v>12</v>
      </c>
      <c r="J2865" t="s">
        <v>4840</v>
      </c>
    </row>
    <row r="2866" spans="1:10" x14ac:dyDescent="0.2">
      <c r="A2866" t="str">
        <f t="shared" si="44"/>
        <v>1207983&amp;</v>
      </c>
      <c r="B2866" t="s">
        <v>18</v>
      </c>
      <c r="C2866">
        <v>3.4</v>
      </c>
      <c r="D2866">
        <v>3.65</v>
      </c>
      <c r="E2866">
        <v>0</v>
      </c>
      <c r="F2866">
        <v>0</v>
      </c>
      <c r="G2866">
        <v>0</v>
      </c>
      <c r="H2866">
        <v>3.4</v>
      </c>
      <c r="I2866" t="s">
        <v>12</v>
      </c>
      <c r="J2866" t="s">
        <v>4841</v>
      </c>
    </row>
    <row r="2867" spans="1:10" x14ac:dyDescent="0.2">
      <c r="A2867" t="str">
        <f t="shared" si="44"/>
        <v>1207984&amp;</v>
      </c>
      <c r="B2867" t="s">
        <v>18</v>
      </c>
      <c r="C2867">
        <v>10.3</v>
      </c>
      <c r="D2867">
        <v>10.65</v>
      </c>
      <c r="E2867">
        <v>0</v>
      </c>
      <c r="F2867">
        <v>0</v>
      </c>
      <c r="G2867">
        <v>0</v>
      </c>
      <c r="H2867">
        <v>10.3</v>
      </c>
      <c r="I2867" t="s">
        <v>12</v>
      </c>
      <c r="J2867" t="s">
        <v>4842</v>
      </c>
    </row>
    <row r="2868" spans="1:10" x14ac:dyDescent="0.2">
      <c r="A2868" t="str">
        <f t="shared" si="44"/>
        <v>1207985&amp;</v>
      </c>
      <c r="B2868" t="s">
        <v>18</v>
      </c>
      <c r="C2868">
        <v>14.25</v>
      </c>
      <c r="D2868">
        <v>14.55</v>
      </c>
      <c r="E2868">
        <v>0</v>
      </c>
      <c r="F2868">
        <v>0</v>
      </c>
      <c r="G2868">
        <v>0</v>
      </c>
      <c r="H2868">
        <v>14.25</v>
      </c>
      <c r="I2868" t="s">
        <v>12</v>
      </c>
      <c r="J2868" t="s">
        <v>4843</v>
      </c>
    </row>
    <row r="2869" spans="1:10" x14ac:dyDescent="0.2">
      <c r="A2869" t="str">
        <f t="shared" si="44"/>
        <v>1207986&amp;</v>
      </c>
      <c r="B2869" t="s">
        <v>18</v>
      </c>
      <c r="C2869">
        <v>6</v>
      </c>
      <c r="D2869">
        <v>6.25</v>
      </c>
      <c r="E2869">
        <v>0</v>
      </c>
      <c r="F2869">
        <v>0</v>
      </c>
      <c r="G2869">
        <v>0</v>
      </c>
      <c r="H2869">
        <v>6</v>
      </c>
      <c r="I2869" t="s">
        <v>12</v>
      </c>
      <c r="J2869" t="s">
        <v>4844</v>
      </c>
    </row>
    <row r="2870" spans="1:10" x14ac:dyDescent="0.2">
      <c r="A2870" t="str">
        <f t="shared" si="44"/>
        <v>1207987&amp;</v>
      </c>
      <c r="B2870" t="s">
        <v>18</v>
      </c>
      <c r="C2870">
        <v>9.5</v>
      </c>
      <c r="D2870">
        <v>9.75</v>
      </c>
      <c r="E2870">
        <v>0</v>
      </c>
      <c r="F2870">
        <v>0</v>
      </c>
      <c r="G2870">
        <v>0</v>
      </c>
      <c r="H2870">
        <v>9.5</v>
      </c>
      <c r="I2870" t="s">
        <v>12</v>
      </c>
      <c r="J2870" t="s">
        <v>4845</v>
      </c>
    </row>
    <row r="2871" spans="1:10" x14ac:dyDescent="0.2">
      <c r="A2871" t="str">
        <f t="shared" si="44"/>
        <v>1207988&amp;</v>
      </c>
      <c r="B2871" t="s">
        <v>18</v>
      </c>
      <c r="C2871">
        <v>1</v>
      </c>
      <c r="D2871">
        <v>1.25</v>
      </c>
      <c r="E2871">
        <v>0</v>
      </c>
      <c r="F2871">
        <v>0</v>
      </c>
      <c r="G2871">
        <v>0</v>
      </c>
      <c r="H2871">
        <v>1</v>
      </c>
      <c r="I2871" t="s">
        <v>12</v>
      </c>
      <c r="J2871" t="s">
        <v>4846</v>
      </c>
    </row>
    <row r="2872" spans="1:10" x14ac:dyDescent="0.2">
      <c r="A2872" t="str">
        <f t="shared" si="44"/>
        <v>1207989&amp;</v>
      </c>
      <c r="B2872" t="s">
        <v>18</v>
      </c>
      <c r="C2872">
        <v>1.1000000000000001</v>
      </c>
      <c r="D2872">
        <v>1.35</v>
      </c>
      <c r="E2872">
        <v>0</v>
      </c>
      <c r="F2872">
        <v>0</v>
      </c>
      <c r="G2872">
        <v>0</v>
      </c>
      <c r="H2872">
        <v>1.1000000000000001</v>
      </c>
      <c r="I2872" t="s">
        <v>12</v>
      </c>
      <c r="J2872" t="s">
        <v>4847</v>
      </c>
    </row>
    <row r="2873" spans="1:10" x14ac:dyDescent="0.2">
      <c r="A2873" t="str">
        <f t="shared" si="44"/>
        <v>1207990&amp;</v>
      </c>
      <c r="B2873" t="s">
        <v>18</v>
      </c>
      <c r="C2873">
        <v>6</v>
      </c>
      <c r="D2873">
        <v>0</v>
      </c>
      <c r="E2873">
        <v>0</v>
      </c>
      <c r="F2873">
        <v>0</v>
      </c>
      <c r="G2873">
        <v>0</v>
      </c>
      <c r="H2873">
        <v>6</v>
      </c>
      <c r="I2873" t="s">
        <v>12</v>
      </c>
      <c r="J2873" t="s">
        <v>4848</v>
      </c>
    </row>
    <row r="2874" spans="1:10" x14ac:dyDescent="0.2">
      <c r="A2874" t="str">
        <f t="shared" si="44"/>
        <v>1207991&amp;</v>
      </c>
      <c r="B2874" t="s">
        <v>4849</v>
      </c>
      <c r="C2874">
        <v>0.5</v>
      </c>
      <c r="D2874">
        <v>0.57999999999999996</v>
      </c>
      <c r="E2874">
        <v>0.75</v>
      </c>
      <c r="F2874">
        <v>1</v>
      </c>
      <c r="G2874">
        <v>0.7</v>
      </c>
      <c r="H2874">
        <v>0.5</v>
      </c>
      <c r="I2874" t="s">
        <v>12</v>
      </c>
      <c r="J2874" t="s">
        <v>4850</v>
      </c>
    </row>
    <row r="2875" spans="1:10" x14ac:dyDescent="0.2">
      <c r="A2875" t="str">
        <f t="shared" si="44"/>
        <v>1207992&amp;</v>
      </c>
      <c r="B2875" t="s">
        <v>4851</v>
      </c>
      <c r="C2875">
        <v>3.35</v>
      </c>
      <c r="D2875">
        <v>3.75</v>
      </c>
      <c r="E2875">
        <v>4.5</v>
      </c>
      <c r="F2875">
        <v>5</v>
      </c>
      <c r="G2875">
        <v>4.25</v>
      </c>
      <c r="H2875">
        <v>3.35</v>
      </c>
      <c r="I2875" t="s">
        <v>12</v>
      </c>
      <c r="J2875" t="s">
        <v>4852</v>
      </c>
    </row>
    <row r="2876" spans="1:10" x14ac:dyDescent="0.2">
      <c r="A2876" t="str">
        <f t="shared" si="44"/>
        <v>1207993&amp;</v>
      </c>
      <c r="B2876" t="s">
        <v>4853</v>
      </c>
      <c r="C2876">
        <v>14</v>
      </c>
      <c r="D2876">
        <v>15</v>
      </c>
      <c r="E2876">
        <v>17</v>
      </c>
      <c r="F2876">
        <v>20</v>
      </c>
      <c r="G2876">
        <v>16</v>
      </c>
      <c r="H2876">
        <v>14</v>
      </c>
      <c r="I2876" t="s">
        <v>12</v>
      </c>
      <c r="J2876" t="s">
        <v>4854</v>
      </c>
    </row>
    <row r="2877" spans="1:10" x14ac:dyDescent="0.2">
      <c r="A2877" t="str">
        <f t="shared" si="44"/>
        <v>1207994&amp;</v>
      </c>
      <c r="B2877" t="s">
        <v>18</v>
      </c>
      <c r="C2877">
        <v>1.1299999999999999</v>
      </c>
      <c r="D2877">
        <v>1.25</v>
      </c>
      <c r="E2877">
        <v>0</v>
      </c>
      <c r="F2877">
        <v>0</v>
      </c>
      <c r="G2877">
        <v>0</v>
      </c>
      <c r="H2877">
        <v>1.1299999999999999</v>
      </c>
      <c r="I2877" t="s">
        <v>12</v>
      </c>
      <c r="J2877" t="s">
        <v>4855</v>
      </c>
    </row>
    <row r="2878" spans="1:10" x14ac:dyDescent="0.2">
      <c r="A2878" t="str">
        <f t="shared" si="44"/>
        <v>1207995&amp;</v>
      </c>
      <c r="B2878" t="s">
        <v>18</v>
      </c>
      <c r="C2878">
        <v>1.75</v>
      </c>
      <c r="D2878">
        <v>1.9</v>
      </c>
      <c r="E2878">
        <v>0</v>
      </c>
      <c r="F2878">
        <v>0</v>
      </c>
      <c r="G2878">
        <v>0</v>
      </c>
      <c r="H2878">
        <v>1.75</v>
      </c>
      <c r="I2878" t="s">
        <v>12</v>
      </c>
      <c r="J2878" t="s">
        <v>4856</v>
      </c>
    </row>
    <row r="2879" spans="1:10" x14ac:dyDescent="0.2">
      <c r="A2879" t="str">
        <f t="shared" si="44"/>
        <v>1207996&amp;</v>
      </c>
      <c r="B2879" t="s">
        <v>18</v>
      </c>
      <c r="C2879">
        <v>3</v>
      </c>
      <c r="D2879">
        <v>3.25</v>
      </c>
      <c r="E2879">
        <v>0</v>
      </c>
      <c r="F2879">
        <v>0</v>
      </c>
      <c r="G2879">
        <v>0</v>
      </c>
      <c r="H2879">
        <v>3</v>
      </c>
      <c r="I2879" t="s">
        <v>12</v>
      </c>
      <c r="J2879" t="s">
        <v>4857</v>
      </c>
    </row>
    <row r="2880" spans="1:10" x14ac:dyDescent="0.2">
      <c r="A2880" t="str">
        <f t="shared" si="44"/>
        <v>1207997&amp;</v>
      </c>
      <c r="B2880" t="s">
        <v>18</v>
      </c>
      <c r="C2880">
        <v>1.3</v>
      </c>
      <c r="D2880">
        <v>1.38</v>
      </c>
      <c r="E2880">
        <v>0</v>
      </c>
      <c r="F2880">
        <v>0</v>
      </c>
      <c r="G2880">
        <v>0</v>
      </c>
      <c r="H2880">
        <v>1.3</v>
      </c>
      <c r="I2880" t="s">
        <v>12</v>
      </c>
      <c r="J2880" t="s">
        <v>4858</v>
      </c>
    </row>
    <row r="2881" spans="1:10" x14ac:dyDescent="0.2">
      <c r="A2881" t="str">
        <f t="shared" si="44"/>
        <v>1207998&amp;</v>
      </c>
      <c r="B2881" t="s">
        <v>4859</v>
      </c>
      <c r="C2881">
        <v>126.5</v>
      </c>
      <c r="D2881">
        <v>135</v>
      </c>
      <c r="E2881">
        <v>145</v>
      </c>
      <c r="F2881">
        <v>150</v>
      </c>
      <c r="G2881">
        <v>140</v>
      </c>
      <c r="H2881">
        <v>130</v>
      </c>
      <c r="I2881" t="s">
        <v>12</v>
      </c>
      <c r="J2881" t="s">
        <v>4860</v>
      </c>
    </row>
    <row r="2882" spans="1:10" x14ac:dyDescent="0.2">
      <c r="A2882" t="str">
        <f t="shared" si="44"/>
        <v>1207999&amp;</v>
      </c>
      <c r="B2882" t="s">
        <v>4861</v>
      </c>
      <c r="C2882">
        <v>1.35</v>
      </c>
      <c r="D2882">
        <v>1.4</v>
      </c>
      <c r="E2882">
        <v>1.75</v>
      </c>
      <c r="F2882">
        <v>2</v>
      </c>
      <c r="G2882">
        <v>1.55</v>
      </c>
      <c r="H2882">
        <v>1.35</v>
      </c>
      <c r="I2882" t="s">
        <v>12</v>
      </c>
      <c r="J2882" t="s">
        <v>4862</v>
      </c>
    </row>
    <row r="2883" spans="1:10" x14ac:dyDescent="0.2">
      <c r="A2883" t="str">
        <f t="shared" ref="A2883:A2946" si="45">J2883</f>
        <v>1208000&amp;</v>
      </c>
      <c r="B2883" t="s">
        <v>4863</v>
      </c>
      <c r="C2883">
        <v>0.65</v>
      </c>
      <c r="D2883">
        <v>0.7</v>
      </c>
      <c r="E2883">
        <v>0.85</v>
      </c>
      <c r="F2883">
        <v>1</v>
      </c>
      <c r="G2883">
        <v>0.75</v>
      </c>
      <c r="H2883">
        <v>0.65</v>
      </c>
      <c r="I2883" t="s">
        <v>12</v>
      </c>
      <c r="J2883" t="s">
        <v>4864</v>
      </c>
    </row>
    <row r="2884" spans="1:10" x14ac:dyDescent="0.2">
      <c r="A2884" t="str">
        <f t="shared" si="45"/>
        <v>1208001&amp;</v>
      </c>
      <c r="B2884" t="s">
        <v>4865</v>
      </c>
      <c r="C2884">
        <v>1</v>
      </c>
      <c r="D2884">
        <v>1.1499999999999999</v>
      </c>
      <c r="E2884">
        <v>1.35</v>
      </c>
      <c r="F2884">
        <v>1.5</v>
      </c>
      <c r="G2884">
        <v>1.25</v>
      </c>
      <c r="H2884">
        <v>1</v>
      </c>
      <c r="I2884" t="s">
        <v>12</v>
      </c>
      <c r="J2884" t="s">
        <v>4866</v>
      </c>
    </row>
    <row r="2885" spans="1:10" x14ac:dyDescent="0.2">
      <c r="A2885" t="str">
        <f t="shared" si="45"/>
        <v>1208002&amp;</v>
      </c>
      <c r="B2885" t="s">
        <v>4867</v>
      </c>
      <c r="C2885">
        <v>0.95</v>
      </c>
      <c r="D2885">
        <v>1.1499999999999999</v>
      </c>
      <c r="E2885">
        <v>1.25</v>
      </c>
      <c r="F2885">
        <v>1.5</v>
      </c>
      <c r="G2885">
        <v>1.2</v>
      </c>
      <c r="H2885">
        <v>0.95</v>
      </c>
      <c r="I2885" t="s">
        <v>12</v>
      </c>
      <c r="J2885" t="s">
        <v>4868</v>
      </c>
    </row>
    <row r="2886" spans="1:10" x14ac:dyDescent="0.2">
      <c r="A2886" t="str">
        <f t="shared" si="45"/>
        <v>1208003&amp;</v>
      </c>
      <c r="B2886" t="s">
        <v>4869</v>
      </c>
      <c r="C2886">
        <v>0.95</v>
      </c>
      <c r="D2886">
        <v>1.1499999999999999</v>
      </c>
      <c r="E2886">
        <v>1.25</v>
      </c>
      <c r="F2886">
        <v>1.5</v>
      </c>
      <c r="G2886">
        <v>1.2</v>
      </c>
      <c r="H2886">
        <v>0.95</v>
      </c>
      <c r="I2886" t="s">
        <v>12</v>
      </c>
      <c r="J2886" t="s">
        <v>4870</v>
      </c>
    </row>
    <row r="2887" spans="1:10" x14ac:dyDescent="0.2">
      <c r="A2887" t="str">
        <f t="shared" si="45"/>
        <v>1208004&amp;</v>
      </c>
      <c r="B2887" t="s">
        <v>4871</v>
      </c>
      <c r="C2887">
        <v>1</v>
      </c>
      <c r="D2887">
        <v>1.1499999999999999</v>
      </c>
      <c r="E2887">
        <v>1.25</v>
      </c>
      <c r="F2887">
        <v>1.5</v>
      </c>
      <c r="G2887">
        <v>1.2</v>
      </c>
      <c r="H2887">
        <v>1</v>
      </c>
      <c r="I2887" t="s">
        <v>12</v>
      </c>
      <c r="J2887" t="s">
        <v>4872</v>
      </c>
    </row>
    <row r="2888" spans="1:10" x14ac:dyDescent="0.2">
      <c r="A2888" t="str">
        <f t="shared" si="45"/>
        <v>1208005&amp;</v>
      </c>
      <c r="B2888" t="s">
        <v>4873</v>
      </c>
      <c r="C2888">
        <v>0.9</v>
      </c>
      <c r="D2888">
        <v>1</v>
      </c>
      <c r="E2888">
        <v>1.25</v>
      </c>
      <c r="F2888">
        <v>1.35</v>
      </c>
      <c r="G2888">
        <v>1.1499999999999999</v>
      </c>
      <c r="H2888">
        <v>0.9</v>
      </c>
      <c r="I2888" t="s">
        <v>12</v>
      </c>
      <c r="J2888" t="s">
        <v>4874</v>
      </c>
    </row>
    <row r="2889" spans="1:10" x14ac:dyDescent="0.2">
      <c r="A2889" t="str">
        <f t="shared" si="45"/>
        <v>1208006&amp;</v>
      </c>
      <c r="B2889" t="s">
        <v>4875</v>
      </c>
      <c r="C2889">
        <v>3.4</v>
      </c>
      <c r="D2889">
        <v>3.6</v>
      </c>
      <c r="E2889">
        <v>4</v>
      </c>
      <c r="F2889">
        <v>4.5</v>
      </c>
      <c r="G2889">
        <v>3.85</v>
      </c>
      <c r="H2889">
        <v>3.4</v>
      </c>
      <c r="I2889" t="s">
        <v>12</v>
      </c>
      <c r="J2889" t="s">
        <v>4876</v>
      </c>
    </row>
    <row r="2890" spans="1:10" x14ac:dyDescent="0.2">
      <c r="A2890" t="str">
        <f t="shared" si="45"/>
        <v>1208007&amp;</v>
      </c>
      <c r="B2890" t="s">
        <v>4877</v>
      </c>
      <c r="C2890">
        <v>16</v>
      </c>
      <c r="D2890">
        <v>17</v>
      </c>
      <c r="E2890">
        <v>20</v>
      </c>
      <c r="F2890">
        <v>22</v>
      </c>
      <c r="G2890">
        <v>18.5</v>
      </c>
      <c r="H2890">
        <v>16.5</v>
      </c>
      <c r="I2890" t="s">
        <v>12</v>
      </c>
      <c r="J2890" t="s">
        <v>4878</v>
      </c>
    </row>
    <row r="2891" spans="1:10" x14ac:dyDescent="0.2">
      <c r="A2891" t="str">
        <f t="shared" si="45"/>
        <v>1208008&amp;</v>
      </c>
      <c r="B2891" t="s">
        <v>4879</v>
      </c>
      <c r="C2891">
        <v>3</v>
      </c>
      <c r="D2891">
        <v>3.5</v>
      </c>
      <c r="E2891">
        <v>4</v>
      </c>
      <c r="F2891">
        <v>4.5</v>
      </c>
      <c r="G2891">
        <v>3.85</v>
      </c>
      <c r="H2891">
        <v>3.35</v>
      </c>
      <c r="I2891" t="s">
        <v>12</v>
      </c>
      <c r="J2891" t="s">
        <v>4880</v>
      </c>
    </row>
    <row r="2892" spans="1:10" x14ac:dyDescent="0.2">
      <c r="A2892" t="str">
        <f t="shared" si="45"/>
        <v>1208009&amp;</v>
      </c>
      <c r="B2892" t="s">
        <v>4881</v>
      </c>
      <c r="C2892">
        <v>1.3</v>
      </c>
      <c r="D2892">
        <v>1.35</v>
      </c>
      <c r="E2892">
        <v>1.5</v>
      </c>
      <c r="F2892">
        <v>2</v>
      </c>
      <c r="G2892">
        <v>1.45</v>
      </c>
      <c r="H2892">
        <v>1.3</v>
      </c>
      <c r="I2892" t="s">
        <v>12</v>
      </c>
      <c r="J2892" t="s">
        <v>4882</v>
      </c>
    </row>
    <row r="2893" spans="1:10" x14ac:dyDescent="0.2">
      <c r="A2893" t="str">
        <f t="shared" si="45"/>
        <v>12080103&amp;</v>
      </c>
      <c r="B2893" t="s">
        <v>4883</v>
      </c>
      <c r="C2893">
        <v>2.25</v>
      </c>
      <c r="D2893">
        <v>2.4</v>
      </c>
      <c r="E2893">
        <v>3</v>
      </c>
      <c r="F2893">
        <v>3.5</v>
      </c>
      <c r="G2893">
        <v>2.75</v>
      </c>
      <c r="H2893">
        <v>2.2999999999999998</v>
      </c>
      <c r="I2893" t="s">
        <v>12</v>
      </c>
      <c r="J2893" t="s">
        <v>4884</v>
      </c>
    </row>
    <row r="2894" spans="1:10" x14ac:dyDescent="0.2">
      <c r="A2894" t="str">
        <f t="shared" si="45"/>
        <v>1208011&amp;</v>
      </c>
      <c r="B2894" t="s">
        <v>4885</v>
      </c>
      <c r="C2894">
        <v>4.9800000000000004</v>
      </c>
      <c r="D2894">
        <v>5.5</v>
      </c>
      <c r="E2894">
        <v>8</v>
      </c>
      <c r="F2894">
        <v>10</v>
      </c>
      <c r="G2894">
        <v>7</v>
      </c>
      <c r="H2894">
        <v>5</v>
      </c>
      <c r="I2894" t="s">
        <v>12</v>
      </c>
      <c r="J2894" t="s">
        <v>4886</v>
      </c>
    </row>
    <row r="2895" spans="1:10" x14ac:dyDescent="0.2">
      <c r="A2895" t="str">
        <f t="shared" si="45"/>
        <v>1208012&amp;</v>
      </c>
      <c r="B2895" t="s">
        <v>4887</v>
      </c>
      <c r="C2895">
        <v>0.75</v>
      </c>
      <c r="D2895">
        <v>0.85</v>
      </c>
      <c r="E2895">
        <v>1</v>
      </c>
      <c r="F2895">
        <v>1.25</v>
      </c>
      <c r="G2895">
        <v>0.95</v>
      </c>
      <c r="H2895">
        <v>0.75</v>
      </c>
      <c r="I2895" t="s">
        <v>12</v>
      </c>
      <c r="J2895" t="s">
        <v>4888</v>
      </c>
    </row>
    <row r="2896" spans="1:10" x14ac:dyDescent="0.2">
      <c r="A2896" t="str">
        <f t="shared" si="45"/>
        <v>1208013&amp;</v>
      </c>
      <c r="B2896" t="s">
        <v>4889</v>
      </c>
      <c r="C2896">
        <v>15</v>
      </c>
      <c r="D2896">
        <v>0</v>
      </c>
      <c r="E2896">
        <v>0</v>
      </c>
      <c r="F2896">
        <v>0</v>
      </c>
      <c r="G2896">
        <v>0</v>
      </c>
      <c r="H2896">
        <v>0</v>
      </c>
      <c r="I2896" t="s">
        <v>12</v>
      </c>
      <c r="J2896" t="s">
        <v>4890</v>
      </c>
    </row>
    <row r="2897" spans="1:10" x14ac:dyDescent="0.2">
      <c r="A2897" t="str">
        <f t="shared" si="45"/>
        <v>1208014&amp;</v>
      </c>
      <c r="B2897" t="s">
        <v>4891</v>
      </c>
      <c r="C2897">
        <v>4.5999999999999996</v>
      </c>
      <c r="D2897">
        <v>4.75</v>
      </c>
      <c r="E2897">
        <v>5.5</v>
      </c>
      <c r="F2897">
        <v>6</v>
      </c>
      <c r="G2897">
        <v>5</v>
      </c>
      <c r="H2897">
        <v>4.6500000000000004</v>
      </c>
      <c r="I2897" t="s">
        <v>12</v>
      </c>
      <c r="J2897" t="s">
        <v>4892</v>
      </c>
    </row>
    <row r="2898" spans="1:10" x14ac:dyDescent="0.2">
      <c r="A2898" t="str">
        <f t="shared" si="45"/>
        <v>1208015&amp;</v>
      </c>
      <c r="B2898" t="s">
        <v>4893</v>
      </c>
      <c r="C2898">
        <v>3.25</v>
      </c>
      <c r="D2898">
        <v>3.65</v>
      </c>
      <c r="E2898">
        <v>4</v>
      </c>
      <c r="F2898">
        <v>4.5</v>
      </c>
      <c r="G2898">
        <v>3.85</v>
      </c>
      <c r="H2898">
        <v>3.55</v>
      </c>
      <c r="I2898" t="s">
        <v>12</v>
      </c>
      <c r="J2898" t="s">
        <v>4894</v>
      </c>
    </row>
    <row r="2899" spans="1:10" x14ac:dyDescent="0.2">
      <c r="A2899" t="str">
        <f t="shared" si="45"/>
        <v>1208016&amp;</v>
      </c>
      <c r="B2899" t="s">
        <v>4895</v>
      </c>
      <c r="C2899">
        <v>0.45</v>
      </c>
      <c r="D2899">
        <v>0.5</v>
      </c>
      <c r="E2899">
        <v>0.65</v>
      </c>
      <c r="F2899">
        <v>0.75</v>
      </c>
      <c r="G2899">
        <v>0.6</v>
      </c>
      <c r="H2899">
        <v>0.47</v>
      </c>
      <c r="I2899" t="s">
        <v>12</v>
      </c>
      <c r="J2899" t="s">
        <v>4896</v>
      </c>
    </row>
    <row r="2900" spans="1:10" x14ac:dyDescent="0.2">
      <c r="A2900" t="str">
        <f t="shared" si="45"/>
        <v>1208017&amp;</v>
      </c>
      <c r="B2900" t="s">
        <v>4897</v>
      </c>
      <c r="C2900">
        <v>0.6</v>
      </c>
      <c r="D2900">
        <v>0.65</v>
      </c>
      <c r="E2900">
        <v>0.85</v>
      </c>
      <c r="F2900">
        <v>1</v>
      </c>
      <c r="G2900">
        <v>0.75</v>
      </c>
      <c r="H2900">
        <v>0.62</v>
      </c>
      <c r="I2900" t="s">
        <v>12</v>
      </c>
      <c r="J2900" t="s">
        <v>4898</v>
      </c>
    </row>
    <row r="2901" spans="1:10" x14ac:dyDescent="0.2">
      <c r="A2901" t="str">
        <f t="shared" si="45"/>
        <v>1208018&amp;</v>
      </c>
      <c r="B2901" t="s">
        <v>4899</v>
      </c>
      <c r="C2901">
        <v>45</v>
      </c>
      <c r="D2901">
        <v>48</v>
      </c>
      <c r="E2901">
        <v>50</v>
      </c>
      <c r="F2901">
        <v>55</v>
      </c>
      <c r="G2901">
        <v>49</v>
      </c>
      <c r="H2901">
        <v>46</v>
      </c>
      <c r="I2901" t="s">
        <v>12</v>
      </c>
      <c r="J2901" t="s">
        <v>4900</v>
      </c>
    </row>
    <row r="2902" spans="1:10" x14ac:dyDescent="0.2">
      <c r="A2902" t="str">
        <f t="shared" si="45"/>
        <v>1208019&amp;</v>
      </c>
      <c r="B2902" t="s">
        <v>4901</v>
      </c>
      <c r="C2902">
        <v>2.2999999999999998</v>
      </c>
      <c r="D2902">
        <v>2.65</v>
      </c>
      <c r="E2902">
        <v>3.25</v>
      </c>
      <c r="F2902">
        <v>3.5</v>
      </c>
      <c r="G2902">
        <v>3</v>
      </c>
      <c r="H2902">
        <v>2.5</v>
      </c>
      <c r="I2902" t="s">
        <v>12</v>
      </c>
      <c r="J2902" t="s">
        <v>4902</v>
      </c>
    </row>
    <row r="2903" spans="1:10" x14ac:dyDescent="0.2">
      <c r="A2903" t="str">
        <f t="shared" si="45"/>
        <v>1208020&amp;</v>
      </c>
      <c r="B2903" t="s">
        <v>4903</v>
      </c>
      <c r="C2903">
        <v>2.1</v>
      </c>
      <c r="D2903">
        <v>2.2999999999999998</v>
      </c>
      <c r="E2903">
        <v>2.75</v>
      </c>
      <c r="F2903">
        <v>3</v>
      </c>
      <c r="G2903">
        <v>2.5</v>
      </c>
      <c r="H2903">
        <v>2.25</v>
      </c>
      <c r="I2903" t="s">
        <v>12</v>
      </c>
      <c r="J2903" t="s">
        <v>4904</v>
      </c>
    </row>
    <row r="2904" spans="1:10" x14ac:dyDescent="0.2">
      <c r="A2904" t="str">
        <f t="shared" si="45"/>
        <v>1208021&amp;</v>
      </c>
      <c r="B2904" t="s">
        <v>4905</v>
      </c>
      <c r="C2904">
        <v>2.35</v>
      </c>
      <c r="D2904">
        <v>2.6</v>
      </c>
      <c r="E2904">
        <v>3</v>
      </c>
      <c r="F2904">
        <v>3.5</v>
      </c>
      <c r="G2904">
        <v>2.75</v>
      </c>
      <c r="H2904">
        <v>2.5</v>
      </c>
      <c r="I2904" t="s">
        <v>12</v>
      </c>
      <c r="J2904" t="s">
        <v>4906</v>
      </c>
    </row>
    <row r="2905" spans="1:10" x14ac:dyDescent="0.2">
      <c r="A2905" t="str">
        <f t="shared" si="45"/>
        <v>1208022&amp;</v>
      </c>
      <c r="B2905" t="s">
        <v>4907</v>
      </c>
      <c r="C2905">
        <v>5</v>
      </c>
      <c r="D2905">
        <v>5.3</v>
      </c>
      <c r="E2905">
        <v>6</v>
      </c>
      <c r="F2905">
        <v>6.5</v>
      </c>
      <c r="G2905">
        <v>5.8</v>
      </c>
      <c r="H2905">
        <v>5.2</v>
      </c>
      <c r="I2905" t="s">
        <v>12</v>
      </c>
      <c r="J2905" t="s">
        <v>4908</v>
      </c>
    </row>
    <row r="2906" spans="1:10" x14ac:dyDescent="0.2">
      <c r="A2906" t="str">
        <f t="shared" si="45"/>
        <v>1208023&amp;</v>
      </c>
      <c r="B2906" t="s">
        <v>4909</v>
      </c>
      <c r="C2906">
        <v>4.5999999999999996</v>
      </c>
      <c r="D2906">
        <v>4.9000000000000004</v>
      </c>
      <c r="E2906">
        <v>5.5</v>
      </c>
      <c r="F2906">
        <v>6</v>
      </c>
      <c r="G2906">
        <v>5.25</v>
      </c>
      <c r="H2906">
        <v>4.75</v>
      </c>
      <c r="I2906" t="s">
        <v>12</v>
      </c>
      <c r="J2906" t="s">
        <v>4910</v>
      </c>
    </row>
    <row r="2907" spans="1:10" x14ac:dyDescent="0.2">
      <c r="A2907" t="str">
        <f t="shared" si="45"/>
        <v>1208024&amp;</v>
      </c>
      <c r="B2907" t="s">
        <v>4911</v>
      </c>
      <c r="C2907">
        <v>0.35</v>
      </c>
      <c r="D2907">
        <v>0.5</v>
      </c>
      <c r="E2907">
        <v>0.6</v>
      </c>
      <c r="F2907">
        <v>0.75</v>
      </c>
      <c r="G2907">
        <v>0.55000000000000004</v>
      </c>
      <c r="H2907">
        <v>0.45</v>
      </c>
      <c r="I2907" t="s">
        <v>12</v>
      </c>
      <c r="J2907" t="s">
        <v>4912</v>
      </c>
    </row>
    <row r="2908" spans="1:10" x14ac:dyDescent="0.2">
      <c r="A2908" t="str">
        <f t="shared" si="45"/>
        <v>1208025&amp;</v>
      </c>
      <c r="B2908" t="s">
        <v>4913</v>
      </c>
      <c r="C2908">
        <v>0.8</v>
      </c>
      <c r="D2908">
        <v>0.95</v>
      </c>
      <c r="E2908">
        <v>1.25</v>
      </c>
      <c r="F2908">
        <v>1.5</v>
      </c>
      <c r="G2908">
        <v>1.1000000000000001</v>
      </c>
      <c r="H2908">
        <v>0.9</v>
      </c>
      <c r="I2908" t="s">
        <v>12</v>
      </c>
      <c r="J2908" t="s">
        <v>4914</v>
      </c>
    </row>
    <row r="2909" spans="1:10" x14ac:dyDescent="0.2">
      <c r="A2909" t="str">
        <f t="shared" si="45"/>
        <v>1208026&amp;</v>
      </c>
      <c r="B2909" t="s">
        <v>4915</v>
      </c>
      <c r="C2909">
        <v>0.63</v>
      </c>
      <c r="D2909">
        <v>0.9</v>
      </c>
      <c r="E2909">
        <v>1</v>
      </c>
      <c r="F2909">
        <v>1.25</v>
      </c>
      <c r="G2909">
        <v>0.7</v>
      </c>
      <c r="H2909">
        <v>0.75</v>
      </c>
      <c r="I2909" t="s">
        <v>12</v>
      </c>
      <c r="J2909" t="s">
        <v>4916</v>
      </c>
    </row>
    <row r="2910" spans="1:10" x14ac:dyDescent="0.2">
      <c r="A2910" t="str">
        <f t="shared" si="45"/>
        <v>1208027&amp;</v>
      </c>
      <c r="B2910" t="s">
        <v>4917</v>
      </c>
      <c r="C2910">
        <v>0.65</v>
      </c>
      <c r="D2910">
        <v>0.75</v>
      </c>
      <c r="E2910">
        <v>1</v>
      </c>
      <c r="F2910">
        <v>1.25</v>
      </c>
      <c r="G2910">
        <v>0.7</v>
      </c>
      <c r="H2910">
        <v>0.9</v>
      </c>
      <c r="I2910" t="s">
        <v>12</v>
      </c>
      <c r="J2910" t="s">
        <v>4918</v>
      </c>
    </row>
    <row r="2911" spans="1:10" x14ac:dyDescent="0.2">
      <c r="A2911" t="str">
        <f t="shared" si="45"/>
        <v>1208028&amp;</v>
      </c>
      <c r="B2911" t="s">
        <v>4919</v>
      </c>
      <c r="C2911">
        <v>0.55000000000000004</v>
      </c>
      <c r="D2911">
        <v>0.7</v>
      </c>
      <c r="E2911">
        <v>0.85</v>
      </c>
      <c r="F2911">
        <v>1</v>
      </c>
      <c r="G2911">
        <v>0.65</v>
      </c>
      <c r="H2911">
        <v>0.8</v>
      </c>
      <c r="I2911" t="s">
        <v>12</v>
      </c>
      <c r="J2911" t="s">
        <v>4920</v>
      </c>
    </row>
    <row r="2912" spans="1:10" x14ac:dyDescent="0.2">
      <c r="A2912" t="str">
        <f t="shared" si="45"/>
        <v>1208029&amp;</v>
      </c>
      <c r="B2912" t="s">
        <v>4921</v>
      </c>
      <c r="C2912">
        <v>0.88</v>
      </c>
      <c r="D2912">
        <v>1.1000000000000001</v>
      </c>
      <c r="E2912">
        <v>1.25</v>
      </c>
      <c r="F2912">
        <v>1.5</v>
      </c>
      <c r="G2912">
        <v>1.1499999999999999</v>
      </c>
      <c r="H2912">
        <v>1</v>
      </c>
      <c r="I2912" t="s">
        <v>12</v>
      </c>
      <c r="J2912" t="s">
        <v>4922</v>
      </c>
    </row>
    <row r="2913" spans="1:10" x14ac:dyDescent="0.2">
      <c r="A2913" t="str">
        <f t="shared" si="45"/>
        <v>1208031&amp;</v>
      </c>
      <c r="B2913" t="s">
        <v>4923</v>
      </c>
      <c r="C2913">
        <v>0.88</v>
      </c>
      <c r="D2913">
        <v>1.1000000000000001</v>
      </c>
      <c r="E2913">
        <v>1.25</v>
      </c>
      <c r="F2913">
        <v>1.5</v>
      </c>
      <c r="G2913">
        <v>1.1499999999999999</v>
      </c>
      <c r="H2913">
        <v>1</v>
      </c>
      <c r="I2913" t="s">
        <v>12</v>
      </c>
      <c r="J2913" t="s">
        <v>4924</v>
      </c>
    </row>
    <row r="2914" spans="1:10" x14ac:dyDescent="0.2">
      <c r="A2914" t="str">
        <f t="shared" si="45"/>
        <v>1208032&amp;</v>
      </c>
      <c r="B2914" t="s">
        <v>4925</v>
      </c>
      <c r="C2914">
        <v>0.88</v>
      </c>
      <c r="D2914">
        <v>1.1000000000000001</v>
      </c>
      <c r="E2914">
        <v>1.25</v>
      </c>
      <c r="F2914">
        <v>1.5</v>
      </c>
      <c r="G2914">
        <v>1.1499999999999999</v>
      </c>
      <c r="H2914">
        <v>1</v>
      </c>
      <c r="I2914" t="s">
        <v>12</v>
      </c>
      <c r="J2914" t="s">
        <v>4926</v>
      </c>
    </row>
    <row r="2915" spans="1:10" x14ac:dyDescent="0.2">
      <c r="A2915" t="str">
        <f t="shared" si="45"/>
        <v>1208033&amp;</v>
      </c>
      <c r="B2915" t="s">
        <v>4927</v>
      </c>
      <c r="C2915">
        <v>95</v>
      </c>
      <c r="D2915">
        <v>100</v>
      </c>
      <c r="E2915">
        <v>105</v>
      </c>
      <c r="F2915">
        <v>110</v>
      </c>
      <c r="G2915">
        <v>103</v>
      </c>
      <c r="H2915">
        <v>97</v>
      </c>
      <c r="I2915" t="s">
        <v>12</v>
      </c>
      <c r="J2915" t="s">
        <v>4928</v>
      </c>
    </row>
    <row r="2916" spans="1:10" x14ac:dyDescent="0.2">
      <c r="A2916" t="str">
        <f t="shared" si="45"/>
        <v>1208034&amp;</v>
      </c>
      <c r="B2916" t="s">
        <v>4929</v>
      </c>
      <c r="C2916">
        <v>0.95</v>
      </c>
      <c r="D2916">
        <v>1.05</v>
      </c>
      <c r="E2916">
        <v>1.25</v>
      </c>
      <c r="F2916">
        <v>1.35</v>
      </c>
      <c r="G2916">
        <v>1.1499999999999999</v>
      </c>
      <c r="H2916">
        <v>1</v>
      </c>
      <c r="I2916" t="s">
        <v>12</v>
      </c>
      <c r="J2916" t="s">
        <v>4930</v>
      </c>
    </row>
    <row r="2917" spans="1:10" x14ac:dyDescent="0.2">
      <c r="A2917" t="str">
        <f t="shared" si="45"/>
        <v>1208035&amp;</v>
      </c>
      <c r="B2917" t="s">
        <v>4931</v>
      </c>
      <c r="C2917">
        <v>0</v>
      </c>
      <c r="D2917">
        <v>0</v>
      </c>
      <c r="E2917">
        <v>0</v>
      </c>
      <c r="F2917">
        <v>0</v>
      </c>
      <c r="G2917">
        <v>0</v>
      </c>
      <c r="H2917">
        <v>0</v>
      </c>
      <c r="I2917" t="s">
        <v>12</v>
      </c>
      <c r="J2917" t="s">
        <v>4932</v>
      </c>
    </row>
    <row r="2918" spans="1:10" x14ac:dyDescent="0.2">
      <c r="A2918" t="str">
        <f t="shared" si="45"/>
        <v>1208036&amp;</v>
      </c>
      <c r="B2918" t="s">
        <v>4933</v>
      </c>
      <c r="C2918">
        <v>0</v>
      </c>
      <c r="D2918">
        <v>0</v>
      </c>
      <c r="E2918">
        <v>0</v>
      </c>
      <c r="F2918">
        <v>0</v>
      </c>
      <c r="G2918">
        <v>0</v>
      </c>
      <c r="H2918">
        <v>0</v>
      </c>
      <c r="I2918" t="s">
        <v>12</v>
      </c>
      <c r="J2918" t="s">
        <v>4934</v>
      </c>
    </row>
    <row r="2919" spans="1:10" x14ac:dyDescent="0.2">
      <c r="A2919" t="str">
        <f t="shared" si="45"/>
        <v>1208037&amp;</v>
      </c>
      <c r="B2919" t="s">
        <v>4935</v>
      </c>
      <c r="C2919">
        <v>2.5</v>
      </c>
      <c r="D2919">
        <v>2.75</v>
      </c>
      <c r="E2919">
        <v>3</v>
      </c>
      <c r="F2919">
        <v>3.5</v>
      </c>
      <c r="G2919">
        <v>2.95</v>
      </c>
      <c r="H2919">
        <v>2.6</v>
      </c>
      <c r="I2919" t="s">
        <v>12</v>
      </c>
      <c r="J2919" t="s">
        <v>4936</v>
      </c>
    </row>
    <row r="2920" spans="1:10" x14ac:dyDescent="0.2">
      <c r="A2920" t="str">
        <f t="shared" si="45"/>
        <v>1208038&amp;</v>
      </c>
      <c r="B2920" t="s">
        <v>4937</v>
      </c>
      <c r="C2920">
        <v>1.31</v>
      </c>
      <c r="D2920">
        <v>1.6</v>
      </c>
      <c r="E2920">
        <v>2</v>
      </c>
      <c r="F2920">
        <v>2.25</v>
      </c>
      <c r="G2920">
        <v>1.75</v>
      </c>
      <c r="H2920">
        <v>1.4</v>
      </c>
      <c r="I2920" t="s">
        <v>12</v>
      </c>
      <c r="J2920" t="s">
        <v>4938</v>
      </c>
    </row>
    <row r="2921" spans="1:10" x14ac:dyDescent="0.2">
      <c r="A2921" t="str">
        <f t="shared" si="45"/>
        <v>1208039&amp;</v>
      </c>
      <c r="B2921" t="s">
        <v>4939</v>
      </c>
      <c r="C2921">
        <v>1.31</v>
      </c>
      <c r="D2921">
        <v>1.6</v>
      </c>
      <c r="E2921">
        <v>2</v>
      </c>
      <c r="F2921">
        <v>2.25</v>
      </c>
      <c r="G2921">
        <v>1.75</v>
      </c>
      <c r="H2921">
        <v>1.4</v>
      </c>
      <c r="I2921" t="s">
        <v>12</v>
      </c>
      <c r="J2921" t="s">
        <v>4940</v>
      </c>
    </row>
    <row r="2922" spans="1:10" x14ac:dyDescent="0.2">
      <c r="A2922" t="str">
        <f t="shared" si="45"/>
        <v>1208040&amp;</v>
      </c>
      <c r="B2922" t="s">
        <v>4941</v>
      </c>
      <c r="C2922">
        <v>1.1279999999999999</v>
      </c>
      <c r="D2922">
        <v>1.35</v>
      </c>
      <c r="E2922">
        <v>1.75</v>
      </c>
      <c r="F2922">
        <v>2</v>
      </c>
      <c r="G2922">
        <v>1.65</v>
      </c>
      <c r="H2922">
        <v>1.2</v>
      </c>
      <c r="I2922" t="s">
        <v>12</v>
      </c>
      <c r="J2922" t="s">
        <v>4942</v>
      </c>
    </row>
    <row r="2923" spans="1:10" x14ac:dyDescent="0.2">
      <c r="A2923">
        <f t="shared" si="45"/>
        <v>0</v>
      </c>
      <c r="B2923" t="s">
        <v>4943</v>
      </c>
    </row>
    <row r="2924" spans="1:10" x14ac:dyDescent="0.2">
      <c r="A2924" t="str">
        <f t="shared" si="45"/>
        <v>1300436&amp;</v>
      </c>
      <c r="B2924" t="s">
        <v>4944</v>
      </c>
      <c r="C2924">
        <v>4.5</v>
      </c>
      <c r="D2924">
        <v>4.75</v>
      </c>
      <c r="E2924">
        <v>6</v>
      </c>
      <c r="F2924">
        <v>7</v>
      </c>
      <c r="G2924">
        <v>5.5</v>
      </c>
      <c r="H2924">
        <v>4.5</v>
      </c>
      <c r="I2924" t="s">
        <v>12</v>
      </c>
      <c r="J2924" t="s">
        <v>4945</v>
      </c>
    </row>
    <row r="2925" spans="1:10" x14ac:dyDescent="0.2">
      <c r="A2925" t="str">
        <f t="shared" si="45"/>
        <v>1300435&amp;</v>
      </c>
      <c r="B2925" t="s">
        <v>4946</v>
      </c>
      <c r="C2925">
        <v>6.6319999999999997</v>
      </c>
      <c r="D2925">
        <v>8.25</v>
      </c>
      <c r="E2925">
        <v>9</v>
      </c>
      <c r="F2925">
        <v>10</v>
      </c>
      <c r="G2925">
        <v>8.7520000000000007</v>
      </c>
      <c r="H2925">
        <v>6.6319999999999997</v>
      </c>
      <c r="I2925" t="s">
        <v>12</v>
      </c>
      <c r="J2925" t="s">
        <v>4947</v>
      </c>
    </row>
    <row r="2926" spans="1:10" x14ac:dyDescent="0.2">
      <c r="A2926">
        <f t="shared" si="45"/>
        <v>0</v>
      </c>
      <c r="B2926" t="s">
        <v>18</v>
      </c>
      <c r="C2926">
        <v>0.44</v>
      </c>
      <c r="D2926">
        <v>0</v>
      </c>
      <c r="E2926">
        <v>0</v>
      </c>
      <c r="F2926">
        <v>0.9</v>
      </c>
      <c r="G2926">
        <v>0</v>
      </c>
      <c r="H2926">
        <v>0.44</v>
      </c>
      <c r="I2926" t="s">
        <v>12</v>
      </c>
    </row>
    <row r="2927" spans="1:10" x14ac:dyDescent="0.2">
      <c r="A2927" t="str">
        <f t="shared" si="45"/>
        <v>1305006&amp;</v>
      </c>
      <c r="B2927" t="s">
        <v>4948</v>
      </c>
      <c r="C2927">
        <v>1.25</v>
      </c>
      <c r="D2927">
        <v>1.5</v>
      </c>
      <c r="E2927">
        <v>1.75</v>
      </c>
      <c r="F2927">
        <v>2</v>
      </c>
      <c r="G2927">
        <v>1.65</v>
      </c>
      <c r="H2927">
        <v>1.25</v>
      </c>
      <c r="I2927" t="s">
        <v>12</v>
      </c>
      <c r="J2927" t="s">
        <v>4949</v>
      </c>
    </row>
    <row r="2928" spans="1:10" x14ac:dyDescent="0.2">
      <c r="A2928" t="str">
        <f t="shared" si="45"/>
        <v>1101698&amp;</v>
      </c>
      <c r="B2928" t="s">
        <v>4950</v>
      </c>
      <c r="C2928">
        <v>3.75</v>
      </c>
      <c r="D2928">
        <v>4</v>
      </c>
      <c r="E2928">
        <v>4.75</v>
      </c>
      <c r="F2928">
        <v>5</v>
      </c>
      <c r="G2928">
        <v>4.5</v>
      </c>
      <c r="H2928">
        <v>3.75</v>
      </c>
      <c r="I2928" t="s">
        <v>12</v>
      </c>
      <c r="J2928" t="s">
        <v>4951</v>
      </c>
    </row>
    <row r="2929" spans="1:10" x14ac:dyDescent="0.2">
      <c r="A2929" t="str">
        <f t="shared" si="45"/>
        <v>1200606&amp;</v>
      </c>
      <c r="B2929" t="s">
        <v>4952</v>
      </c>
      <c r="C2929">
        <v>0.18</v>
      </c>
      <c r="D2929">
        <v>0.2</v>
      </c>
      <c r="E2929">
        <v>0.35</v>
      </c>
      <c r="F2929">
        <v>0.5</v>
      </c>
      <c r="G2929">
        <v>0.3</v>
      </c>
      <c r="H2929">
        <v>0.18</v>
      </c>
      <c r="I2929" t="s">
        <v>12</v>
      </c>
      <c r="J2929" t="s">
        <v>4953</v>
      </c>
    </row>
    <row r="2930" spans="1:10" x14ac:dyDescent="0.2">
      <c r="A2930" t="str">
        <f t="shared" si="45"/>
        <v>154007&amp;</v>
      </c>
      <c r="B2930" t="s">
        <v>4954</v>
      </c>
      <c r="C2930">
        <v>0.3</v>
      </c>
      <c r="D2930">
        <v>0.35</v>
      </c>
      <c r="E2930">
        <v>0.5</v>
      </c>
      <c r="F2930">
        <v>0.75</v>
      </c>
      <c r="G2930">
        <v>0.45</v>
      </c>
      <c r="H2930">
        <v>0.32</v>
      </c>
      <c r="I2930" t="s">
        <v>12</v>
      </c>
      <c r="J2930" t="s">
        <v>4955</v>
      </c>
    </row>
    <row r="2931" spans="1:10" x14ac:dyDescent="0.2">
      <c r="A2931" t="str">
        <f t="shared" si="45"/>
        <v>1300780&amp;</v>
      </c>
      <c r="B2931" t="s">
        <v>4956</v>
      </c>
      <c r="C2931">
        <v>0.5</v>
      </c>
      <c r="D2931">
        <v>0.65</v>
      </c>
      <c r="E2931">
        <v>0.85</v>
      </c>
      <c r="F2931">
        <v>1</v>
      </c>
      <c r="G2931">
        <v>0.75</v>
      </c>
      <c r="H2931">
        <v>0.5</v>
      </c>
      <c r="I2931" t="s">
        <v>12</v>
      </c>
      <c r="J2931" t="s">
        <v>4957</v>
      </c>
    </row>
    <row r="2932" spans="1:10" x14ac:dyDescent="0.2">
      <c r="A2932" t="str">
        <f t="shared" si="45"/>
        <v>120862&amp;</v>
      </c>
      <c r="B2932" t="s">
        <v>4958</v>
      </c>
      <c r="C2932">
        <v>0.25</v>
      </c>
      <c r="D2932">
        <v>0.35</v>
      </c>
      <c r="E2932">
        <v>0.4</v>
      </c>
      <c r="F2932">
        <v>0.5</v>
      </c>
      <c r="G2932">
        <v>0.38</v>
      </c>
      <c r="H2932">
        <v>0.25</v>
      </c>
      <c r="I2932" t="s">
        <v>12</v>
      </c>
      <c r="J2932" t="s">
        <v>4959</v>
      </c>
    </row>
    <row r="2933" spans="1:10" x14ac:dyDescent="0.2">
      <c r="A2933" t="str">
        <f t="shared" si="45"/>
        <v>1300693&amp;</v>
      </c>
      <c r="B2933" t="s">
        <v>4960</v>
      </c>
      <c r="C2933">
        <v>0.15</v>
      </c>
      <c r="D2933">
        <v>0.2</v>
      </c>
      <c r="E2933">
        <v>0.35</v>
      </c>
      <c r="F2933">
        <v>0.5</v>
      </c>
      <c r="G2933">
        <v>0.3</v>
      </c>
      <c r="H2933">
        <v>0.15</v>
      </c>
      <c r="I2933" t="s">
        <v>12</v>
      </c>
      <c r="J2933" t="s">
        <v>4961</v>
      </c>
    </row>
    <row r="2934" spans="1:10" x14ac:dyDescent="0.2">
      <c r="A2934" t="str">
        <f t="shared" si="45"/>
        <v>1200617&amp;</v>
      </c>
      <c r="B2934" t="s">
        <v>4962</v>
      </c>
      <c r="C2934">
        <v>0.2</v>
      </c>
      <c r="D2934">
        <v>0.25</v>
      </c>
      <c r="E2934">
        <v>0.4</v>
      </c>
      <c r="F2934">
        <v>0.5</v>
      </c>
      <c r="G2934">
        <v>0.35</v>
      </c>
      <c r="H2934">
        <v>0.2</v>
      </c>
      <c r="I2934" t="s">
        <v>12</v>
      </c>
      <c r="J2934" t="s">
        <v>4963</v>
      </c>
    </row>
    <row r="2935" spans="1:10" x14ac:dyDescent="0.2">
      <c r="A2935" t="str">
        <f t="shared" si="45"/>
        <v>1300695&amp;</v>
      </c>
      <c r="B2935" t="s">
        <v>18</v>
      </c>
      <c r="C2935">
        <v>0.33</v>
      </c>
      <c r="D2935">
        <v>0.4</v>
      </c>
      <c r="E2935">
        <v>0.5</v>
      </c>
      <c r="F2935">
        <v>0.75</v>
      </c>
      <c r="G2935">
        <v>0</v>
      </c>
      <c r="H2935">
        <v>0.33</v>
      </c>
      <c r="I2935" t="s">
        <v>12</v>
      </c>
      <c r="J2935" t="s">
        <v>4964</v>
      </c>
    </row>
    <row r="2936" spans="1:10" x14ac:dyDescent="0.2">
      <c r="A2936" t="str">
        <f t="shared" si="45"/>
        <v>120062123&amp;</v>
      </c>
      <c r="B2936" t="s">
        <v>18</v>
      </c>
      <c r="C2936">
        <v>0.35</v>
      </c>
      <c r="D2936">
        <v>0.4</v>
      </c>
      <c r="E2936">
        <v>0.5</v>
      </c>
      <c r="F2936">
        <v>0.75</v>
      </c>
      <c r="G2936">
        <v>0</v>
      </c>
      <c r="H2936">
        <v>0.35</v>
      </c>
      <c r="I2936" t="s">
        <v>12</v>
      </c>
      <c r="J2936" t="s">
        <v>4965</v>
      </c>
    </row>
    <row r="2937" spans="1:10" x14ac:dyDescent="0.2">
      <c r="A2937" t="str">
        <f t="shared" si="45"/>
        <v>1301009&amp;</v>
      </c>
      <c r="B2937" t="s">
        <v>18</v>
      </c>
      <c r="C2937">
        <v>0.28000000000000003</v>
      </c>
      <c r="D2937">
        <v>0.3</v>
      </c>
      <c r="E2937">
        <v>0.35</v>
      </c>
      <c r="F2937">
        <v>0.4</v>
      </c>
      <c r="G2937">
        <v>0</v>
      </c>
      <c r="H2937">
        <v>0.28000000000000003</v>
      </c>
      <c r="I2937" t="s">
        <v>84</v>
      </c>
      <c r="J2937" t="s">
        <v>4966</v>
      </c>
    </row>
    <row r="2938" spans="1:10" x14ac:dyDescent="0.2">
      <c r="A2938" t="str">
        <f t="shared" si="45"/>
        <v>1301008&amp;</v>
      </c>
      <c r="B2938" t="s">
        <v>4967</v>
      </c>
      <c r="C2938">
        <v>0.42</v>
      </c>
      <c r="D2938">
        <v>0.45</v>
      </c>
      <c r="E2938">
        <v>0.5</v>
      </c>
      <c r="F2938">
        <v>0.55000000000000004</v>
      </c>
      <c r="G2938">
        <v>0.48</v>
      </c>
      <c r="H2938">
        <v>0.42</v>
      </c>
      <c r="I2938" t="s">
        <v>84</v>
      </c>
      <c r="J2938" t="s">
        <v>4968</v>
      </c>
    </row>
    <row r="2939" spans="1:10" x14ac:dyDescent="0.2">
      <c r="A2939" t="str">
        <f t="shared" si="45"/>
        <v>1300978&amp;</v>
      </c>
      <c r="B2939" t="s">
        <v>4969</v>
      </c>
      <c r="C2939">
        <v>0.71</v>
      </c>
      <c r="D2939">
        <v>0.77</v>
      </c>
      <c r="E2939">
        <v>0.85</v>
      </c>
      <c r="F2939">
        <v>1</v>
      </c>
      <c r="G2939">
        <v>0.95</v>
      </c>
      <c r="H2939">
        <v>0.75</v>
      </c>
      <c r="I2939" t="s">
        <v>84</v>
      </c>
      <c r="J2939" t="s">
        <v>4970</v>
      </c>
    </row>
    <row r="2940" spans="1:10" x14ac:dyDescent="0.2">
      <c r="A2940" t="str">
        <f t="shared" si="45"/>
        <v>1300552318&amp;</v>
      </c>
      <c r="B2940" t="s">
        <v>18</v>
      </c>
      <c r="C2940">
        <v>0.5</v>
      </c>
      <c r="D2940">
        <v>0.52</v>
      </c>
      <c r="E2940">
        <v>0.6</v>
      </c>
      <c r="F2940">
        <v>0.65</v>
      </c>
      <c r="G2940">
        <v>0</v>
      </c>
      <c r="H2940">
        <v>0.5</v>
      </c>
      <c r="I2940" t="s">
        <v>84</v>
      </c>
      <c r="J2940" t="s">
        <v>4971</v>
      </c>
    </row>
    <row r="2941" spans="1:10" x14ac:dyDescent="0.2">
      <c r="A2941" t="str">
        <f t="shared" si="45"/>
        <v>1300918&amp;</v>
      </c>
      <c r="B2941" t="s">
        <v>4972</v>
      </c>
      <c r="C2941">
        <v>0.97</v>
      </c>
      <c r="D2941">
        <v>1.05</v>
      </c>
      <c r="E2941">
        <v>1.1499999999999999</v>
      </c>
      <c r="F2941">
        <v>1.25</v>
      </c>
      <c r="G2941">
        <v>1.1000000000000001</v>
      </c>
      <c r="H2941">
        <v>1</v>
      </c>
      <c r="I2941" t="s">
        <v>84</v>
      </c>
      <c r="J2941" t="s">
        <v>4973</v>
      </c>
    </row>
    <row r="2942" spans="1:10" x14ac:dyDescent="0.2">
      <c r="A2942" t="str">
        <f t="shared" si="45"/>
        <v>1303008&amp;</v>
      </c>
      <c r="B2942" t="s">
        <v>4974</v>
      </c>
      <c r="C2942">
        <v>1.1200000000000001</v>
      </c>
      <c r="D2942">
        <v>1.2</v>
      </c>
      <c r="E2942">
        <v>1.5</v>
      </c>
      <c r="F2942">
        <v>1.7</v>
      </c>
      <c r="G2942">
        <v>1.35</v>
      </c>
      <c r="H2942">
        <v>1.25</v>
      </c>
      <c r="I2942" t="s">
        <v>84</v>
      </c>
      <c r="J2942" t="s">
        <v>4975</v>
      </c>
    </row>
    <row r="2943" spans="1:10" x14ac:dyDescent="0.2">
      <c r="A2943" t="str">
        <f t="shared" si="45"/>
        <v>1303009&amp;</v>
      </c>
      <c r="B2943" t="s">
        <v>18</v>
      </c>
      <c r="C2943">
        <v>0.8</v>
      </c>
      <c r="D2943">
        <v>0.95</v>
      </c>
      <c r="E2943">
        <v>1.05</v>
      </c>
      <c r="F2943">
        <v>1.1499999999999999</v>
      </c>
      <c r="G2943">
        <v>0</v>
      </c>
      <c r="H2943">
        <v>0.8</v>
      </c>
      <c r="I2943" t="s">
        <v>84</v>
      </c>
      <c r="J2943" t="s">
        <v>4976</v>
      </c>
    </row>
    <row r="2944" spans="1:10" x14ac:dyDescent="0.2">
      <c r="A2944" t="str">
        <f t="shared" si="45"/>
        <v>1300637&amp;</v>
      </c>
      <c r="B2944" t="s">
        <v>18</v>
      </c>
      <c r="C2944">
        <v>1.43</v>
      </c>
      <c r="D2944">
        <v>1.6</v>
      </c>
      <c r="E2944">
        <v>1.75</v>
      </c>
      <c r="F2944">
        <v>1.95</v>
      </c>
      <c r="G2944">
        <v>0</v>
      </c>
      <c r="H2944">
        <v>1.43</v>
      </c>
      <c r="I2944" t="s">
        <v>84</v>
      </c>
      <c r="J2944" t="s">
        <v>4977</v>
      </c>
    </row>
    <row r="2945" spans="1:10" x14ac:dyDescent="0.2">
      <c r="A2945" t="str">
        <f t="shared" si="45"/>
        <v>1304001&amp;</v>
      </c>
      <c r="B2945" t="s">
        <v>4978</v>
      </c>
      <c r="C2945">
        <v>1.75</v>
      </c>
      <c r="D2945">
        <v>1.9</v>
      </c>
      <c r="E2945">
        <v>2.15</v>
      </c>
      <c r="F2945">
        <v>2.25</v>
      </c>
      <c r="G2945">
        <v>2</v>
      </c>
      <c r="H2945">
        <v>1.75</v>
      </c>
      <c r="I2945" t="s">
        <v>12</v>
      </c>
      <c r="J2945" t="s">
        <v>4979</v>
      </c>
    </row>
    <row r="2946" spans="1:10" x14ac:dyDescent="0.2">
      <c r="A2946" t="str">
        <f t="shared" si="45"/>
        <v>1304019&amp;</v>
      </c>
      <c r="B2946" t="s">
        <v>18</v>
      </c>
      <c r="C2946">
        <v>2</v>
      </c>
      <c r="D2946">
        <v>2.25</v>
      </c>
      <c r="E2946">
        <v>2.5</v>
      </c>
      <c r="F2946">
        <v>2.75</v>
      </c>
      <c r="G2946">
        <v>0</v>
      </c>
      <c r="H2946">
        <v>2</v>
      </c>
      <c r="I2946" t="s">
        <v>12</v>
      </c>
      <c r="J2946" t="s">
        <v>4980</v>
      </c>
    </row>
    <row r="2947" spans="1:10" x14ac:dyDescent="0.2">
      <c r="A2947" t="str">
        <f t="shared" ref="A2947:A3010" si="46">J2947</f>
        <v>1300656&amp;</v>
      </c>
      <c r="B2947" t="s">
        <v>18</v>
      </c>
      <c r="C2947">
        <v>1.5</v>
      </c>
      <c r="D2947">
        <v>2.4500000000000002</v>
      </c>
      <c r="E2947">
        <v>2.7</v>
      </c>
      <c r="F2947">
        <v>3</v>
      </c>
      <c r="G2947">
        <v>0</v>
      </c>
      <c r="H2947">
        <v>1.5</v>
      </c>
      <c r="I2947" t="s">
        <v>84</v>
      </c>
      <c r="J2947" t="s">
        <v>4981</v>
      </c>
    </row>
    <row r="2948" spans="1:10" x14ac:dyDescent="0.2">
      <c r="A2948" t="str">
        <f t="shared" si="46"/>
        <v>1300636&amp;</v>
      </c>
      <c r="B2948" t="s">
        <v>18</v>
      </c>
      <c r="C2948">
        <v>3.9</v>
      </c>
      <c r="D2948">
        <v>4.25</v>
      </c>
      <c r="E2948">
        <v>4.5</v>
      </c>
      <c r="F2948">
        <v>5</v>
      </c>
      <c r="G2948">
        <v>0</v>
      </c>
      <c r="H2948">
        <v>3.9</v>
      </c>
      <c r="I2948" t="s">
        <v>84</v>
      </c>
      <c r="J2948" t="s">
        <v>4982</v>
      </c>
    </row>
    <row r="2949" spans="1:10" x14ac:dyDescent="0.2">
      <c r="A2949" t="str">
        <f t="shared" si="46"/>
        <v>1300552332&amp;</v>
      </c>
      <c r="B2949" t="s">
        <v>18</v>
      </c>
      <c r="C2949">
        <v>1.65</v>
      </c>
      <c r="D2949">
        <v>1.75</v>
      </c>
      <c r="E2949">
        <v>1.85</v>
      </c>
      <c r="F2949">
        <v>2</v>
      </c>
      <c r="G2949">
        <v>0</v>
      </c>
      <c r="H2949">
        <v>1.65</v>
      </c>
      <c r="I2949" t="s">
        <v>35</v>
      </c>
      <c r="J2949" t="s">
        <v>4983</v>
      </c>
    </row>
    <row r="2950" spans="1:10" x14ac:dyDescent="0.2">
      <c r="A2950" t="str">
        <f t="shared" si="46"/>
        <v>120802&amp;</v>
      </c>
      <c r="B2950" t="s">
        <v>18</v>
      </c>
      <c r="C2950">
        <v>1.4</v>
      </c>
      <c r="D2950">
        <v>1.6</v>
      </c>
      <c r="E2950">
        <v>2</v>
      </c>
      <c r="F2950">
        <v>2.5</v>
      </c>
      <c r="G2950">
        <v>0</v>
      </c>
      <c r="H2950">
        <v>1.4</v>
      </c>
      <c r="I2950" t="s">
        <v>12</v>
      </c>
      <c r="J2950" t="s">
        <v>4984</v>
      </c>
    </row>
    <row r="2951" spans="1:10" x14ac:dyDescent="0.2">
      <c r="A2951" t="str">
        <f t="shared" si="46"/>
        <v>120661235&amp;</v>
      </c>
      <c r="B2951" t="s">
        <v>4985</v>
      </c>
      <c r="C2951">
        <v>2</v>
      </c>
      <c r="D2951">
        <v>2.25</v>
      </c>
      <c r="E2951">
        <v>3</v>
      </c>
      <c r="F2951">
        <v>3.5</v>
      </c>
      <c r="G2951">
        <v>2.75</v>
      </c>
      <c r="H2951">
        <v>2</v>
      </c>
      <c r="I2951" t="s">
        <v>12</v>
      </c>
      <c r="J2951" t="s">
        <v>4986</v>
      </c>
    </row>
    <row r="2952" spans="1:10" x14ac:dyDescent="0.2">
      <c r="A2952" t="str">
        <f t="shared" si="46"/>
        <v>12003774&amp;</v>
      </c>
      <c r="B2952" t="s">
        <v>4987</v>
      </c>
      <c r="C2952">
        <v>0.88</v>
      </c>
      <c r="D2952">
        <v>0.95</v>
      </c>
      <c r="E2952">
        <v>1.25</v>
      </c>
      <c r="F2952">
        <v>1.5</v>
      </c>
      <c r="G2952">
        <v>1.1000000000000001</v>
      </c>
      <c r="H2952">
        <v>0.88</v>
      </c>
      <c r="I2952" t="s">
        <v>12</v>
      </c>
      <c r="J2952" t="s">
        <v>4988</v>
      </c>
    </row>
    <row r="2953" spans="1:10" x14ac:dyDescent="0.2">
      <c r="A2953" t="str">
        <f t="shared" si="46"/>
        <v>1200389&amp;</v>
      </c>
      <c r="B2953" t="s">
        <v>4989</v>
      </c>
      <c r="C2953">
        <v>1.7</v>
      </c>
      <c r="D2953">
        <v>2</v>
      </c>
      <c r="E2953">
        <v>2.75</v>
      </c>
      <c r="F2953">
        <v>3</v>
      </c>
      <c r="G2953">
        <v>2.5</v>
      </c>
      <c r="H2953">
        <v>2.1</v>
      </c>
      <c r="I2953" t="s">
        <v>12</v>
      </c>
      <c r="J2953" t="s">
        <v>4990</v>
      </c>
    </row>
    <row r="2954" spans="1:10" x14ac:dyDescent="0.2">
      <c r="A2954" t="str">
        <f t="shared" si="46"/>
        <v>1305092&amp;</v>
      </c>
      <c r="B2954" t="s">
        <v>4991</v>
      </c>
      <c r="C2954">
        <v>1.4</v>
      </c>
      <c r="D2954">
        <v>1.85</v>
      </c>
      <c r="E2954">
        <v>2.5</v>
      </c>
      <c r="F2954">
        <v>3</v>
      </c>
      <c r="G2954">
        <v>2.25</v>
      </c>
      <c r="H2954">
        <v>1.7</v>
      </c>
      <c r="I2954" t="s">
        <v>12</v>
      </c>
      <c r="J2954" t="s">
        <v>4992</v>
      </c>
    </row>
    <row r="2955" spans="1:10" x14ac:dyDescent="0.2">
      <c r="A2955" t="str">
        <f t="shared" si="46"/>
        <v>1300552267&amp;</v>
      </c>
      <c r="B2955" t="s">
        <v>4993</v>
      </c>
      <c r="C2955">
        <v>1.75</v>
      </c>
      <c r="D2955">
        <v>2</v>
      </c>
      <c r="E2955">
        <v>2.5</v>
      </c>
      <c r="F2955">
        <v>2.75</v>
      </c>
      <c r="G2955">
        <v>2.25</v>
      </c>
      <c r="H2955">
        <v>1.85</v>
      </c>
      <c r="I2955" t="s">
        <v>12</v>
      </c>
      <c r="J2955" t="s">
        <v>4994</v>
      </c>
    </row>
    <row r="2956" spans="1:10" x14ac:dyDescent="0.2">
      <c r="A2956" t="str">
        <f t="shared" si="46"/>
        <v>1300552268&amp;</v>
      </c>
      <c r="B2956" t="s">
        <v>4995</v>
      </c>
      <c r="C2956">
        <v>1.8</v>
      </c>
      <c r="D2956">
        <v>1.95</v>
      </c>
      <c r="E2956">
        <v>2.5</v>
      </c>
      <c r="F2956">
        <v>2.75</v>
      </c>
      <c r="G2956">
        <v>2.25</v>
      </c>
      <c r="H2956">
        <v>1.8</v>
      </c>
      <c r="I2956" t="s">
        <v>12</v>
      </c>
      <c r="J2956" t="s">
        <v>4996</v>
      </c>
    </row>
    <row r="2957" spans="1:10" x14ac:dyDescent="0.2">
      <c r="A2957" t="str">
        <f t="shared" si="46"/>
        <v>1305086&amp;</v>
      </c>
      <c r="B2957" t="s">
        <v>4997</v>
      </c>
      <c r="C2957">
        <v>0.3</v>
      </c>
      <c r="D2957">
        <v>0.35</v>
      </c>
      <c r="E2957">
        <v>0.4</v>
      </c>
      <c r="F2957">
        <v>0.5</v>
      </c>
      <c r="G2957">
        <v>0.38</v>
      </c>
      <c r="H2957">
        <v>0.3</v>
      </c>
      <c r="I2957" t="s">
        <v>12</v>
      </c>
      <c r="J2957" t="s">
        <v>4998</v>
      </c>
    </row>
    <row r="2958" spans="1:10" x14ac:dyDescent="0.2">
      <c r="A2958" t="str">
        <f t="shared" si="46"/>
        <v>1305080&amp;</v>
      </c>
      <c r="B2958" t="s">
        <v>4999</v>
      </c>
      <c r="C2958">
        <v>0.48</v>
      </c>
      <c r="D2958">
        <v>0.55000000000000004</v>
      </c>
      <c r="E2958">
        <v>0.65</v>
      </c>
      <c r="F2958">
        <v>0.75</v>
      </c>
      <c r="G2958">
        <v>0.6</v>
      </c>
      <c r="H2958">
        <v>0.48</v>
      </c>
      <c r="I2958" t="s">
        <v>12</v>
      </c>
      <c r="J2958" t="s">
        <v>5000</v>
      </c>
    </row>
    <row r="2959" spans="1:10" x14ac:dyDescent="0.2">
      <c r="A2959" t="str">
        <f t="shared" si="46"/>
        <v>1305081&amp;</v>
      </c>
      <c r="B2959" t="s">
        <v>18</v>
      </c>
      <c r="C2959">
        <v>0.4</v>
      </c>
      <c r="D2959">
        <v>0.5</v>
      </c>
      <c r="E2959">
        <v>0.65</v>
      </c>
      <c r="F2959">
        <v>0.75</v>
      </c>
      <c r="G2959">
        <v>0</v>
      </c>
      <c r="H2959">
        <v>0.4</v>
      </c>
      <c r="I2959" t="s">
        <v>12</v>
      </c>
      <c r="J2959" t="s">
        <v>5001</v>
      </c>
    </row>
    <row r="2960" spans="1:10" x14ac:dyDescent="0.2">
      <c r="A2960" t="str">
        <f t="shared" si="46"/>
        <v>1300981&amp;</v>
      </c>
      <c r="B2960" t="s">
        <v>5002</v>
      </c>
      <c r="C2960">
        <v>0.6</v>
      </c>
      <c r="D2960">
        <v>0.63</v>
      </c>
      <c r="E2960">
        <v>0.75</v>
      </c>
      <c r="F2960">
        <v>1</v>
      </c>
      <c r="G2960">
        <v>0.7</v>
      </c>
      <c r="H2960">
        <v>0.6</v>
      </c>
      <c r="I2960" t="s">
        <v>12</v>
      </c>
      <c r="J2960" t="s">
        <v>5003</v>
      </c>
    </row>
    <row r="2961" spans="1:10" x14ac:dyDescent="0.2">
      <c r="A2961" t="str">
        <f t="shared" si="46"/>
        <v>1305082&amp;</v>
      </c>
      <c r="B2961" t="s">
        <v>5004</v>
      </c>
      <c r="C2961">
        <v>0.65</v>
      </c>
      <c r="D2961">
        <v>0.7</v>
      </c>
      <c r="E2961">
        <v>1</v>
      </c>
      <c r="F2961">
        <v>1.5</v>
      </c>
      <c r="G2961">
        <v>0.9</v>
      </c>
      <c r="H2961">
        <v>0.65</v>
      </c>
      <c r="I2961" t="s">
        <v>12</v>
      </c>
      <c r="J2961" t="s">
        <v>5005</v>
      </c>
    </row>
    <row r="2962" spans="1:10" x14ac:dyDescent="0.2">
      <c r="A2962" t="str">
        <f t="shared" si="46"/>
        <v>1305898&amp;</v>
      </c>
      <c r="B2962" t="s">
        <v>5006</v>
      </c>
      <c r="C2962">
        <v>0.35</v>
      </c>
      <c r="D2962">
        <v>0.4</v>
      </c>
      <c r="E2962">
        <v>0.5</v>
      </c>
      <c r="F2962">
        <v>0.65</v>
      </c>
      <c r="G2962">
        <v>0.45</v>
      </c>
      <c r="H2962">
        <v>0.35</v>
      </c>
      <c r="I2962" t="s">
        <v>12</v>
      </c>
      <c r="J2962" t="s">
        <v>5007</v>
      </c>
    </row>
    <row r="2963" spans="1:10" x14ac:dyDescent="0.2">
      <c r="A2963" t="str">
        <f t="shared" si="46"/>
        <v>1305083&amp;</v>
      </c>
      <c r="B2963" t="s">
        <v>18</v>
      </c>
      <c r="C2963">
        <v>0.2</v>
      </c>
      <c r="D2963">
        <v>0.3</v>
      </c>
      <c r="E2963">
        <v>0.4</v>
      </c>
      <c r="F2963">
        <v>0.5</v>
      </c>
      <c r="G2963">
        <v>0</v>
      </c>
      <c r="H2963">
        <v>0.2</v>
      </c>
      <c r="I2963" t="s">
        <v>12</v>
      </c>
      <c r="J2963" t="s">
        <v>5008</v>
      </c>
    </row>
    <row r="2964" spans="1:10" x14ac:dyDescent="0.2">
      <c r="A2964" t="str">
        <f t="shared" si="46"/>
        <v>1300898&amp;</v>
      </c>
      <c r="B2964" t="s">
        <v>5009</v>
      </c>
      <c r="C2964">
        <v>0.1</v>
      </c>
      <c r="D2964">
        <v>0.15</v>
      </c>
      <c r="E2964">
        <v>0.2</v>
      </c>
      <c r="F2964">
        <v>0.25</v>
      </c>
      <c r="G2964">
        <v>0.18</v>
      </c>
      <c r="H2964">
        <v>0.1</v>
      </c>
      <c r="I2964" t="s">
        <v>12</v>
      </c>
      <c r="J2964" t="s">
        <v>5010</v>
      </c>
    </row>
    <row r="2965" spans="1:10" x14ac:dyDescent="0.2">
      <c r="A2965" t="str">
        <f t="shared" si="46"/>
        <v>1300450&amp;</v>
      </c>
      <c r="B2965" t="s">
        <v>5011</v>
      </c>
      <c r="C2965">
        <v>0.76500000000000001</v>
      </c>
      <c r="D2965">
        <v>0.9</v>
      </c>
      <c r="E2965">
        <v>1</v>
      </c>
      <c r="F2965">
        <v>1.25</v>
      </c>
      <c r="G2965">
        <v>0.95</v>
      </c>
      <c r="H2965">
        <v>0.85</v>
      </c>
      <c r="I2965" t="s">
        <v>12</v>
      </c>
      <c r="J2965" t="s">
        <v>5012</v>
      </c>
    </row>
    <row r="2966" spans="1:10" x14ac:dyDescent="0.2">
      <c r="A2966" t="str">
        <f t="shared" si="46"/>
        <v>1300555&amp;</v>
      </c>
      <c r="B2966" t="s">
        <v>5013</v>
      </c>
      <c r="C2966">
        <v>3.35</v>
      </c>
      <c r="D2966">
        <v>3.65</v>
      </c>
      <c r="E2966">
        <v>4</v>
      </c>
      <c r="F2966">
        <v>5</v>
      </c>
      <c r="G2966">
        <v>3.85</v>
      </c>
      <c r="H2966">
        <v>3.35</v>
      </c>
      <c r="I2966" t="s">
        <v>12</v>
      </c>
      <c r="J2966" t="s">
        <v>5014</v>
      </c>
    </row>
    <row r="2967" spans="1:10" x14ac:dyDescent="0.2">
      <c r="A2967" t="str">
        <f t="shared" si="46"/>
        <v>1305819&amp;</v>
      </c>
      <c r="B2967" t="s">
        <v>18</v>
      </c>
      <c r="C2967">
        <v>3.35</v>
      </c>
      <c r="D2967">
        <v>2.75</v>
      </c>
      <c r="E2967">
        <v>3.25</v>
      </c>
      <c r="F2967">
        <v>3.5</v>
      </c>
      <c r="G2967">
        <v>0</v>
      </c>
      <c r="H2967">
        <v>3.35</v>
      </c>
      <c r="I2967" t="s">
        <v>12</v>
      </c>
      <c r="J2967" t="s">
        <v>5015</v>
      </c>
    </row>
    <row r="2968" spans="1:10" x14ac:dyDescent="0.2">
      <c r="A2968" t="str">
        <f t="shared" si="46"/>
        <v>1300551&amp;</v>
      </c>
      <c r="B2968" t="s">
        <v>5016</v>
      </c>
      <c r="C2968">
        <v>1.8</v>
      </c>
      <c r="D2968">
        <v>2</v>
      </c>
      <c r="E2968">
        <v>2.25</v>
      </c>
      <c r="F2968">
        <v>2.5</v>
      </c>
      <c r="G2968">
        <v>2.15</v>
      </c>
      <c r="H2968">
        <v>1.8</v>
      </c>
      <c r="I2968" t="s">
        <v>12</v>
      </c>
      <c r="J2968" t="s">
        <v>5017</v>
      </c>
    </row>
    <row r="2969" spans="1:10" x14ac:dyDescent="0.2">
      <c r="A2969" t="str">
        <f t="shared" si="46"/>
        <v>1300927&amp;</v>
      </c>
      <c r="B2969" t="s">
        <v>5018</v>
      </c>
      <c r="C2969">
        <v>1.23</v>
      </c>
      <c r="D2969">
        <v>1.3</v>
      </c>
      <c r="E2969">
        <v>1.5</v>
      </c>
      <c r="F2969">
        <v>1.75</v>
      </c>
      <c r="G2969">
        <v>1.4</v>
      </c>
      <c r="H2969">
        <v>1.23</v>
      </c>
      <c r="I2969" t="s">
        <v>12</v>
      </c>
      <c r="J2969" t="s">
        <v>5019</v>
      </c>
    </row>
    <row r="2970" spans="1:10" x14ac:dyDescent="0.2">
      <c r="A2970" t="str">
        <f t="shared" si="46"/>
        <v>1305088&amp;</v>
      </c>
      <c r="B2970" t="s">
        <v>5020</v>
      </c>
      <c r="C2970">
        <v>0.64</v>
      </c>
      <c r="D2970">
        <v>0.75</v>
      </c>
      <c r="E2970">
        <v>0.85</v>
      </c>
      <c r="F2970">
        <v>1</v>
      </c>
      <c r="G2970">
        <v>0.8</v>
      </c>
      <c r="H2970">
        <v>0.63</v>
      </c>
      <c r="I2970" t="s">
        <v>12</v>
      </c>
      <c r="J2970" t="s">
        <v>5021</v>
      </c>
    </row>
    <row r="2971" spans="1:10" x14ac:dyDescent="0.2">
      <c r="A2971">
        <f t="shared" si="46"/>
        <v>0</v>
      </c>
      <c r="B2971" t="s">
        <v>18</v>
      </c>
      <c r="C2971">
        <v>0.52</v>
      </c>
      <c r="D2971">
        <v>0.6</v>
      </c>
      <c r="E2971">
        <v>0.75</v>
      </c>
      <c r="F2971">
        <v>0.8</v>
      </c>
      <c r="G2971">
        <v>0</v>
      </c>
      <c r="H2971">
        <v>0.52</v>
      </c>
      <c r="I2971" t="s">
        <v>12</v>
      </c>
    </row>
    <row r="2972" spans="1:10" x14ac:dyDescent="0.2">
      <c r="A2972" t="str">
        <f t="shared" si="46"/>
        <v>1700067&amp;</v>
      </c>
      <c r="B2972" t="s">
        <v>5022</v>
      </c>
      <c r="C2972">
        <v>0.55000000000000004</v>
      </c>
      <c r="D2972">
        <v>0.8</v>
      </c>
      <c r="E2972">
        <v>0.9</v>
      </c>
      <c r="F2972">
        <v>1.25</v>
      </c>
      <c r="G2972">
        <v>0.85</v>
      </c>
      <c r="H2972">
        <v>0.55000000000000004</v>
      </c>
      <c r="I2972" t="s">
        <v>12</v>
      </c>
      <c r="J2972" t="s">
        <v>5023</v>
      </c>
    </row>
    <row r="2973" spans="1:10" x14ac:dyDescent="0.2">
      <c r="A2973" t="str">
        <f t="shared" si="46"/>
        <v>1300595&amp;</v>
      </c>
      <c r="B2973" t="s">
        <v>18</v>
      </c>
      <c r="C2973">
        <v>0.79</v>
      </c>
      <c r="D2973">
        <v>0.85</v>
      </c>
      <c r="E2973">
        <v>1</v>
      </c>
      <c r="F2973">
        <v>1.25</v>
      </c>
      <c r="G2973">
        <v>0</v>
      </c>
      <c r="H2973">
        <v>0.79</v>
      </c>
      <c r="I2973" t="s">
        <v>12</v>
      </c>
      <c r="J2973" t="s">
        <v>5024</v>
      </c>
    </row>
    <row r="2974" spans="1:10" x14ac:dyDescent="0.2">
      <c r="A2974" t="str">
        <f t="shared" si="46"/>
        <v>1700068&amp;</v>
      </c>
      <c r="B2974" t="s">
        <v>18</v>
      </c>
      <c r="C2974">
        <v>0.7</v>
      </c>
      <c r="D2974">
        <v>0.8</v>
      </c>
      <c r="E2974">
        <v>0.9</v>
      </c>
      <c r="F2974">
        <v>1</v>
      </c>
      <c r="G2974">
        <v>0</v>
      </c>
      <c r="H2974">
        <v>0.7</v>
      </c>
      <c r="I2974" t="s">
        <v>12</v>
      </c>
      <c r="J2974" t="s">
        <v>5025</v>
      </c>
    </row>
    <row r="2975" spans="1:10" x14ac:dyDescent="0.2">
      <c r="A2975" t="str">
        <f t="shared" si="46"/>
        <v>1305091&amp;</v>
      </c>
      <c r="B2975" t="s">
        <v>18</v>
      </c>
      <c r="C2975">
        <v>1.6</v>
      </c>
      <c r="D2975">
        <v>1.75</v>
      </c>
      <c r="E2975">
        <v>2</v>
      </c>
      <c r="F2975">
        <v>2.5</v>
      </c>
      <c r="G2975">
        <v>0</v>
      </c>
      <c r="H2975">
        <v>1.6</v>
      </c>
      <c r="I2975" t="s">
        <v>12</v>
      </c>
      <c r="J2975" t="s">
        <v>5026</v>
      </c>
    </row>
    <row r="2976" spans="1:10" x14ac:dyDescent="0.2">
      <c r="A2976" t="str">
        <f t="shared" si="46"/>
        <v>1300552257&amp;</v>
      </c>
      <c r="B2976" t="s">
        <v>5027</v>
      </c>
      <c r="C2976">
        <v>2.25</v>
      </c>
      <c r="D2976">
        <v>2.75</v>
      </c>
      <c r="E2976">
        <v>3.5</v>
      </c>
      <c r="F2976">
        <v>4</v>
      </c>
      <c r="G2976">
        <v>3.25</v>
      </c>
      <c r="H2976">
        <v>2.25</v>
      </c>
      <c r="I2976" t="s">
        <v>12</v>
      </c>
      <c r="J2976" t="s">
        <v>5028</v>
      </c>
    </row>
    <row r="2977" spans="1:10" x14ac:dyDescent="0.2">
      <c r="A2977" t="str">
        <f t="shared" si="46"/>
        <v>1300577&amp;</v>
      </c>
      <c r="B2977" t="s">
        <v>5029</v>
      </c>
      <c r="C2977">
        <v>1.55</v>
      </c>
      <c r="D2977">
        <v>1.85</v>
      </c>
      <c r="E2977">
        <v>2.25</v>
      </c>
      <c r="F2977">
        <v>2.5</v>
      </c>
      <c r="G2977">
        <v>2</v>
      </c>
      <c r="H2977">
        <v>1.65</v>
      </c>
      <c r="I2977" t="s">
        <v>12</v>
      </c>
      <c r="J2977" t="s">
        <v>5030</v>
      </c>
    </row>
    <row r="2978" spans="1:10" x14ac:dyDescent="0.2">
      <c r="A2978" t="str">
        <f t="shared" si="46"/>
        <v>1700069&amp;</v>
      </c>
      <c r="B2978" t="s">
        <v>18</v>
      </c>
      <c r="C2978">
        <v>1.71</v>
      </c>
      <c r="D2978">
        <v>2</v>
      </c>
      <c r="E2978">
        <v>2.5</v>
      </c>
      <c r="F2978">
        <v>3</v>
      </c>
      <c r="G2978">
        <v>0</v>
      </c>
      <c r="H2978">
        <v>1.71</v>
      </c>
      <c r="I2978" t="s">
        <v>12</v>
      </c>
      <c r="J2978" t="s">
        <v>5031</v>
      </c>
    </row>
    <row r="2979" spans="1:10" x14ac:dyDescent="0.2">
      <c r="A2979" t="str">
        <f t="shared" si="46"/>
        <v>1300552272&amp;</v>
      </c>
      <c r="B2979" t="s">
        <v>5032</v>
      </c>
      <c r="C2979">
        <v>140</v>
      </c>
      <c r="D2979">
        <v>155</v>
      </c>
      <c r="E2979">
        <v>165</v>
      </c>
      <c r="F2979">
        <v>170</v>
      </c>
      <c r="G2979">
        <v>160</v>
      </c>
      <c r="H2979">
        <v>145</v>
      </c>
      <c r="I2979" t="s">
        <v>12</v>
      </c>
      <c r="J2979" t="s">
        <v>5033</v>
      </c>
    </row>
    <row r="2980" spans="1:10" x14ac:dyDescent="0.2">
      <c r="A2980" t="str">
        <f t="shared" si="46"/>
        <v>1300987&amp;</v>
      </c>
      <c r="B2980" t="s">
        <v>18</v>
      </c>
      <c r="C2980">
        <v>70</v>
      </c>
      <c r="D2980">
        <v>77</v>
      </c>
      <c r="E2980">
        <v>85</v>
      </c>
      <c r="F2980">
        <v>90</v>
      </c>
      <c r="G2980">
        <v>0</v>
      </c>
      <c r="H2980">
        <v>70</v>
      </c>
      <c r="I2980" t="s">
        <v>12</v>
      </c>
      <c r="J2980" t="s">
        <v>5034</v>
      </c>
    </row>
    <row r="2981" spans="1:10" x14ac:dyDescent="0.2">
      <c r="A2981" t="str">
        <f t="shared" si="46"/>
        <v>1300988&amp;</v>
      </c>
      <c r="B2981" t="s">
        <v>18</v>
      </c>
      <c r="C2981">
        <v>165</v>
      </c>
      <c r="D2981">
        <v>180</v>
      </c>
      <c r="E2981">
        <v>190</v>
      </c>
      <c r="F2981">
        <v>200</v>
      </c>
      <c r="G2981">
        <v>0</v>
      </c>
      <c r="H2981">
        <v>165</v>
      </c>
      <c r="I2981" t="s">
        <v>12</v>
      </c>
      <c r="J2981" t="s">
        <v>5035</v>
      </c>
    </row>
    <row r="2982" spans="1:10" x14ac:dyDescent="0.2">
      <c r="A2982" t="str">
        <f t="shared" si="46"/>
        <v>1300989&amp;</v>
      </c>
      <c r="B2982" t="s">
        <v>18</v>
      </c>
      <c r="C2982">
        <v>325</v>
      </c>
      <c r="D2982">
        <v>340</v>
      </c>
      <c r="E2982">
        <v>350</v>
      </c>
      <c r="F2982">
        <v>360</v>
      </c>
      <c r="G2982">
        <v>0</v>
      </c>
      <c r="H2982">
        <v>325</v>
      </c>
      <c r="I2982" t="s">
        <v>12</v>
      </c>
      <c r="J2982" t="s">
        <v>5036</v>
      </c>
    </row>
    <row r="2983" spans="1:10" x14ac:dyDescent="0.2">
      <c r="A2983" t="str">
        <f t="shared" si="46"/>
        <v>1300990&amp;</v>
      </c>
      <c r="B2983" t="s">
        <v>18</v>
      </c>
      <c r="C2983">
        <v>550</v>
      </c>
      <c r="D2983">
        <v>575</v>
      </c>
      <c r="E2983">
        <v>590</v>
      </c>
      <c r="F2983">
        <v>600</v>
      </c>
      <c r="G2983">
        <v>0</v>
      </c>
      <c r="H2983">
        <v>550</v>
      </c>
      <c r="I2983" t="s">
        <v>12</v>
      </c>
      <c r="J2983" t="s">
        <v>5037</v>
      </c>
    </row>
    <row r="2984" spans="1:10" x14ac:dyDescent="0.2">
      <c r="A2984" t="str">
        <f t="shared" si="46"/>
        <v>1300986&amp;</v>
      </c>
      <c r="B2984" t="s">
        <v>18</v>
      </c>
      <c r="C2984">
        <v>45</v>
      </c>
      <c r="D2984">
        <v>50</v>
      </c>
      <c r="E2984">
        <v>55</v>
      </c>
      <c r="F2984">
        <v>60</v>
      </c>
      <c r="G2984">
        <v>0</v>
      </c>
      <c r="H2984">
        <v>45</v>
      </c>
      <c r="I2984" t="s">
        <v>12</v>
      </c>
      <c r="J2984" t="s">
        <v>5038</v>
      </c>
    </row>
    <row r="2985" spans="1:10" x14ac:dyDescent="0.2">
      <c r="A2985" t="str">
        <f t="shared" si="46"/>
        <v>1300552290&amp;</v>
      </c>
      <c r="B2985" t="s">
        <v>18</v>
      </c>
      <c r="C2985">
        <v>190</v>
      </c>
      <c r="D2985">
        <v>185</v>
      </c>
      <c r="E2985">
        <v>200</v>
      </c>
      <c r="F2985">
        <v>225</v>
      </c>
      <c r="G2985">
        <v>0</v>
      </c>
      <c r="H2985">
        <v>190</v>
      </c>
      <c r="I2985" t="s">
        <v>12</v>
      </c>
      <c r="J2985" t="s">
        <v>5039</v>
      </c>
    </row>
    <row r="2986" spans="1:10" x14ac:dyDescent="0.2">
      <c r="A2986" t="str">
        <f t="shared" si="46"/>
        <v>1300536&amp;</v>
      </c>
      <c r="B2986" t="s">
        <v>5040</v>
      </c>
      <c r="C2986">
        <v>19.8</v>
      </c>
      <c r="D2986">
        <v>21</v>
      </c>
      <c r="E2986">
        <v>23</v>
      </c>
      <c r="F2986">
        <v>25</v>
      </c>
      <c r="G2986">
        <v>22</v>
      </c>
      <c r="H2986">
        <v>19.8</v>
      </c>
      <c r="I2986" t="s">
        <v>12</v>
      </c>
      <c r="J2986" t="s">
        <v>5041</v>
      </c>
    </row>
    <row r="2987" spans="1:10" x14ac:dyDescent="0.2">
      <c r="A2987" t="str">
        <f t="shared" si="46"/>
        <v>1300815&amp;</v>
      </c>
      <c r="B2987" t="s">
        <v>18</v>
      </c>
      <c r="C2987">
        <v>20</v>
      </c>
      <c r="D2987">
        <v>23</v>
      </c>
      <c r="E2987">
        <v>27</v>
      </c>
      <c r="F2987">
        <v>30</v>
      </c>
      <c r="G2987">
        <v>0</v>
      </c>
      <c r="H2987">
        <v>20</v>
      </c>
      <c r="I2987" t="s">
        <v>12</v>
      </c>
      <c r="J2987" t="s">
        <v>5042</v>
      </c>
    </row>
    <row r="2988" spans="1:10" x14ac:dyDescent="0.2">
      <c r="A2988" t="str">
        <f t="shared" si="46"/>
        <v>1305828&amp;</v>
      </c>
      <c r="B2988" t="s">
        <v>18</v>
      </c>
      <c r="C2988">
        <v>16.25</v>
      </c>
      <c r="D2988">
        <v>17</v>
      </c>
      <c r="E2988">
        <v>19</v>
      </c>
      <c r="F2988">
        <v>20</v>
      </c>
      <c r="G2988">
        <v>0</v>
      </c>
      <c r="H2988">
        <v>16.25</v>
      </c>
      <c r="I2988" t="s">
        <v>12</v>
      </c>
      <c r="J2988" t="s">
        <v>5043</v>
      </c>
    </row>
    <row r="2989" spans="1:10" x14ac:dyDescent="0.2">
      <c r="A2989" t="str">
        <f t="shared" si="46"/>
        <v>1300552362&amp;</v>
      </c>
      <c r="B2989" t="s">
        <v>18</v>
      </c>
      <c r="C2989">
        <v>42</v>
      </c>
      <c r="D2989">
        <v>0</v>
      </c>
      <c r="E2989">
        <v>0</v>
      </c>
      <c r="F2989">
        <v>0</v>
      </c>
      <c r="G2989">
        <v>0</v>
      </c>
      <c r="H2989">
        <v>42</v>
      </c>
      <c r="I2989" t="s">
        <v>12</v>
      </c>
      <c r="J2989" t="s">
        <v>5044</v>
      </c>
    </row>
    <row r="2990" spans="1:10" x14ac:dyDescent="0.2">
      <c r="A2990" t="str">
        <f t="shared" si="46"/>
        <v>1305883&amp;</v>
      </c>
      <c r="B2990" t="s">
        <v>5045</v>
      </c>
      <c r="C2990">
        <v>22.5</v>
      </c>
      <c r="D2990">
        <v>26</v>
      </c>
      <c r="E2990">
        <v>30</v>
      </c>
      <c r="F2990">
        <v>35</v>
      </c>
      <c r="G2990">
        <v>28</v>
      </c>
      <c r="H2990">
        <v>22.5</v>
      </c>
      <c r="I2990" t="s">
        <v>12</v>
      </c>
      <c r="J2990" t="s">
        <v>5046</v>
      </c>
    </row>
    <row r="2991" spans="1:10" x14ac:dyDescent="0.2">
      <c r="A2991" t="str">
        <f t="shared" si="46"/>
        <v>1305882&amp;</v>
      </c>
      <c r="B2991" t="s">
        <v>5047</v>
      </c>
      <c r="C2991">
        <v>21.6</v>
      </c>
      <c r="D2991">
        <v>26</v>
      </c>
      <c r="E2991">
        <v>30</v>
      </c>
      <c r="F2991">
        <v>35</v>
      </c>
      <c r="G2991">
        <v>28</v>
      </c>
      <c r="H2991">
        <v>21.6</v>
      </c>
      <c r="I2991" t="s">
        <v>12</v>
      </c>
      <c r="J2991" t="s">
        <v>5048</v>
      </c>
    </row>
    <row r="2992" spans="1:10" x14ac:dyDescent="0.2">
      <c r="A2992" t="str">
        <f t="shared" si="46"/>
        <v>1305884&amp;</v>
      </c>
      <c r="B2992" t="s">
        <v>5049</v>
      </c>
      <c r="C2992">
        <v>31.5</v>
      </c>
      <c r="D2992">
        <v>33</v>
      </c>
      <c r="E2992">
        <v>35</v>
      </c>
      <c r="F2992">
        <v>38</v>
      </c>
      <c r="G2992">
        <v>34</v>
      </c>
      <c r="H2992">
        <v>31.5</v>
      </c>
      <c r="I2992" t="s">
        <v>12</v>
      </c>
      <c r="J2992" t="s">
        <v>5050</v>
      </c>
    </row>
    <row r="2993" spans="1:10" x14ac:dyDescent="0.2">
      <c r="A2993" t="str">
        <f t="shared" si="46"/>
        <v>1305151&amp;</v>
      </c>
      <c r="B2993" t="s">
        <v>5051</v>
      </c>
      <c r="C2993">
        <v>11.5</v>
      </c>
      <c r="D2993">
        <v>12.5</v>
      </c>
      <c r="E2993">
        <v>13</v>
      </c>
      <c r="F2993">
        <v>14.5</v>
      </c>
      <c r="G2993">
        <v>12.75</v>
      </c>
      <c r="H2993">
        <v>11.5</v>
      </c>
      <c r="I2993" t="s">
        <v>12</v>
      </c>
      <c r="J2993" t="s">
        <v>5052</v>
      </c>
    </row>
    <row r="2994" spans="1:10" x14ac:dyDescent="0.2">
      <c r="A2994" t="str">
        <f t="shared" si="46"/>
        <v>1305150&amp;</v>
      </c>
      <c r="B2994" t="s">
        <v>18</v>
      </c>
      <c r="C2994">
        <v>10.5</v>
      </c>
      <c r="D2994">
        <v>12.5</v>
      </c>
      <c r="E2994">
        <v>13</v>
      </c>
      <c r="F2994">
        <v>14</v>
      </c>
      <c r="G2994">
        <v>0</v>
      </c>
      <c r="H2994">
        <v>10.5</v>
      </c>
      <c r="I2994" t="s">
        <v>12</v>
      </c>
      <c r="J2994" t="s">
        <v>5053</v>
      </c>
    </row>
    <row r="2995" spans="1:10" x14ac:dyDescent="0.2">
      <c r="A2995" t="str">
        <f t="shared" si="46"/>
        <v>1102040&amp;</v>
      </c>
      <c r="B2995" t="s">
        <v>5054</v>
      </c>
      <c r="C2995">
        <v>20</v>
      </c>
      <c r="D2995">
        <v>21</v>
      </c>
      <c r="E2995">
        <v>23</v>
      </c>
      <c r="F2995">
        <v>25</v>
      </c>
      <c r="G2995">
        <v>22</v>
      </c>
      <c r="H2995">
        <v>20</v>
      </c>
      <c r="I2995" t="s">
        <v>12</v>
      </c>
      <c r="J2995" t="s">
        <v>5055</v>
      </c>
    </row>
    <row r="2996" spans="1:10" x14ac:dyDescent="0.2">
      <c r="A2996" t="str">
        <f t="shared" si="46"/>
        <v>1305152&amp;</v>
      </c>
      <c r="B2996" t="s">
        <v>18</v>
      </c>
      <c r="C2996">
        <v>10.5</v>
      </c>
      <c r="D2996">
        <v>12</v>
      </c>
      <c r="E2996">
        <v>128</v>
      </c>
      <c r="F2996">
        <v>13.5</v>
      </c>
      <c r="G2996">
        <v>0</v>
      </c>
      <c r="H2996">
        <v>10.5</v>
      </c>
      <c r="I2996" t="s">
        <v>12</v>
      </c>
      <c r="J2996" t="s">
        <v>5056</v>
      </c>
    </row>
    <row r="2997" spans="1:10" x14ac:dyDescent="0.2">
      <c r="A2997" t="str">
        <f t="shared" si="46"/>
        <v>1305830&amp;</v>
      </c>
      <c r="B2997" t="s">
        <v>18</v>
      </c>
      <c r="C2997">
        <v>15</v>
      </c>
      <c r="D2997">
        <v>17</v>
      </c>
      <c r="E2997">
        <v>20</v>
      </c>
      <c r="F2997">
        <v>23</v>
      </c>
      <c r="G2997">
        <v>0</v>
      </c>
      <c r="H2997">
        <v>15</v>
      </c>
      <c r="I2997" t="s">
        <v>12</v>
      </c>
      <c r="J2997" t="s">
        <v>5057</v>
      </c>
    </row>
    <row r="2998" spans="1:10" x14ac:dyDescent="0.2">
      <c r="A2998" t="str">
        <f t="shared" si="46"/>
        <v>1305153&amp;</v>
      </c>
      <c r="B2998" t="s">
        <v>18</v>
      </c>
      <c r="C2998">
        <v>13</v>
      </c>
      <c r="D2998">
        <v>13.5</v>
      </c>
      <c r="E2998">
        <v>14</v>
      </c>
      <c r="F2998">
        <v>16</v>
      </c>
      <c r="G2998">
        <v>0</v>
      </c>
      <c r="H2998">
        <v>13</v>
      </c>
      <c r="I2998" t="s">
        <v>12</v>
      </c>
      <c r="J2998" t="s">
        <v>5058</v>
      </c>
    </row>
    <row r="2999" spans="1:10" x14ac:dyDescent="0.2">
      <c r="A2999" t="str">
        <f t="shared" si="46"/>
        <v>1305558&amp;</v>
      </c>
      <c r="B2999" t="s">
        <v>5059</v>
      </c>
      <c r="C2999">
        <v>19.8</v>
      </c>
      <c r="D2999">
        <v>26</v>
      </c>
      <c r="E2999">
        <v>30</v>
      </c>
      <c r="F2999">
        <v>35</v>
      </c>
      <c r="G2999">
        <v>28</v>
      </c>
      <c r="H2999">
        <v>19.8</v>
      </c>
      <c r="I2999" t="s">
        <v>12</v>
      </c>
      <c r="J2999" t="s">
        <v>5060</v>
      </c>
    </row>
    <row r="3000" spans="1:10" x14ac:dyDescent="0.2">
      <c r="A3000" t="str">
        <f t="shared" si="46"/>
        <v>1300649&amp;</v>
      </c>
      <c r="B3000" t="s">
        <v>18</v>
      </c>
      <c r="C3000">
        <v>9.5830000000000002</v>
      </c>
      <c r="D3000">
        <v>10.5</v>
      </c>
      <c r="E3000">
        <v>11.5</v>
      </c>
      <c r="F3000">
        <v>12.5</v>
      </c>
      <c r="G3000">
        <v>0</v>
      </c>
      <c r="H3000">
        <v>9.5830000000000002</v>
      </c>
      <c r="I3000" t="s">
        <v>12</v>
      </c>
      <c r="J3000" t="s">
        <v>5061</v>
      </c>
    </row>
    <row r="3001" spans="1:10" x14ac:dyDescent="0.2">
      <c r="A3001" t="str">
        <f t="shared" si="46"/>
        <v>1300993&amp;</v>
      </c>
      <c r="B3001" t="s">
        <v>18</v>
      </c>
      <c r="C3001">
        <v>32</v>
      </c>
      <c r="D3001">
        <v>35</v>
      </c>
      <c r="E3001">
        <v>40</v>
      </c>
      <c r="F3001">
        <v>45</v>
      </c>
      <c r="G3001">
        <v>0</v>
      </c>
      <c r="H3001">
        <v>32</v>
      </c>
      <c r="I3001" t="s">
        <v>12</v>
      </c>
      <c r="J3001" t="s">
        <v>5062</v>
      </c>
    </row>
    <row r="3002" spans="1:10" x14ac:dyDescent="0.2">
      <c r="A3002" t="str">
        <f t="shared" si="46"/>
        <v>1300709&amp;</v>
      </c>
      <c r="B3002" t="s">
        <v>18</v>
      </c>
      <c r="C3002">
        <v>10.5</v>
      </c>
      <c r="D3002">
        <v>11.5</v>
      </c>
      <c r="E3002">
        <v>13</v>
      </c>
      <c r="F3002">
        <v>15</v>
      </c>
      <c r="G3002">
        <v>0</v>
      </c>
      <c r="H3002">
        <v>10.5</v>
      </c>
      <c r="I3002" t="s">
        <v>12</v>
      </c>
      <c r="J3002" t="s">
        <v>5063</v>
      </c>
    </row>
    <row r="3003" spans="1:10" x14ac:dyDescent="0.2">
      <c r="A3003" t="str">
        <f t="shared" si="46"/>
        <v>1305885&amp;</v>
      </c>
      <c r="B3003" t="s">
        <v>5064</v>
      </c>
      <c r="C3003">
        <v>18.25</v>
      </c>
      <c r="D3003">
        <v>19</v>
      </c>
      <c r="E3003">
        <v>19.5</v>
      </c>
      <c r="F3003">
        <v>25</v>
      </c>
      <c r="G3003">
        <v>19.25</v>
      </c>
      <c r="H3003">
        <v>18.25</v>
      </c>
      <c r="I3003" t="s">
        <v>12</v>
      </c>
      <c r="J3003" t="s">
        <v>5065</v>
      </c>
    </row>
    <row r="3004" spans="1:10" x14ac:dyDescent="0.2">
      <c r="A3004" t="str">
        <f t="shared" si="46"/>
        <v>1305164&amp;</v>
      </c>
      <c r="B3004" t="s">
        <v>5066</v>
      </c>
      <c r="C3004">
        <v>16</v>
      </c>
      <c r="D3004">
        <v>17</v>
      </c>
      <c r="E3004">
        <v>18.5</v>
      </c>
      <c r="F3004">
        <v>20</v>
      </c>
      <c r="G3004">
        <v>17.75</v>
      </c>
      <c r="H3004">
        <v>16.5</v>
      </c>
      <c r="I3004" t="s">
        <v>12</v>
      </c>
      <c r="J3004" t="s">
        <v>5067</v>
      </c>
    </row>
    <row r="3005" spans="1:10" x14ac:dyDescent="0.2">
      <c r="A3005" t="str">
        <f t="shared" si="46"/>
        <v>1305156&amp;</v>
      </c>
      <c r="B3005" t="s">
        <v>5068</v>
      </c>
      <c r="C3005">
        <v>10</v>
      </c>
      <c r="D3005">
        <v>13</v>
      </c>
      <c r="E3005">
        <v>14</v>
      </c>
      <c r="F3005">
        <v>17</v>
      </c>
      <c r="G3005">
        <v>13.5</v>
      </c>
      <c r="H3005">
        <v>10</v>
      </c>
      <c r="I3005" t="s">
        <v>12</v>
      </c>
      <c r="J3005" t="s">
        <v>5069</v>
      </c>
    </row>
    <row r="3006" spans="1:10" x14ac:dyDescent="0.2">
      <c r="A3006" t="str">
        <f t="shared" si="46"/>
        <v>1305157&amp;</v>
      </c>
      <c r="B3006" t="s">
        <v>5070</v>
      </c>
      <c r="C3006">
        <v>13</v>
      </c>
      <c r="D3006">
        <v>13.5</v>
      </c>
      <c r="E3006">
        <v>14</v>
      </c>
      <c r="F3006">
        <v>15</v>
      </c>
      <c r="G3006">
        <v>13.75</v>
      </c>
      <c r="H3006">
        <v>13</v>
      </c>
      <c r="I3006" t="s">
        <v>12</v>
      </c>
      <c r="J3006" t="s">
        <v>5071</v>
      </c>
    </row>
    <row r="3007" spans="1:10" x14ac:dyDescent="0.2">
      <c r="A3007" t="str">
        <f t="shared" si="46"/>
        <v>1300971&amp;</v>
      </c>
      <c r="B3007" t="s">
        <v>18</v>
      </c>
      <c r="C3007">
        <v>23</v>
      </c>
      <c r="D3007">
        <v>24</v>
      </c>
      <c r="E3007">
        <v>26</v>
      </c>
      <c r="F3007">
        <v>28</v>
      </c>
      <c r="G3007">
        <v>0</v>
      </c>
      <c r="H3007">
        <v>23</v>
      </c>
      <c r="I3007" t="s">
        <v>12</v>
      </c>
      <c r="J3007" t="s">
        <v>5072</v>
      </c>
    </row>
    <row r="3008" spans="1:10" x14ac:dyDescent="0.2">
      <c r="A3008" t="str">
        <f t="shared" si="46"/>
        <v>1300992&amp;</v>
      </c>
      <c r="B3008" t="s">
        <v>18</v>
      </c>
      <c r="C3008">
        <v>33</v>
      </c>
      <c r="D3008">
        <v>35</v>
      </c>
      <c r="E3008">
        <v>40</v>
      </c>
      <c r="F3008">
        <v>45</v>
      </c>
      <c r="G3008">
        <v>0</v>
      </c>
      <c r="H3008">
        <v>33</v>
      </c>
      <c r="I3008" t="s">
        <v>12</v>
      </c>
      <c r="J3008" t="s">
        <v>5073</v>
      </c>
    </row>
    <row r="3009" spans="1:10" x14ac:dyDescent="0.2">
      <c r="A3009" t="str">
        <f t="shared" si="46"/>
        <v>1305155&amp;</v>
      </c>
      <c r="B3009" t="s">
        <v>5074</v>
      </c>
      <c r="C3009">
        <v>7</v>
      </c>
      <c r="D3009">
        <v>9.25</v>
      </c>
      <c r="E3009">
        <v>10</v>
      </c>
      <c r="F3009">
        <v>12</v>
      </c>
      <c r="G3009">
        <v>9.75</v>
      </c>
      <c r="H3009">
        <v>7</v>
      </c>
      <c r="I3009" t="s">
        <v>12</v>
      </c>
      <c r="J3009" t="s">
        <v>5075</v>
      </c>
    </row>
    <row r="3010" spans="1:10" x14ac:dyDescent="0.2">
      <c r="A3010" t="str">
        <f t="shared" si="46"/>
        <v>1300711&amp;</v>
      </c>
      <c r="B3010" t="s">
        <v>5076</v>
      </c>
      <c r="C3010">
        <v>12</v>
      </c>
      <c r="D3010">
        <v>13</v>
      </c>
      <c r="E3010">
        <v>14</v>
      </c>
      <c r="F3010">
        <v>15</v>
      </c>
      <c r="G3010">
        <v>13.5</v>
      </c>
      <c r="H3010">
        <v>12</v>
      </c>
      <c r="I3010" t="s">
        <v>12</v>
      </c>
      <c r="J3010" t="s">
        <v>5077</v>
      </c>
    </row>
    <row r="3011" spans="1:10" x14ac:dyDescent="0.2">
      <c r="A3011" t="str">
        <f t="shared" ref="A3011:A3074" si="47">J3011</f>
        <v>1300994&amp;</v>
      </c>
      <c r="B3011" t="s">
        <v>18</v>
      </c>
      <c r="C3011">
        <v>31</v>
      </c>
      <c r="D3011">
        <v>34</v>
      </c>
      <c r="E3011">
        <v>38</v>
      </c>
      <c r="F3011">
        <v>43</v>
      </c>
      <c r="G3011">
        <v>0</v>
      </c>
      <c r="H3011">
        <v>31</v>
      </c>
      <c r="I3011" t="s">
        <v>12</v>
      </c>
      <c r="J3011" t="s">
        <v>5078</v>
      </c>
    </row>
    <row r="3012" spans="1:10" x14ac:dyDescent="0.2">
      <c r="A3012" t="str">
        <f t="shared" si="47"/>
        <v>1305162&amp;</v>
      </c>
      <c r="B3012" t="s">
        <v>18</v>
      </c>
      <c r="C3012">
        <v>7.25</v>
      </c>
      <c r="D3012">
        <v>9</v>
      </c>
      <c r="E3012">
        <v>11</v>
      </c>
      <c r="F3012">
        <v>12.5</v>
      </c>
      <c r="G3012">
        <v>0</v>
      </c>
      <c r="H3012">
        <v>7.25</v>
      </c>
      <c r="I3012" t="s">
        <v>12</v>
      </c>
      <c r="J3012" t="s">
        <v>5079</v>
      </c>
    </row>
    <row r="3013" spans="1:10" x14ac:dyDescent="0.2">
      <c r="A3013" t="str">
        <f t="shared" si="47"/>
        <v>1305163&amp;</v>
      </c>
      <c r="B3013" t="s">
        <v>18</v>
      </c>
      <c r="C3013">
        <v>80</v>
      </c>
      <c r="D3013">
        <v>85</v>
      </c>
      <c r="E3013">
        <v>90</v>
      </c>
      <c r="F3013">
        <v>98</v>
      </c>
      <c r="G3013">
        <v>0</v>
      </c>
      <c r="H3013">
        <v>80</v>
      </c>
      <c r="I3013" t="s">
        <v>12</v>
      </c>
      <c r="J3013" t="s">
        <v>5080</v>
      </c>
    </row>
    <row r="3014" spans="1:10" x14ac:dyDescent="0.2">
      <c r="A3014" t="str">
        <f t="shared" si="47"/>
        <v>1300678&amp;</v>
      </c>
      <c r="B3014" t="s">
        <v>18</v>
      </c>
      <c r="C3014">
        <v>13</v>
      </c>
      <c r="D3014">
        <v>15</v>
      </c>
      <c r="E3014">
        <v>17</v>
      </c>
      <c r="F3014">
        <v>20</v>
      </c>
      <c r="G3014">
        <v>0</v>
      </c>
      <c r="H3014">
        <v>13</v>
      </c>
      <c r="I3014" t="s">
        <v>12</v>
      </c>
      <c r="J3014" t="s">
        <v>5081</v>
      </c>
    </row>
    <row r="3015" spans="1:10" x14ac:dyDescent="0.2">
      <c r="A3015" t="str">
        <f t="shared" si="47"/>
        <v>1300552355&amp;</v>
      </c>
      <c r="B3015" t="s">
        <v>5082</v>
      </c>
      <c r="C3015">
        <v>19.75</v>
      </c>
      <c r="D3015">
        <v>20.5</v>
      </c>
      <c r="E3015">
        <v>22</v>
      </c>
      <c r="F3015">
        <v>23</v>
      </c>
      <c r="G3015">
        <v>21.25</v>
      </c>
      <c r="H3015">
        <v>19.75</v>
      </c>
      <c r="I3015" t="s">
        <v>12</v>
      </c>
      <c r="J3015" t="s">
        <v>5083</v>
      </c>
    </row>
    <row r="3016" spans="1:10" x14ac:dyDescent="0.2">
      <c r="A3016" t="str">
        <f t="shared" si="47"/>
        <v>1300552418&amp;</v>
      </c>
      <c r="B3016" t="s">
        <v>5084</v>
      </c>
      <c r="C3016">
        <v>14</v>
      </c>
      <c r="D3016">
        <v>15</v>
      </c>
      <c r="E3016">
        <v>17</v>
      </c>
      <c r="F3016">
        <v>18</v>
      </c>
      <c r="G3016">
        <v>16</v>
      </c>
      <c r="H3016">
        <v>14</v>
      </c>
      <c r="I3016" t="s">
        <v>12</v>
      </c>
      <c r="J3016" t="s">
        <v>5085</v>
      </c>
    </row>
    <row r="3017" spans="1:10" x14ac:dyDescent="0.2">
      <c r="A3017" t="str">
        <f t="shared" si="47"/>
        <v>13005733&amp;</v>
      </c>
      <c r="B3017" t="s">
        <v>5086</v>
      </c>
      <c r="C3017">
        <v>18</v>
      </c>
      <c r="D3017">
        <v>22</v>
      </c>
      <c r="E3017">
        <v>24</v>
      </c>
      <c r="F3017">
        <v>25</v>
      </c>
      <c r="G3017">
        <v>23</v>
      </c>
      <c r="H3017">
        <v>18.5</v>
      </c>
      <c r="I3017" t="s">
        <v>12</v>
      </c>
      <c r="J3017" t="s">
        <v>5087</v>
      </c>
    </row>
    <row r="3018" spans="1:10" x14ac:dyDescent="0.2">
      <c r="A3018" t="str">
        <f t="shared" si="47"/>
        <v>1300970&amp;</v>
      </c>
      <c r="B3018" t="s">
        <v>18</v>
      </c>
      <c r="C3018">
        <v>23</v>
      </c>
      <c r="D3018">
        <v>24</v>
      </c>
      <c r="E3018">
        <v>26</v>
      </c>
      <c r="F3018">
        <v>28</v>
      </c>
      <c r="G3018">
        <v>0</v>
      </c>
      <c r="H3018">
        <v>23</v>
      </c>
      <c r="I3018" t="s">
        <v>12</v>
      </c>
      <c r="J3018" t="s">
        <v>5088</v>
      </c>
    </row>
    <row r="3019" spans="1:10" x14ac:dyDescent="0.2">
      <c r="A3019" t="str">
        <f t="shared" si="47"/>
        <v>1300966&amp;</v>
      </c>
      <c r="B3019" t="s">
        <v>18</v>
      </c>
      <c r="C3019">
        <v>13.66</v>
      </c>
      <c r="D3019">
        <v>15</v>
      </c>
      <c r="E3019">
        <v>16</v>
      </c>
      <c r="F3019">
        <v>17.5</v>
      </c>
      <c r="G3019">
        <v>0</v>
      </c>
      <c r="H3019">
        <v>13.66</v>
      </c>
      <c r="I3019" t="s">
        <v>12</v>
      </c>
      <c r="J3019" t="s">
        <v>5089</v>
      </c>
    </row>
    <row r="3020" spans="1:10" x14ac:dyDescent="0.2">
      <c r="A3020" t="str">
        <f t="shared" si="47"/>
        <v>1300576&amp;</v>
      </c>
      <c r="B3020" t="s">
        <v>5090</v>
      </c>
      <c r="C3020">
        <v>8</v>
      </c>
      <c r="D3020">
        <v>9</v>
      </c>
      <c r="E3020">
        <v>12</v>
      </c>
      <c r="F3020">
        <v>13</v>
      </c>
      <c r="G3020">
        <v>11</v>
      </c>
      <c r="H3020">
        <v>8.75</v>
      </c>
      <c r="I3020" t="s">
        <v>12</v>
      </c>
      <c r="J3020" t="s">
        <v>5091</v>
      </c>
    </row>
    <row r="3021" spans="1:10" x14ac:dyDescent="0.2">
      <c r="A3021" t="str">
        <f t="shared" si="47"/>
        <v>1300713&amp;</v>
      </c>
      <c r="B3021" t="s">
        <v>5092</v>
      </c>
      <c r="C3021">
        <v>18</v>
      </c>
      <c r="D3021">
        <v>19</v>
      </c>
      <c r="E3021">
        <v>24</v>
      </c>
      <c r="F3021">
        <v>25</v>
      </c>
      <c r="G3021">
        <v>0</v>
      </c>
      <c r="H3021">
        <v>18</v>
      </c>
      <c r="I3021" t="s">
        <v>12</v>
      </c>
      <c r="J3021" t="s">
        <v>5093</v>
      </c>
    </row>
    <row r="3022" spans="1:10" x14ac:dyDescent="0.2">
      <c r="A3022" t="str">
        <f t="shared" si="47"/>
        <v>1300771&amp;</v>
      </c>
      <c r="B3022" t="s">
        <v>5094</v>
      </c>
      <c r="C3022">
        <v>40</v>
      </c>
      <c r="D3022">
        <v>41</v>
      </c>
      <c r="E3022">
        <v>43</v>
      </c>
      <c r="F3022">
        <v>44</v>
      </c>
      <c r="G3022">
        <v>42</v>
      </c>
      <c r="H3022">
        <v>40</v>
      </c>
      <c r="I3022" t="s">
        <v>12</v>
      </c>
      <c r="J3022" t="s">
        <v>5095</v>
      </c>
    </row>
    <row r="3023" spans="1:10" x14ac:dyDescent="0.2">
      <c r="A3023" t="str">
        <f t="shared" si="47"/>
        <v>1300710&amp;</v>
      </c>
      <c r="B3023" t="s">
        <v>5096</v>
      </c>
      <c r="C3023">
        <v>35</v>
      </c>
      <c r="D3023">
        <v>38</v>
      </c>
      <c r="E3023">
        <v>40</v>
      </c>
      <c r="F3023">
        <v>45</v>
      </c>
      <c r="G3023">
        <v>39</v>
      </c>
      <c r="H3023">
        <v>35</v>
      </c>
      <c r="I3023" t="s">
        <v>12</v>
      </c>
      <c r="J3023" t="s">
        <v>5097</v>
      </c>
    </row>
    <row r="3024" spans="1:10" x14ac:dyDescent="0.2">
      <c r="A3024" t="str">
        <f t="shared" si="47"/>
        <v>1300638&amp;</v>
      </c>
      <c r="B3024" t="s">
        <v>18</v>
      </c>
      <c r="C3024">
        <v>12.5</v>
      </c>
      <c r="D3024">
        <v>13</v>
      </c>
      <c r="E3024">
        <v>14</v>
      </c>
      <c r="F3024">
        <v>15</v>
      </c>
      <c r="G3024">
        <v>0</v>
      </c>
      <c r="H3024">
        <v>12.5</v>
      </c>
      <c r="I3024" t="s">
        <v>12</v>
      </c>
      <c r="J3024" t="s">
        <v>5098</v>
      </c>
    </row>
    <row r="3025" spans="1:10" x14ac:dyDescent="0.2">
      <c r="A3025" t="str">
        <f t="shared" si="47"/>
        <v>1300646&amp;</v>
      </c>
      <c r="B3025" t="s">
        <v>5099</v>
      </c>
      <c r="C3025">
        <v>18</v>
      </c>
      <c r="D3025">
        <v>20</v>
      </c>
      <c r="E3025">
        <v>25</v>
      </c>
      <c r="F3025">
        <v>30</v>
      </c>
      <c r="G3025">
        <v>23</v>
      </c>
      <c r="H3025">
        <v>18</v>
      </c>
      <c r="I3025" t="s">
        <v>12</v>
      </c>
      <c r="J3025" t="s">
        <v>5100</v>
      </c>
    </row>
    <row r="3026" spans="1:10" x14ac:dyDescent="0.2">
      <c r="A3026" t="str">
        <f t="shared" si="47"/>
        <v>1305829&amp;</v>
      </c>
      <c r="B3026" t="s">
        <v>18</v>
      </c>
      <c r="C3026">
        <v>7.85</v>
      </c>
      <c r="D3026">
        <v>8.25</v>
      </c>
      <c r="E3026">
        <v>8.5</v>
      </c>
      <c r="F3026">
        <v>10</v>
      </c>
      <c r="G3026">
        <v>0</v>
      </c>
      <c r="H3026">
        <v>7.85</v>
      </c>
      <c r="I3026" t="s">
        <v>12</v>
      </c>
      <c r="J3026" t="s">
        <v>5101</v>
      </c>
    </row>
    <row r="3027" spans="1:10" x14ac:dyDescent="0.2">
      <c r="A3027" t="str">
        <f t="shared" si="47"/>
        <v>1305148&amp;</v>
      </c>
      <c r="B3027" t="s">
        <v>18</v>
      </c>
      <c r="C3027">
        <v>7.75</v>
      </c>
      <c r="D3027">
        <v>8</v>
      </c>
      <c r="E3027">
        <v>9</v>
      </c>
      <c r="F3027">
        <v>10</v>
      </c>
      <c r="G3027">
        <v>0</v>
      </c>
      <c r="H3027">
        <v>7.75</v>
      </c>
      <c r="I3027" t="s">
        <v>12</v>
      </c>
      <c r="J3027" t="s">
        <v>5102</v>
      </c>
    </row>
    <row r="3028" spans="1:10" x14ac:dyDescent="0.2">
      <c r="A3028" t="str">
        <f t="shared" si="47"/>
        <v>1300703&amp;</v>
      </c>
      <c r="B3028" t="s">
        <v>18</v>
      </c>
      <c r="C3028">
        <v>17</v>
      </c>
      <c r="D3028">
        <v>19</v>
      </c>
      <c r="E3028">
        <v>23</v>
      </c>
      <c r="F3028">
        <v>25</v>
      </c>
      <c r="G3028">
        <v>0</v>
      </c>
      <c r="H3028">
        <v>17</v>
      </c>
      <c r="I3028" t="s">
        <v>12</v>
      </c>
      <c r="J3028" t="s">
        <v>5103</v>
      </c>
    </row>
    <row r="3029" spans="1:10" x14ac:dyDescent="0.2">
      <c r="A3029" t="str">
        <f t="shared" si="47"/>
        <v>1305160&amp;</v>
      </c>
      <c r="B3029" t="s">
        <v>5104</v>
      </c>
      <c r="C3029">
        <v>17</v>
      </c>
      <c r="D3029">
        <v>18</v>
      </c>
      <c r="E3029">
        <v>20</v>
      </c>
      <c r="F3029">
        <v>22</v>
      </c>
      <c r="G3029">
        <v>19</v>
      </c>
      <c r="H3029">
        <v>17</v>
      </c>
      <c r="I3029" t="s">
        <v>12</v>
      </c>
      <c r="J3029" t="s">
        <v>5105</v>
      </c>
    </row>
    <row r="3030" spans="1:10" x14ac:dyDescent="0.2">
      <c r="A3030" t="str">
        <f t="shared" si="47"/>
        <v>1305159&amp;</v>
      </c>
      <c r="B3030" t="s">
        <v>18</v>
      </c>
      <c r="C3030">
        <v>17.5</v>
      </c>
      <c r="D3030">
        <v>18</v>
      </c>
      <c r="E3030">
        <v>20</v>
      </c>
      <c r="F3030">
        <v>22</v>
      </c>
      <c r="G3030">
        <v>0</v>
      </c>
      <c r="H3030">
        <v>17.5</v>
      </c>
      <c r="I3030" t="s">
        <v>12</v>
      </c>
      <c r="J3030" t="s">
        <v>5106</v>
      </c>
    </row>
    <row r="3031" spans="1:10" x14ac:dyDescent="0.2">
      <c r="A3031" t="str">
        <f t="shared" si="47"/>
        <v>1300652&amp;</v>
      </c>
      <c r="B3031" t="s">
        <v>5107</v>
      </c>
      <c r="C3031">
        <v>23.5</v>
      </c>
      <c r="D3031">
        <v>25</v>
      </c>
      <c r="E3031">
        <v>27</v>
      </c>
      <c r="F3031">
        <v>30</v>
      </c>
      <c r="G3031">
        <v>26</v>
      </c>
      <c r="H3031">
        <v>23.5</v>
      </c>
      <c r="I3031" t="s">
        <v>12</v>
      </c>
      <c r="J3031" t="s">
        <v>5108</v>
      </c>
    </row>
    <row r="3032" spans="1:10" x14ac:dyDescent="0.2">
      <c r="A3032" t="str">
        <f t="shared" si="47"/>
        <v>1300651&amp;</v>
      </c>
      <c r="B3032" t="s">
        <v>5109</v>
      </c>
      <c r="C3032">
        <v>19</v>
      </c>
      <c r="D3032">
        <v>22</v>
      </c>
      <c r="E3032">
        <v>24</v>
      </c>
      <c r="F3032">
        <v>25</v>
      </c>
      <c r="G3032">
        <v>23</v>
      </c>
      <c r="H3032">
        <v>19</v>
      </c>
      <c r="I3032" t="s">
        <v>12</v>
      </c>
      <c r="J3032" t="s">
        <v>5110</v>
      </c>
    </row>
    <row r="3033" spans="1:10" x14ac:dyDescent="0.2">
      <c r="A3033" t="str">
        <f t="shared" si="47"/>
        <v>1305158&amp;</v>
      </c>
      <c r="B3033" t="s">
        <v>5111</v>
      </c>
      <c r="C3033">
        <v>14.75</v>
      </c>
      <c r="D3033">
        <v>19</v>
      </c>
      <c r="E3033">
        <v>19.5</v>
      </c>
      <c r="F3033">
        <v>20</v>
      </c>
      <c r="G3033">
        <v>19.25</v>
      </c>
      <c r="H3033">
        <v>14.75</v>
      </c>
      <c r="I3033" t="s">
        <v>12</v>
      </c>
      <c r="J3033" t="s">
        <v>5112</v>
      </c>
    </row>
    <row r="3034" spans="1:10" x14ac:dyDescent="0.2">
      <c r="A3034" t="str">
        <f t="shared" si="47"/>
        <v>13005524169&amp;</v>
      </c>
      <c r="B3034" t="s">
        <v>5113</v>
      </c>
      <c r="C3034">
        <v>17.5</v>
      </c>
      <c r="D3034">
        <v>19</v>
      </c>
      <c r="E3034">
        <v>21</v>
      </c>
      <c r="F3034">
        <v>23</v>
      </c>
      <c r="G3034">
        <v>20.5</v>
      </c>
      <c r="H3034">
        <v>17.5</v>
      </c>
      <c r="I3034" t="s">
        <v>12</v>
      </c>
      <c r="J3034" t="s">
        <v>5114</v>
      </c>
    </row>
    <row r="3035" spans="1:10" x14ac:dyDescent="0.2">
      <c r="A3035" t="str">
        <f t="shared" si="47"/>
        <v>1300608&amp;</v>
      </c>
      <c r="B3035" t="s">
        <v>18</v>
      </c>
      <c r="C3035">
        <v>41</v>
      </c>
      <c r="D3035">
        <v>45</v>
      </c>
      <c r="E3035">
        <v>50</v>
      </c>
      <c r="F3035">
        <v>55</v>
      </c>
      <c r="G3035">
        <v>0</v>
      </c>
      <c r="H3035">
        <v>41</v>
      </c>
      <c r="I3035" t="s">
        <v>12</v>
      </c>
      <c r="J3035" t="s">
        <v>5115</v>
      </c>
    </row>
    <row r="3036" spans="1:10" x14ac:dyDescent="0.2">
      <c r="A3036" t="str">
        <f t="shared" si="47"/>
        <v>1300715&amp;</v>
      </c>
      <c r="B3036" t="s">
        <v>5116</v>
      </c>
      <c r="C3036">
        <v>12</v>
      </c>
      <c r="D3036">
        <v>13</v>
      </c>
      <c r="E3036">
        <v>14</v>
      </c>
      <c r="F3036">
        <v>15</v>
      </c>
      <c r="G3036">
        <v>13.5</v>
      </c>
      <c r="H3036">
        <v>12</v>
      </c>
      <c r="I3036" t="s">
        <v>12</v>
      </c>
      <c r="J3036" t="s">
        <v>5117</v>
      </c>
    </row>
    <row r="3037" spans="1:10" x14ac:dyDescent="0.2">
      <c r="A3037" t="str">
        <f t="shared" si="47"/>
        <v>3020002&amp;</v>
      </c>
      <c r="B3037" t="s">
        <v>5118</v>
      </c>
      <c r="C3037">
        <v>62</v>
      </c>
      <c r="D3037">
        <v>70</v>
      </c>
      <c r="E3037">
        <v>80</v>
      </c>
      <c r="F3037">
        <v>90</v>
      </c>
      <c r="G3037">
        <v>75</v>
      </c>
      <c r="H3037">
        <v>62</v>
      </c>
      <c r="I3037" t="s">
        <v>12</v>
      </c>
      <c r="J3037" t="s">
        <v>5119</v>
      </c>
    </row>
    <row r="3038" spans="1:10" x14ac:dyDescent="0.2">
      <c r="A3038" t="str">
        <f t="shared" si="47"/>
        <v>3020001&amp;</v>
      </c>
      <c r="B3038" t="s">
        <v>5120</v>
      </c>
      <c r="C3038">
        <v>67</v>
      </c>
      <c r="D3038">
        <v>75</v>
      </c>
      <c r="E3038">
        <v>85</v>
      </c>
      <c r="F3038">
        <v>95</v>
      </c>
      <c r="G3038">
        <v>80</v>
      </c>
      <c r="H3038">
        <v>67</v>
      </c>
      <c r="I3038" t="s">
        <v>12</v>
      </c>
      <c r="J3038" t="s">
        <v>5121</v>
      </c>
    </row>
    <row r="3039" spans="1:10" x14ac:dyDescent="0.2">
      <c r="A3039" t="str">
        <f t="shared" si="47"/>
        <v>1300680&amp;</v>
      </c>
      <c r="B3039" t="s">
        <v>18</v>
      </c>
      <c r="C3039">
        <v>10.5</v>
      </c>
      <c r="D3039">
        <v>15</v>
      </c>
      <c r="E3039">
        <v>17</v>
      </c>
      <c r="F3039">
        <v>20</v>
      </c>
      <c r="G3039">
        <v>0</v>
      </c>
      <c r="H3039">
        <v>10.5</v>
      </c>
      <c r="I3039" t="s">
        <v>12</v>
      </c>
      <c r="J3039" t="s">
        <v>5122</v>
      </c>
    </row>
    <row r="3040" spans="1:10" x14ac:dyDescent="0.2">
      <c r="A3040" t="str">
        <f t="shared" si="47"/>
        <v>1300552356&amp;</v>
      </c>
      <c r="B3040" t="s">
        <v>5123</v>
      </c>
      <c r="C3040">
        <v>12.45</v>
      </c>
      <c r="D3040">
        <v>13</v>
      </c>
      <c r="E3040">
        <v>14</v>
      </c>
      <c r="F3040">
        <v>15</v>
      </c>
      <c r="G3040">
        <v>13.5</v>
      </c>
      <c r="H3040">
        <v>12.45</v>
      </c>
      <c r="I3040" t="s">
        <v>12</v>
      </c>
      <c r="J3040" t="s">
        <v>5124</v>
      </c>
    </row>
    <row r="3041" spans="1:10" x14ac:dyDescent="0.2">
      <c r="A3041" t="str">
        <f t="shared" si="47"/>
        <v>1300552417&amp;</v>
      </c>
      <c r="B3041" t="s">
        <v>5125</v>
      </c>
      <c r="C3041">
        <v>10.5</v>
      </c>
      <c r="D3041">
        <v>11</v>
      </c>
      <c r="E3041">
        <v>12</v>
      </c>
      <c r="F3041">
        <v>13</v>
      </c>
      <c r="G3041">
        <v>11.5</v>
      </c>
      <c r="H3041">
        <v>10.5</v>
      </c>
      <c r="I3041" t="s">
        <v>12</v>
      </c>
      <c r="J3041" t="s">
        <v>5126</v>
      </c>
    </row>
    <row r="3042" spans="1:10" x14ac:dyDescent="0.2">
      <c r="A3042" t="str">
        <f t="shared" si="47"/>
        <v>1300552248&amp;</v>
      </c>
      <c r="B3042" t="s">
        <v>5127</v>
      </c>
      <c r="C3042">
        <v>10</v>
      </c>
      <c r="D3042">
        <v>11</v>
      </c>
      <c r="E3042">
        <v>12</v>
      </c>
      <c r="F3042">
        <v>13</v>
      </c>
      <c r="G3042">
        <v>10.5</v>
      </c>
      <c r="H3042">
        <v>11</v>
      </c>
      <c r="I3042" t="s">
        <v>12</v>
      </c>
      <c r="J3042" t="s">
        <v>5128</v>
      </c>
    </row>
    <row r="3043" spans="1:10" x14ac:dyDescent="0.2">
      <c r="A3043" t="str">
        <f t="shared" si="47"/>
        <v>1300969&amp;</v>
      </c>
      <c r="B3043" t="s">
        <v>18</v>
      </c>
      <c r="C3043">
        <v>23</v>
      </c>
      <c r="D3043">
        <v>24</v>
      </c>
      <c r="E3043">
        <v>26</v>
      </c>
      <c r="F3043">
        <v>28</v>
      </c>
      <c r="G3043">
        <v>0</v>
      </c>
      <c r="H3043">
        <v>23</v>
      </c>
      <c r="I3043" t="s">
        <v>12</v>
      </c>
      <c r="J3043" t="s">
        <v>5129</v>
      </c>
    </row>
    <row r="3044" spans="1:10" x14ac:dyDescent="0.2">
      <c r="A3044" t="str">
        <f t="shared" si="47"/>
        <v>1300967&amp;</v>
      </c>
      <c r="B3044" t="s">
        <v>18</v>
      </c>
      <c r="C3044">
        <v>13.667</v>
      </c>
      <c r="D3044">
        <v>14</v>
      </c>
      <c r="E3044">
        <v>15</v>
      </c>
      <c r="F3044">
        <v>16</v>
      </c>
      <c r="G3044">
        <v>0</v>
      </c>
      <c r="H3044">
        <v>13.667</v>
      </c>
      <c r="I3044" t="s">
        <v>12</v>
      </c>
      <c r="J3044" t="s">
        <v>5130</v>
      </c>
    </row>
    <row r="3045" spans="1:10" x14ac:dyDescent="0.2">
      <c r="A3045" t="str">
        <f t="shared" si="47"/>
        <v>1305890&amp;</v>
      </c>
      <c r="B3045" t="s">
        <v>5131</v>
      </c>
      <c r="C3045">
        <v>16</v>
      </c>
      <c r="D3045">
        <v>19</v>
      </c>
      <c r="E3045">
        <v>21</v>
      </c>
      <c r="F3045">
        <v>23</v>
      </c>
      <c r="G3045">
        <v>20</v>
      </c>
      <c r="H3045">
        <v>16</v>
      </c>
      <c r="I3045" t="s">
        <v>12</v>
      </c>
      <c r="J3045" t="s">
        <v>5132</v>
      </c>
    </row>
    <row r="3046" spans="1:10" x14ac:dyDescent="0.2">
      <c r="A3046" t="str">
        <f t="shared" si="47"/>
        <v>1300575&amp;</v>
      </c>
      <c r="B3046" t="s">
        <v>5133</v>
      </c>
      <c r="C3046">
        <v>6.6</v>
      </c>
      <c r="D3046">
        <v>7.25</v>
      </c>
      <c r="E3046">
        <v>8</v>
      </c>
      <c r="F3046">
        <v>9</v>
      </c>
      <c r="G3046">
        <v>7.75</v>
      </c>
      <c r="H3046">
        <v>6.6</v>
      </c>
      <c r="I3046" t="s">
        <v>12</v>
      </c>
      <c r="J3046" t="s">
        <v>5134</v>
      </c>
    </row>
    <row r="3047" spans="1:10" x14ac:dyDescent="0.2">
      <c r="A3047" t="str">
        <f t="shared" si="47"/>
        <v>1300712&amp;</v>
      </c>
      <c r="B3047" t="s">
        <v>5135</v>
      </c>
      <c r="C3047">
        <v>10</v>
      </c>
      <c r="D3047">
        <v>10.5</v>
      </c>
      <c r="E3047">
        <v>11</v>
      </c>
      <c r="F3047">
        <v>12</v>
      </c>
      <c r="G3047">
        <v>10.75</v>
      </c>
      <c r="H3047">
        <v>10</v>
      </c>
      <c r="I3047" t="s">
        <v>12</v>
      </c>
      <c r="J3047" t="s">
        <v>5136</v>
      </c>
    </row>
    <row r="3048" spans="1:10" x14ac:dyDescent="0.2">
      <c r="A3048" t="str">
        <f t="shared" si="47"/>
        <v>1300765&amp;</v>
      </c>
      <c r="B3048" t="s">
        <v>18</v>
      </c>
      <c r="C3048">
        <v>41</v>
      </c>
      <c r="D3048">
        <v>43</v>
      </c>
      <c r="E3048">
        <v>45</v>
      </c>
      <c r="F3048">
        <v>48</v>
      </c>
      <c r="G3048">
        <v>0</v>
      </c>
      <c r="H3048">
        <v>41</v>
      </c>
      <c r="I3048" t="s">
        <v>12</v>
      </c>
      <c r="J3048" t="s">
        <v>5137</v>
      </c>
    </row>
    <row r="3049" spans="1:10" x14ac:dyDescent="0.2">
      <c r="A3049" t="str">
        <f t="shared" si="47"/>
        <v>1300609&amp;</v>
      </c>
      <c r="B3049" t="s">
        <v>18</v>
      </c>
      <c r="C3049">
        <v>31</v>
      </c>
      <c r="D3049">
        <v>35</v>
      </c>
      <c r="E3049">
        <v>37</v>
      </c>
      <c r="F3049">
        <v>40</v>
      </c>
      <c r="G3049">
        <v>0</v>
      </c>
      <c r="H3049">
        <v>31</v>
      </c>
      <c r="I3049" t="s">
        <v>12</v>
      </c>
      <c r="J3049" t="s">
        <v>5138</v>
      </c>
    </row>
    <row r="3050" spans="1:10" x14ac:dyDescent="0.2">
      <c r="A3050" t="str">
        <f t="shared" si="47"/>
        <v>1300552245&amp;</v>
      </c>
      <c r="B3050" t="s">
        <v>18</v>
      </c>
      <c r="C3050">
        <v>14.167</v>
      </c>
      <c r="D3050">
        <v>0</v>
      </c>
      <c r="E3050">
        <v>0</v>
      </c>
      <c r="F3050">
        <v>0</v>
      </c>
      <c r="G3050">
        <v>0</v>
      </c>
      <c r="H3050">
        <v>14.167</v>
      </c>
      <c r="I3050" t="s">
        <v>12</v>
      </c>
      <c r="J3050" t="s">
        <v>5139</v>
      </c>
    </row>
    <row r="3051" spans="1:10" x14ac:dyDescent="0.2">
      <c r="A3051" t="str">
        <f t="shared" si="47"/>
        <v>1300438&amp;</v>
      </c>
      <c r="B3051" t="s">
        <v>18</v>
      </c>
      <c r="C3051">
        <v>30.5</v>
      </c>
      <c r="D3051">
        <v>31</v>
      </c>
      <c r="E3051">
        <v>33</v>
      </c>
      <c r="F3051">
        <v>35</v>
      </c>
      <c r="G3051">
        <v>0</v>
      </c>
      <c r="H3051">
        <v>30.5</v>
      </c>
      <c r="I3051" t="s">
        <v>12</v>
      </c>
      <c r="J3051" t="s">
        <v>5140</v>
      </c>
    </row>
    <row r="3052" spans="1:10" x14ac:dyDescent="0.2">
      <c r="A3052" t="str">
        <f t="shared" si="47"/>
        <v>1300836&amp;</v>
      </c>
      <c r="B3052" t="s">
        <v>18</v>
      </c>
      <c r="C3052">
        <v>23.25</v>
      </c>
      <c r="D3052">
        <v>23.5</v>
      </c>
      <c r="E3052">
        <v>25</v>
      </c>
      <c r="F3052">
        <v>26</v>
      </c>
      <c r="G3052">
        <v>0</v>
      </c>
      <c r="H3052">
        <v>23.25</v>
      </c>
      <c r="I3052" t="s">
        <v>12</v>
      </c>
      <c r="J3052" t="s">
        <v>5141</v>
      </c>
    </row>
    <row r="3053" spans="1:10" x14ac:dyDescent="0.2">
      <c r="A3053" t="str">
        <f t="shared" si="47"/>
        <v>1300437&amp;</v>
      </c>
      <c r="B3053" t="s">
        <v>18</v>
      </c>
      <c r="C3053">
        <v>75</v>
      </c>
      <c r="D3053">
        <v>77</v>
      </c>
      <c r="E3053">
        <v>85</v>
      </c>
      <c r="F3053">
        <v>90</v>
      </c>
      <c r="G3053">
        <v>0</v>
      </c>
      <c r="H3053">
        <v>75</v>
      </c>
      <c r="I3053" t="s">
        <v>12</v>
      </c>
      <c r="J3053" t="s">
        <v>5142</v>
      </c>
    </row>
    <row r="3054" spans="1:10" x14ac:dyDescent="0.2">
      <c r="A3054" t="str">
        <f t="shared" si="47"/>
        <v>1300962&amp;</v>
      </c>
      <c r="B3054" t="s">
        <v>18</v>
      </c>
      <c r="C3054">
        <v>45</v>
      </c>
      <c r="D3054">
        <v>48</v>
      </c>
      <c r="E3054">
        <v>55</v>
      </c>
      <c r="F3054">
        <v>58</v>
      </c>
      <c r="G3054">
        <v>0</v>
      </c>
      <c r="H3054">
        <v>45</v>
      </c>
      <c r="I3054" t="s">
        <v>12</v>
      </c>
      <c r="J3054" t="s">
        <v>5143</v>
      </c>
    </row>
    <row r="3055" spans="1:10" x14ac:dyDescent="0.2">
      <c r="A3055" t="str">
        <f t="shared" si="47"/>
        <v>1305241&amp;</v>
      </c>
      <c r="B3055" t="s">
        <v>18</v>
      </c>
      <c r="C3055">
        <v>46</v>
      </c>
      <c r="D3055">
        <v>52</v>
      </c>
      <c r="E3055">
        <v>55</v>
      </c>
      <c r="F3055">
        <v>60</v>
      </c>
      <c r="G3055">
        <v>0</v>
      </c>
      <c r="H3055">
        <v>46</v>
      </c>
      <c r="I3055" t="s">
        <v>12</v>
      </c>
      <c r="J3055" t="s">
        <v>5144</v>
      </c>
    </row>
    <row r="3056" spans="1:10" x14ac:dyDescent="0.2">
      <c r="A3056" t="str">
        <f t="shared" si="47"/>
        <v>1305239&amp;</v>
      </c>
      <c r="B3056" t="s">
        <v>18</v>
      </c>
      <c r="C3056">
        <v>24.5</v>
      </c>
      <c r="D3056">
        <v>24</v>
      </c>
      <c r="E3056">
        <v>25</v>
      </c>
      <c r="F3056">
        <v>26</v>
      </c>
      <c r="G3056">
        <v>0</v>
      </c>
      <c r="H3056">
        <v>24.5</v>
      </c>
      <c r="I3056" t="s">
        <v>12</v>
      </c>
      <c r="J3056" t="s">
        <v>5145</v>
      </c>
    </row>
    <row r="3057" spans="1:10" x14ac:dyDescent="0.2">
      <c r="A3057" t="str">
        <f t="shared" si="47"/>
        <v>1305240&amp;</v>
      </c>
      <c r="B3057" t="s">
        <v>18</v>
      </c>
      <c r="C3057">
        <v>30</v>
      </c>
      <c r="D3057">
        <v>31</v>
      </c>
      <c r="E3057">
        <v>35</v>
      </c>
      <c r="F3057">
        <v>38</v>
      </c>
      <c r="G3057">
        <v>0</v>
      </c>
      <c r="H3057">
        <v>30</v>
      </c>
      <c r="I3057" t="s">
        <v>12</v>
      </c>
      <c r="J3057" t="s">
        <v>5146</v>
      </c>
    </row>
    <row r="3058" spans="1:10" x14ac:dyDescent="0.2">
      <c r="A3058" t="str">
        <f t="shared" si="47"/>
        <v>1300552348&amp;</v>
      </c>
      <c r="B3058" t="s">
        <v>18</v>
      </c>
      <c r="C3058">
        <v>21.5</v>
      </c>
      <c r="D3058">
        <v>21</v>
      </c>
      <c r="E3058">
        <v>23</v>
      </c>
      <c r="F3058">
        <v>24</v>
      </c>
      <c r="G3058">
        <v>0</v>
      </c>
      <c r="H3058">
        <v>21.5</v>
      </c>
      <c r="I3058" t="s">
        <v>12</v>
      </c>
      <c r="J3058" t="s">
        <v>5147</v>
      </c>
    </row>
    <row r="3059" spans="1:10" x14ac:dyDescent="0.2">
      <c r="A3059" t="str">
        <f t="shared" si="47"/>
        <v>1385&amp;</v>
      </c>
      <c r="B3059" t="s">
        <v>18</v>
      </c>
      <c r="C3059">
        <v>27.5</v>
      </c>
      <c r="D3059">
        <v>27</v>
      </c>
      <c r="E3059">
        <v>29</v>
      </c>
      <c r="F3059">
        <v>30</v>
      </c>
      <c r="G3059">
        <v>0</v>
      </c>
      <c r="H3059">
        <v>27.5</v>
      </c>
      <c r="I3059" t="s">
        <v>12</v>
      </c>
      <c r="J3059" t="s">
        <v>5148</v>
      </c>
    </row>
    <row r="3060" spans="1:10" x14ac:dyDescent="0.2">
      <c r="A3060" t="str">
        <f t="shared" si="47"/>
        <v>1300952&amp;</v>
      </c>
      <c r="B3060" t="s">
        <v>18</v>
      </c>
      <c r="C3060">
        <v>26.5</v>
      </c>
      <c r="D3060">
        <v>26.5</v>
      </c>
      <c r="E3060">
        <v>28</v>
      </c>
      <c r="F3060">
        <v>30</v>
      </c>
      <c r="G3060">
        <v>0</v>
      </c>
      <c r="H3060">
        <v>26.5</v>
      </c>
      <c r="I3060" t="s">
        <v>12</v>
      </c>
      <c r="J3060" t="s">
        <v>5149</v>
      </c>
    </row>
    <row r="3061" spans="1:10" x14ac:dyDescent="0.2">
      <c r="A3061" t="str">
        <f t="shared" si="47"/>
        <v>1305242&amp;</v>
      </c>
      <c r="B3061" t="s">
        <v>18</v>
      </c>
      <c r="C3061">
        <v>47</v>
      </c>
      <c r="D3061">
        <v>48</v>
      </c>
      <c r="E3061">
        <v>55</v>
      </c>
      <c r="F3061">
        <v>60</v>
      </c>
      <c r="G3061">
        <v>0</v>
      </c>
      <c r="H3061">
        <v>47</v>
      </c>
      <c r="I3061" t="s">
        <v>12</v>
      </c>
      <c r="J3061" t="s">
        <v>5150</v>
      </c>
    </row>
    <row r="3062" spans="1:10" x14ac:dyDescent="0.2">
      <c r="A3062" t="str">
        <f t="shared" si="47"/>
        <v>1300953&amp;</v>
      </c>
      <c r="B3062" t="s">
        <v>18</v>
      </c>
      <c r="C3062">
        <v>42</v>
      </c>
      <c r="D3062">
        <v>42</v>
      </c>
      <c r="E3062">
        <v>43</v>
      </c>
      <c r="F3062">
        <v>45</v>
      </c>
      <c r="G3062">
        <v>0</v>
      </c>
      <c r="H3062">
        <v>42</v>
      </c>
      <c r="I3062" t="s">
        <v>12</v>
      </c>
      <c r="J3062" t="s">
        <v>5151</v>
      </c>
    </row>
    <row r="3063" spans="1:10" x14ac:dyDescent="0.2">
      <c r="A3063" t="str">
        <f t="shared" si="47"/>
        <v>11021761&amp;</v>
      </c>
      <c r="B3063" t="s">
        <v>18</v>
      </c>
      <c r="C3063">
        <v>18.75</v>
      </c>
      <c r="D3063">
        <v>19.5</v>
      </c>
      <c r="E3063">
        <v>21</v>
      </c>
      <c r="F3063">
        <v>22</v>
      </c>
      <c r="G3063">
        <v>0</v>
      </c>
      <c r="H3063">
        <v>18.75</v>
      </c>
      <c r="I3063" t="s">
        <v>12</v>
      </c>
      <c r="J3063" t="s">
        <v>5152</v>
      </c>
    </row>
    <row r="3064" spans="1:10" x14ac:dyDescent="0.2">
      <c r="A3064" t="str">
        <f t="shared" si="47"/>
        <v>1300552281&amp;</v>
      </c>
      <c r="B3064" t="s">
        <v>18</v>
      </c>
      <c r="C3064">
        <v>39</v>
      </c>
      <c r="D3064">
        <v>40</v>
      </c>
      <c r="E3064">
        <v>43</v>
      </c>
      <c r="F3064">
        <v>45</v>
      </c>
      <c r="G3064">
        <v>0</v>
      </c>
      <c r="H3064">
        <v>39</v>
      </c>
      <c r="I3064" t="s">
        <v>12</v>
      </c>
      <c r="J3064" t="s">
        <v>5153</v>
      </c>
    </row>
    <row r="3065" spans="1:10" x14ac:dyDescent="0.2">
      <c r="A3065" t="str">
        <f t="shared" si="47"/>
        <v>1101967&amp;</v>
      </c>
      <c r="B3065" t="s">
        <v>5154</v>
      </c>
      <c r="C3065">
        <v>25</v>
      </c>
      <c r="D3065">
        <v>25</v>
      </c>
      <c r="E3065">
        <v>27</v>
      </c>
      <c r="F3065">
        <v>29</v>
      </c>
      <c r="G3065">
        <v>26</v>
      </c>
      <c r="H3065">
        <v>25</v>
      </c>
      <c r="I3065" t="s">
        <v>12</v>
      </c>
      <c r="J3065" t="s">
        <v>5155</v>
      </c>
    </row>
    <row r="3066" spans="1:10" x14ac:dyDescent="0.2">
      <c r="A3066" t="str">
        <f t="shared" si="47"/>
        <v>14887&amp;</v>
      </c>
      <c r="B3066" t="s">
        <v>5156</v>
      </c>
      <c r="C3066">
        <v>25.5</v>
      </c>
      <c r="D3066">
        <v>26</v>
      </c>
      <c r="E3066">
        <v>28</v>
      </c>
      <c r="F3066">
        <v>32</v>
      </c>
      <c r="G3066">
        <v>27</v>
      </c>
      <c r="H3066">
        <v>25.5</v>
      </c>
      <c r="I3066" t="s">
        <v>12</v>
      </c>
      <c r="J3066" t="s">
        <v>5157</v>
      </c>
    </row>
    <row r="3067" spans="1:10" x14ac:dyDescent="0.2">
      <c r="A3067" t="str">
        <f t="shared" si="47"/>
        <v>1300552280&amp;</v>
      </c>
      <c r="B3067" t="s">
        <v>5158</v>
      </c>
      <c r="C3067">
        <v>36.5</v>
      </c>
      <c r="D3067">
        <v>35</v>
      </c>
      <c r="E3067">
        <v>38</v>
      </c>
      <c r="F3067">
        <v>42</v>
      </c>
      <c r="G3067">
        <v>37</v>
      </c>
      <c r="H3067">
        <v>36.5</v>
      </c>
      <c r="I3067" t="s">
        <v>12</v>
      </c>
      <c r="J3067" t="s">
        <v>5159</v>
      </c>
    </row>
    <row r="3068" spans="1:10" x14ac:dyDescent="0.2">
      <c r="A3068" t="str">
        <f t="shared" si="47"/>
        <v>1101276&amp;</v>
      </c>
      <c r="B3068" t="s">
        <v>5160</v>
      </c>
      <c r="C3068">
        <v>29.5</v>
      </c>
      <c r="D3068">
        <v>29</v>
      </c>
      <c r="E3068">
        <v>31</v>
      </c>
      <c r="F3068">
        <v>35</v>
      </c>
      <c r="G3068">
        <v>30</v>
      </c>
      <c r="H3068">
        <v>29.5</v>
      </c>
      <c r="I3068" t="s">
        <v>12</v>
      </c>
      <c r="J3068" t="s">
        <v>5161</v>
      </c>
    </row>
    <row r="3069" spans="1:10" x14ac:dyDescent="0.2">
      <c r="A3069" t="str">
        <f t="shared" si="47"/>
        <v>1300552407&amp;</v>
      </c>
      <c r="B3069" t="s">
        <v>18</v>
      </c>
      <c r="C3069">
        <v>36</v>
      </c>
      <c r="D3069">
        <v>37</v>
      </c>
      <c r="E3069">
        <v>40</v>
      </c>
      <c r="F3069">
        <v>45</v>
      </c>
      <c r="G3069">
        <v>0</v>
      </c>
      <c r="H3069">
        <v>36</v>
      </c>
      <c r="I3069" t="s">
        <v>12</v>
      </c>
      <c r="J3069" t="s">
        <v>5162</v>
      </c>
    </row>
    <row r="3070" spans="1:10" x14ac:dyDescent="0.2">
      <c r="A3070" t="str">
        <f t="shared" si="47"/>
        <v>1300552313&amp;</v>
      </c>
      <c r="B3070" t="s">
        <v>5163</v>
      </c>
      <c r="C3070">
        <v>56</v>
      </c>
      <c r="D3070">
        <v>56</v>
      </c>
      <c r="E3070">
        <v>65</v>
      </c>
      <c r="F3070">
        <v>70</v>
      </c>
      <c r="G3070">
        <v>61</v>
      </c>
      <c r="H3070">
        <v>56</v>
      </c>
      <c r="I3070" t="s">
        <v>12</v>
      </c>
      <c r="J3070" t="s">
        <v>5164</v>
      </c>
    </row>
    <row r="3071" spans="1:10" x14ac:dyDescent="0.2">
      <c r="A3071" t="str">
        <f t="shared" si="47"/>
        <v>1300552312&amp;</v>
      </c>
      <c r="B3071" t="s">
        <v>5165</v>
      </c>
      <c r="C3071">
        <v>50</v>
      </c>
      <c r="D3071">
        <v>50</v>
      </c>
      <c r="E3071">
        <v>55</v>
      </c>
      <c r="F3071">
        <v>62</v>
      </c>
      <c r="G3071">
        <v>53</v>
      </c>
      <c r="H3071">
        <v>50</v>
      </c>
      <c r="I3071" t="s">
        <v>12</v>
      </c>
      <c r="J3071" t="s">
        <v>5166</v>
      </c>
    </row>
    <row r="3072" spans="1:10" x14ac:dyDescent="0.2">
      <c r="A3072" t="str">
        <f t="shared" si="47"/>
        <v>1300552408&amp;</v>
      </c>
      <c r="B3072" t="s">
        <v>18</v>
      </c>
      <c r="C3072">
        <v>50</v>
      </c>
      <c r="D3072">
        <v>52</v>
      </c>
      <c r="E3072">
        <v>58</v>
      </c>
      <c r="F3072">
        <v>65</v>
      </c>
      <c r="G3072">
        <v>0</v>
      </c>
      <c r="H3072">
        <v>50</v>
      </c>
      <c r="I3072" t="s">
        <v>12</v>
      </c>
      <c r="J3072" t="s">
        <v>5167</v>
      </c>
    </row>
    <row r="3073" spans="1:10" x14ac:dyDescent="0.2">
      <c r="A3073" t="str">
        <f t="shared" si="47"/>
        <v>1101303&amp;</v>
      </c>
      <c r="B3073" t="s">
        <v>5168</v>
      </c>
      <c r="C3073">
        <v>20.75</v>
      </c>
      <c r="D3073">
        <v>21.5</v>
      </c>
      <c r="E3073">
        <v>24</v>
      </c>
      <c r="F3073">
        <v>27</v>
      </c>
      <c r="G3073">
        <v>23</v>
      </c>
      <c r="H3073">
        <v>20.75</v>
      </c>
      <c r="I3073" t="s">
        <v>12</v>
      </c>
      <c r="J3073" t="s">
        <v>5169</v>
      </c>
    </row>
    <row r="3074" spans="1:10" x14ac:dyDescent="0.2">
      <c r="A3074" t="str">
        <f t="shared" si="47"/>
        <v>1305770&amp;</v>
      </c>
      <c r="B3074" t="s">
        <v>5170</v>
      </c>
      <c r="C3074">
        <v>30</v>
      </c>
      <c r="D3074">
        <v>33</v>
      </c>
      <c r="E3074">
        <v>35</v>
      </c>
      <c r="F3074">
        <v>38</v>
      </c>
      <c r="G3074">
        <v>34</v>
      </c>
      <c r="H3074">
        <v>30</v>
      </c>
      <c r="I3074" t="s">
        <v>12</v>
      </c>
      <c r="J3074" t="s">
        <v>5171</v>
      </c>
    </row>
    <row r="3075" spans="1:10" x14ac:dyDescent="0.2">
      <c r="A3075" t="str">
        <f t="shared" ref="A3075:A3138" si="48">J3075</f>
        <v>1300552299&amp;</v>
      </c>
      <c r="B3075" t="s">
        <v>5172</v>
      </c>
      <c r="C3075">
        <v>55</v>
      </c>
      <c r="D3075">
        <v>59</v>
      </c>
      <c r="E3075">
        <v>63</v>
      </c>
      <c r="F3075">
        <v>65</v>
      </c>
      <c r="G3075">
        <v>61</v>
      </c>
      <c r="H3075">
        <v>55</v>
      </c>
      <c r="I3075" t="s">
        <v>12</v>
      </c>
      <c r="J3075" t="s">
        <v>5173</v>
      </c>
    </row>
    <row r="3076" spans="1:10" x14ac:dyDescent="0.2">
      <c r="A3076" t="str">
        <f t="shared" si="48"/>
        <v>1300552339&amp;</v>
      </c>
      <c r="B3076" t="s">
        <v>5174</v>
      </c>
      <c r="C3076">
        <v>23.5</v>
      </c>
      <c r="D3076">
        <v>20</v>
      </c>
      <c r="E3076">
        <v>22</v>
      </c>
      <c r="F3076">
        <v>25</v>
      </c>
      <c r="G3076">
        <v>21</v>
      </c>
      <c r="H3076">
        <v>23.5</v>
      </c>
      <c r="I3076" t="s">
        <v>12</v>
      </c>
      <c r="J3076" t="s">
        <v>5175</v>
      </c>
    </row>
    <row r="3077" spans="1:10" x14ac:dyDescent="0.2">
      <c r="A3077" t="str">
        <f t="shared" si="48"/>
        <v>1300552420&amp;</v>
      </c>
      <c r="B3077" t="s">
        <v>18</v>
      </c>
      <c r="C3077">
        <v>20.75</v>
      </c>
      <c r="D3077">
        <v>20.5</v>
      </c>
      <c r="E3077">
        <v>22</v>
      </c>
      <c r="F3077">
        <v>24</v>
      </c>
      <c r="G3077">
        <v>0</v>
      </c>
      <c r="H3077">
        <v>20.75</v>
      </c>
      <c r="I3077" t="s">
        <v>12</v>
      </c>
      <c r="J3077" t="s">
        <v>5176</v>
      </c>
    </row>
    <row r="3078" spans="1:10" x14ac:dyDescent="0.2">
      <c r="A3078" t="str">
        <f t="shared" si="48"/>
        <v>1300552291&amp;</v>
      </c>
      <c r="B3078" t="s">
        <v>18</v>
      </c>
      <c r="C3078">
        <v>38.5</v>
      </c>
      <c r="D3078">
        <v>38</v>
      </c>
      <c r="E3078">
        <v>40</v>
      </c>
      <c r="F3078">
        <v>45</v>
      </c>
      <c r="G3078">
        <v>0</v>
      </c>
      <c r="H3078">
        <v>38.5</v>
      </c>
      <c r="I3078" t="s">
        <v>12</v>
      </c>
      <c r="J3078" t="s">
        <v>5177</v>
      </c>
    </row>
    <row r="3079" spans="1:10" x14ac:dyDescent="0.2">
      <c r="A3079" t="str">
        <f t="shared" si="48"/>
        <v>1300929&amp;</v>
      </c>
      <c r="B3079" t="s">
        <v>18</v>
      </c>
      <c r="C3079">
        <v>12</v>
      </c>
      <c r="D3079">
        <v>13</v>
      </c>
      <c r="E3079">
        <v>13.5</v>
      </c>
      <c r="F3079">
        <v>15</v>
      </c>
      <c r="G3079">
        <v>0</v>
      </c>
      <c r="H3079">
        <v>12</v>
      </c>
      <c r="I3079" t="s">
        <v>12</v>
      </c>
      <c r="J3079" t="s">
        <v>5178</v>
      </c>
    </row>
    <row r="3080" spans="1:10" x14ac:dyDescent="0.2">
      <c r="A3080" t="str">
        <f t="shared" si="48"/>
        <v>1305341&amp;</v>
      </c>
      <c r="B3080" t="s">
        <v>18</v>
      </c>
      <c r="C3080">
        <v>58</v>
      </c>
      <c r="D3080">
        <v>60</v>
      </c>
      <c r="E3080">
        <v>62</v>
      </c>
      <c r="F3080">
        <v>65</v>
      </c>
      <c r="G3080">
        <v>0</v>
      </c>
      <c r="H3080">
        <v>58</v>
      </c>
      <c r="I3080" t="s">
        <v>12</v>
      </c>
      <c r="J3080" t="s">
        <v>5179</v>
      </c>
    </row>
    <row r="3081" spans="1:10" x14ac:dyDescent="0.2">
      <c r="A3081" t="str">
        <f t="shared" si="48"/>
        <v>1300578&amp;</v>
      </c>
      <c r="B3081" t="s">
        <v>18</v>
      </c>
      <c r="C3081">
        <v>75</v>
      </c>
      <c r="D3081">
        <v>78</v>
      </c>
      <c r="E3081">
        <v>80</v>
      </c>
      <c r="F3081">
        <v>85</v>
      </c>
      <c r="G3081">
        <v>0</v>
      </c>
      <c r="H3081">
        <v>75</v>
      </c>
      <c r="I3081" t="s">
        <v>12</v>
      </c>
      <c r="J3081" t="s">
        <v>5180</v>
      </c>
    </row>
    <row r="3082" spans="1:10" x14ac:dyDescent="0.2">
      <c r="A3082" t="str">
        <f t="shared" si="48"/>
        <v>1300554&amp;</v>
      </c>
      <c r="B3082" t="s">
        <v>5181</v>
      </c>
      <c r="C3082">
        <v>102</v>
      </c>
      <c r="D3082">
        <v>108</v>
      </c>
      <c r="E3082">
        <v>112</v>
      </c>
      <c r="F3082">
        <v>115</v>
      </c>
      <c r="G3082">
        <v>110</v>
      </c>
      <c r="H3082">
        <v>105</v>
      </c>
      <c r="I3082" t="s">
        <v>12</v>
      </c>
      <c r="J3082" t="s">
        <v>5182</v>
      </c>
    </row>
    <row r="3083" spans="1:10" x14ac:dyDescent="0.2">
      <c r="A3083" t="str">
        <f t="shared" si="48"/>
        <v>14795&amp;</v>
      </c>
      <c r="B3083" t="s">
        <v>5183</v>
      </c>
      <c r="C3083">
        <v>112</v>
      </c>
      <c r="D3083">
        <v>118</v>
      </c>
      <c r="E3083">
        <v>125</v>
      </c>
      <c r="F3083">
        <v>130</v>
      </c>
      <c r="G3083">
        <v>122</v>
      </c>
      <c r="H3083">
        <v>115</v>
      </c>
      <c r="I3083" t="s">
        <v>12</v>
      </c>
      <c r="J3083" t="s">
        <v>5184</v>
      </c>
    </row>
    <row r="3084" spans="1:10" x14ac:dyDescent="0.2">
      <c r="A3084" t="str">
        <f t="shared" si="48"/>
        <v>1300579&amp;</v>
      </c>
      <c r="B3084" t="s">
        <v>18</v>
      </c>
      <c r="C3084">
        <v>66</v>
      </c>
      <c r="D3084">
        <v>68</v>
      </c>
      <c r="E3084">
        <v>70</v>
      </c>
      <c r="F3084">
        <v>75</v>
      </c>
      <c r="G3084">
        <v>0</v>
      </c>
      <c r="H3084">
        <v>66</v>
      </c>
      <c r="I3084" t="s">
        <v>12</v>
      </c>
      <c r="J3084" t="s">
        <v>5185</v>
      </c>
    </row>
    <row r="3085" spans="1:10" x14ac:dyDescent="0.2">
      <c r="A3085" t="str">
        <f t="shared" si="48"/>
        <v>11021613&amp;</v>
      </c>
      <c r="B3085" t="s">
        <v>5186</v>
      </c>
      <c r="C3085">
        <v>80</v>
      </c>
      <c r="D3085">
        <v>90</v>
      </c>
      <c r="E3085">
        <v>95</v>
      </c>
      <c r="F3085">
        <v>100</v>
      </c>
      <c r="G3085">
        <v>93</v>
      </c>
      <c r="H3085">
        <v>85</v>
      </c>
      <c r="I3085" t="s">
        <v>12</v>
      </c>
      <c r="J3085" t="s">
        <v>5187</v>
      </c>
    </row>
    <row r="3086" spans="1:10" x14ac:dyDescent="0.2">
      <c r="A3086" t="str">
        <f t="shared" si="48"/>
        <v>1300552338&amp;</v>
      </c>
      <c r="B3086" t="s">
        <v>5188</v>
      </c>
      <c r="C3086">
        <v>18</v>
      </c>
      <c r="D3086">
        <v>24</v>
      </c>
      <c r="E3086">
        <v>25</v>
      </c>
      <c r="F3086">
        <v>27</v>
      </c>
      <c r="G3086">
        <v>26</v>
      </c>
      <c r="H3086">
        <v>21</v>
      </c>
      <c r="I3086" t="s">
        <v>12</v>
      </c>
      <c r="J3086" t="s">
        <v>5189</v>
      </c>
    </row>
    <row r="3087" spans="1:10" x14ac:dyDescent="0.2">
      <c r="A3087" t="str">
        <f t="shared" si="48"/>
        <v>1305345&amp;</v>
      </c>
      <c r="B3087" t="s">
        <v>18</v>
      </c>
      <c r="C3087">
        <v>62</v>
      </c>
      <c r="D3087">
        <v>64</v>
      </c>
      <c r="E3087">
        <v>68</v>
      </c>
      <c r="F3087">
        <v>70</v>
      </c>
      <c r="G3087">
        <v>0</v>
      </c>
      <c r="H3087">
        <v>62</v>
      </c>
      <c r="I3087" t="s">
        <v>12</v>
      </c>
      <c r="J3087" t="s">
        <v>5190</v>
      </c>
    </row>
    <row r="3088" spans="1:10" x14ac:dyDescent="0.2">
      <c r="A3088" t="str">
        <f t="shared" si="48"/>
        <v>1305343&amp;</v>
      </c>
      <c r="B3088" t="s">
        <v>18</v>
      </c>
      <c r="C3088">
        <v>17.5</v>
      </c>
      <c r="D3088">
        <v>18.5</v>
      </c>
      <c r="E3088">
        <v>19</v>
      </c>
      <c r="F3088">
        <v>20</v>
      </c>
      <c r="G3088">
        <v>0</v>
      </c>
      <c r="H3088">
        <v>17.5</v>
      </c>
      <c r="I3088" t="s">
        <v>12</v>
      </c>
      <c r="J3088" t="s">
        <v>5191</v>
      </c>
    </row>
    <row r="3089" spans="1:10" x14ac:dyDescent="0.2">
      <c r="A3089" t="str">
        <f t="shared" si="48"/>
        <v>1305344&amp;</v>
      </c>
      <c r="B3089" t="s">
        <v>18</v>
      </c>
      <c r="C3089">
        <v>17.5</v>
      </c>
      <c r="D3089">
        <v>21</v>
      </c>
      <c r="E3089">
        <v>22</v>
      </c>
      <c r="F3089">
        <v>23</v>
      </c>
      <c r="G3089">
        <v>0</v>
      </c>
      <c r="H3089">
        <v>17.5</v>
      </c>
      <c r="I3089" t="s">
        <v>12</v>
      </c>
      <c r="J3089" t="s">
        <v>5192</v>
      </c>
    </row>
    <row r="3090" spans="1:10" x14ac:dyDescent="0.2">
      <c r="A3090" t="str">
        <f t="shared" si="48"/>
        <v>1305342&amp;</v>
      </c>
      <c r="B3090" t="s">
        <v>18</v>
      </c>
      <c r="C3090">
        <v>15.75</v>
      </c>
      <c r="D3090">
        <v>16.5</v>
      </c>
      <c r="E3090">
        <v>17</v>
      </c>
      <c r="F3090">
        <v>18</v>
      </c>
      <c r="G3090">
        <v>0</v>
      </c>
      <c r="H3090">
        <v>15.75</v>
      </c>
      <c r="I3090" t="s">
        <v>12</v>
      </c>
      <c r="J3090" t="s">
        <v>5193</v>
      </c>
    </row>
    <row r="3091" spans="1:10" x14ac:dyDescent="0.2">
      <c r="A3091" t="str">
        <f t="shared" si="48"/>
        <v>1300583&amp;</v>
      </c>
      <c r="B3091" t="s">
        <v>5194</v>
      </c>
      <c r="C3091">
        <v>48</v>
      </c>
      <c r="D3091">
        <v>52</v>
      </c>
      <c r="E3091">
        <v>55</v>
      </c>
      <c r="F3091">
        <v>60</v>
      </c>
      <c r="G3091">
        <v>54</v>
      </c>
      <c r="H3091">
        <v>48</v>
      </c>
      <c r="I3091" t="s">
        <v>12</v>
      </c>
      <c r="J3091" t="s">
        <v>5195</v>
      </c>
    </row>
    <row r="3092" spans="1:10" x14ac:dyDescent="0.2">
      <c r="A3092" t="str">
        <f t="shared" si="48"/>
        <v>1305417&amp;</v>
      </c>
      <c r="B3092" t="s">
        <v>5196</v>
      </c>
      <c r="C3092">
        <v>40</v>
      </c>
      <c r="D3092">
        <v>42</v>
      </c>
      <c r="E3092">
        <v>45</v>
      </c>
      <c r="F3092">
        <v>48</v>
      </c>
      <c r="G3092">
        <v>44</v>
      </c>
      <c r="H3092">
        <v>40</v>
      </c>
      <c r="I3092" t="s">
        <v>12</v>
      </c>
      <c r="J3092" t="s">
        <v>5197</v>
      </c>
    </row>
    <row r="3093" spans="1:10" x14ac:dyDescent="0.2">
      <c r="A3093" t="str">
        <f t="shared" si="48"/>
        <v>1300552294&amp;</v>
      </c>
      <c r="B3093" t="s">
        <v>18</v>
      </c>
      <c r="C3093">
        <v>90</v>
      </c>
      <c r="D3093">
        <v>95</v>
      </c>
      <c r="E3093">
        <v>105</v>
      </c>
      <c r="F3093">
        <v>110</v>
      </c>
      <c r="G3093">
        <v>0</v>
      </c>
      <c r="H3093">
        <v>90</v>
      </c>
      <c r="I3093" t="s">
        <v>12</v>
      </c>
      <c r="J3093" t="s">
        <v>5198</v>
      </c>
    </row>
    <row r="3094" spans="1:10" x14ac:dyDescent="0.2">
      <c r="A3094" t="str">
        <f t="shared" si="48"/>
        <v>1300552293&amp;</v>
      </c>
      <c r="B3094" t="s">
        <v>18</v>
      </c>
      <c r="C3094">
        <v>80</v>
      </c>
      <c r="D3094">
        <v>83</v>
      </c>
      <c r="E3094">
        <v>90</v>
      </c>
      <c r="F3094">
        <v>95</v>
      </c>
      <c r="G3094">
        <v>0</v>
      </c>
      <c r="H3094">
        <v>80</v>
      </c>
      <c r="I3094" t="s">
        <v>12</v>
      </c>
      <c r="J3094" t="s">
        <v>5199</v>
      </c>
    </row>
    <row r="3095" spans="1:10" x14ac:dyDescent="0.2">
      <c r="A3095" t="str">
        <f t="shared" si="48"/>
        <v>1300552302&amp;</v>
      </c>
      <c r="B3095" t="s">
        <v>18</v>
      </c>
      <c r="C3095">
        <v>50</v>
      </c>
      <c r="D3095">
        <v>53</v>
      </c>
      <c r="E3095">
        <v>60</v>
      </c>
      <c r="F3095">
        <v>65</v>
      </c>
      <c r="G3095">
        <v>0</v>
      </c>
      <c r="H3095">
        <v>50</v>
      </c>
      <c r="I3095" t="s">
        <v>12</v>
      </c>
      <c r="J3095" t="s">
        <v>5200</v>
      </c>
    </row>
    <row r="3096" spans="1:10" x14ac:dyDescent="0.2">
      <c r="A3096" t="str">
        <f t="shared" si="48"/>
        <v>1300552424&amp;</v>
      </c>
      <c r="B3096" t="s">
        <v>18</v>
      </c>
      <c r="C3096">
        <v>68</v>
      </c>
      <c r="D3096">
        <v>70</v>
      </c>
      <c r="E3096">
        <v>80</v>
      </c>
      <c r="F3096">
        <v>85</v>
      </c>
      <c r="G3096">
        <v>0</v>
      </c>
      <c r="H3096">
        <v>68</v>
      </c>
      <c r="I3096" t="s">
        <v>12</v>
      </c>
      <c r="J3096" t="s">
        <v>5201</v>
      </c>
    </row>
    <row r="3097" spans="1:10" x14ac:dyDescent="0.2">
      <c r="A3097" t="str">
        <f t="shared" si="48"/>
        <v>1300552425&amp;</v>
      </c>
      <c r="B3097" t="s">
        <v>18</v>
      </c>
      <c r="C3097">
        <v>75</v>
      </c>
      <c r="D3097">
        <v>78</v>
      </c>
      <c r="E3097">
        <v>90</v>
      </c>
      <c r="F3097">
        <v>95</v>
      </c>
      <c r="G3097">
        <v>0</v>
      </c>
      <c r="H3097">
        <v>75</v>
      </c>
      <c r="I3097" t="s">
        <v>12</v>
      </c>
      <c r="J3097" t="s">
        <v>5202</v>
      </c>
    </row>
    <row r="3098" spans="1:10" x14ac:dyDescent="0.2">
      <c r="A3098" t="str">
        <f t="shared" si="48"/>
        <v>1300422&amp;</v>
      </c>
      <c r="B3098" t="s">
        <v>5203</v>
      </c>
      <c r="C3098">
        <v>39</v>
      </c>
      <c r="D3098">
        <v>42</v>
      </c>
      <c r="E3098">
        <v>48</v>
      </c>
      <c r="F3098">
        <v>50</v>
      </c>
      <c r="G3098">
        <v>45</v>
      </c>
      <c r="H3098">
        <v>39</v>
      </c>
      <c r="I3098" t="s">
        <v>12</v>
      </c>
      <c r="J3098" t="s">
        <v>5204</v>
      </c>
    </row>
    <row r="3099" spans="1:10" x14ac:dyDescent="0.2">
      <c r="A3099" t="str">
        <f t="shared" si="48"/>
        <v>1101550&amp;</v>
      </c>
      <c r="B3099" t="s">
        <v>18</v>
      </c>
      <c r="C3099">
        <v>95</v>
      </c>
      <c r="D3099">
        <v>125</v>
      </c>
      <c r="E3099">
        <v>135</v>
      </c>
      <c r="F3099">
        <v>140</v>
      </c>
      <c r="G3099">
        <v>0</v>
      </c>
      <c r="H3099">
        <v>95</v>
      </c>
      <c r="I3099" t="s">
        <v>12</v>
      </c>
      <c r="J3099" t="s">
        <v>5205</v>
      </c>
    </row>
    <row r="3100" spans="1:10" x14ac:dyDescent="0.2">
      <c r="A3100" t="str">
        <f t="shared" si="48"/>
        <v>1101694&amp;</v>
      </c>
      <c r="B3100" t="s">
        <v>5206</v>
      </c>
      <c r="C3100">
        <v>125</v>
      </c>
      <c r="D3100">
        <v>135</v>
      </c>
      <c r="E3100">
        <v>150</v>
      </c>
      <c r="F3100">
        <v>160</v>
      </c>
      <c r="G3100">
        <v>145</v>
      </c>
      <c r="H3100">
        <v>125</v>
      </c>
      <c r="I3100" t="s">
        <v>12</v>
      </c>
      <c r="J3100" t="s">
        <v>5207</v>
      </c>
    </row>
    <row r="3101" spans="1:10" x14ac:dyDescent="0.2">
      <c r="A3101" t="str">
        <f t="shared" si="48"/>
        <v>1300341&amp;</v>
      </c>
      <c r="B3101" t="s">
        <v>5208</v>
      </c>
      <c r="C3101">
        <v>90</v>
      </c>
      <c r="D3101">
        <v>95</v>
      </c>
      <c r="E3101">
        <v>100</v>
      </c>
      <c r="F3101">
        <v>105</v>
      </c>
      <c r="G3101">
        <v>97.5</v>
      </c>
      <c r="H3101">
        <v>90</v>
      </c>
      <c r="I3101" t="s">
        <v>12</v>
      </c>
      <c r="J3101" t="s">
        <v>5209</v>
      </c>
    </row>
    <row r="3102" spans="1:10" x14ac:dyDescent="0.2">
      <c r="A3102" t="str">
        <f t="shared" si="48"/>
        <v>1300420&amp;</v>
      </c>
      <c r="B3102" t="s">
        <v>18</v>
      </c>
      <c r="C3102">
        <v>82</v>
      </c>
      <c r="D3102">
        <v>86</v>
      </c>
      <c r="E3102">
        <v>95</v>
      </c>
      <c r="F3102">
        <v>100</v>
      </c>
      <c r="G3102">
        <v>0</v>
      </c>
      <c r="H3102">
        <v>82</v>
      </c>
      <c r="I3102" t="s">
        <v>12</v>
      </c>
      <c r="J3102" t="s">
        <v>5210</v>
      </c>
    </row>
    <row r="3103" spans="1:10" x14ac:dyDescent="0.2">
      <c r="A3103" t="str">
        <f t="shared" si="48"/>
        <v>1300421&amp;</v>
      </c>
      <c r="B3103" t="s">
        <v>18</v>
      </c>
      <c r="C3103">
        <v>57</v>
      </c>
      <c r="D3103">
        <v>82</v>
      </c>
      <c r="E3103">
        <v>90</v>
      </c>
      <c r="F3103">
        <v>95</v>
      </c>
      <c r="G3103">
        <v>0</v>
      </c>
      <c r="H3103">
        <v>57</v>
      </c>
      <c r="I3103" t="s">
        <v>12</v>
      </c>
      <c r="J3103" t="s">
        <v>5211</v>
      </c>
    </row>
    <row r="3104" spans="1:10" x14ac:dyDescent="0.2">
      <c r="A3104" t="str">
        <f t="shared" si="48"/>
        <v>1300419&amp;</v>
      </c>
      <c r="B3104" t="s">
        <v>5212</v>
      </c>
      <c r="C3104">
        <v>95</v>
      </c>
      <c r="D3104">
        <v>100</v>
      </c>
      <c r="E3104">
        <v>110</v>
      </c>
      <c r="F3104">
        <v>115</v>
      </c>
      <c r="G3104">
        <v>107</v>
      </c>
      <c r="H3104">
        <v>95</v>
      </c>
      <c r="I3104" t="s">
        <v>12</v>
      </c>
      <c r="J3104" t="s">
        <v>5213</v>
      </c>
    </row>
    <row r="3105" spans="1:10" x14ac:dyDescent="0.2">
      <c r="A3105" t="str">
        <f t="shared" si="48"/>
        <v>1300552423&amp;</v>
      </c>
      <c r="B3105" t="s">
        <v>18</v>
      </c>
      <c r="C3105">
        <v>50</v>
      </c>
      <c r="D3105">
        <v>53</v>
      </c>
      <c r="E3105">
        <v>60</v>
      </c>
      <c r="F3105">
        <v>65</v>
      </c>
      <c r="G3105">
        <v>0</v>
      </c>
      <c r="H3105">
        <v>50</v>
      </c>
      <c r="I3105" t="s">
        <v>12</v>
      </c>
      <c r="J3105" t="s">
        <v>5214</v>
      </c>
    </row>
    <row r="3106" spans="1:10" x14ac:dyDescent="0.2">
      <c r="A3106" t="str">
        <f t="shared" si="48"/>
        <v>71&amp;</v>
      </c>
      <c r="B3106" t="s">
        <v>18</v>
      </c>
      <c r="C3106">
        <v>1.35</v>
      </c>
      <c r="D3106">
        <v>1.5</v>
      </c>
      <c r="E3106">
        <v>1.6</v>
      </c>
      <c r="F3106">
        <v>1.75</v>
      </c>
      <c r="G3106">
        <v>0</v>
      </c>
      <c r="H3106">
        <v>1.35</v>
      </c>
      <c r="I3106" t="s">
        <v>35</v>
      </c>
      <c r="J3106" t="s">
        <v>5215</v>
      </c>
    </row>
    <row r="3107" spans="1:10" x14ac:dyDescent="0.2">
      <c r="A3107" t="str">
        <f t="shared" si="48"/>
        <v>1300465&amp;</v>
      </c>
      <c r="B3107" t="s">
        <v>18</v>
      </c>
      <c r="C3107">
        <v>0.3</v>
      </c>
      <c r="D3107">
        <v>0.5</v>
      </c>
      <c r="E3107">
        <v>0.75</v>
      </c>
      <c r="F3107">
        <v>1</v>
      </c>
      <c r="G3107">
        <v>0</v>
      </c>
      <c r="H3107">
        <v>0.3</v>
      </c>
      <c r="I3107" t="s">
        <v>12</v>
      </c>
      <c r="J3107" t="s">
        <v>5216</v>
      </c>
    </row>
    <row r="3108" spans="1:10" x14ac:dyDescent="0.2">
      <c r="A3108" t="str">
        <f t="shared" si="48"/>
        <v>1300531&amp;</v>
      </c>
      <c r="B3108" t="s">
        <v>18</v>
      </c>
      <c r="C3108">
        <v>0.5</v>
      </c>
      <c r="D3108">
        <v>0.6</v>
      </c>
      <c r="E3108">
        <v>0.85</v>
      </c>
      <c r="F3108">
        <v>1</v>
      </c>
      <c r="G3108">
        <v>0</v>
      </c>
      <c r="H3108">
        <v>0.5</v>
      </c>
      <c r="I3108" t="s">
        <v>12</v>
      </c>
      <c r="J3108" t="s">
        <v>5217</v>
      </c>
    </row>
    <row r="3109" spans="1:10" x14ac:dyDescent="0.2">
      <c r="A3109" t="str">
        <f t="shared" si="48"/>
        <v>1300425&amp;</v>
      </c>
      <c r="B3109" t="s">
        <v>5218</v>
      </c>
      <c r="C3109">
        <v>7.3330000000000002</v>
      </c>
      <c r="D3109">
        <v>8</v>
      </c>
      <c r="E3109">
        <v>8.5</v>
      </c>
      <c r="F3109">
        <v>9</v>
      </c>
      <c r="G3109">
        <v>8.35</v>
      </c>
      <c r="H3109">
        <v>7.5</v>
      </c>
      <c r="I3109" t="s">
        <v>12</v>
      </c>
      <c r="J3109" t="s">
        <v>5219</v>
      </c>
    </row>
    <row r="3110" spans="1:10" x14ac:dyDescent="0.2">
      <c r="A3110" t="str">
        <f t="shared" si="48"/>
        <v>1300552347&amp;</v>
      </c>
      <c r="B3110" t="s">
        <v>5220</v>
      </c>
      <c r="C3110">
        <v>0.61699999999999999</v>
      </c>
      <c r="D3110">
        <v>0.68</v>
      </c>
      <c r="E3110">
        <v>0.75</v>
      </c>
      <c r="F3110">
        <v>0.85</v>
      </c>
      <c r="G3110">
        <v>0.72</v>
      </c>
      <c r="H3110">
        <v>0.65</v>
      </c>
      <c r="I3110" t="s">
        <v>84</v>
      </c>
      <c r="J3110" t="s">
        <v>5221</v>
      </c>
    </row>
    <row r="3111" spans="1:10" x14ac:dyDescent="0.2">
      <c r="A3111" t="str">
        <f t="shared" si="48"/>
        <v>1300572&amp;</v>
      </c>
      <c r="B3111" t="s">
        <v>5222</v>
      </c>
      <c r="C3111">
        <v>0.91700000000000004</v>
      </c>
      <c r="D3111">
        <v>1.1499999999999999</v>
      </c>
      <c r="E3111">
        <v>1.25</v>
      </c>
      <c r="F3111">
        <v>1.35</v>
      </c>
      <c r="G3111">
        <v>1.2</v>
      </c>
      <c r="H3111">
        <v>0.91700000000000004</v>
      </c>
      <c r="I3111" t="s">
        <v>84</v>
      </c>
      <c r="J3111" t="s">
        <v>5223</v>
      </c>
    </row>
    <row r="3112" spans="1:10" x14ac:dyDescent="0.2">
      <c r="A3112" t="str">
        <f t="shared" si="48"/>
        <v>1300552346&amp;</v>
      </c>
      <c r="B3112" t="s">
        <v>5224</v>
      </c>
      <c r="C3112">
        <v>0.96699999999999997</v>
      </c>
      <c r="D3112">
        <v>1.05</v>
      </c>
      <c r="E3112">
        <v>1.1499999999999999</v>
      </c>
      <c r="F3112">
        <v>1.25</v>
      </c>
      <c r="G3112">
        <v>1.1000000000000001</v>
      </c>
      <c r="H3112">
        <v>1</v>
      </c>
      <c r="I3112" t="s">
        <v>84</v>
      </c>
      <c r="J3112" t="s">
        <v>5225</v>
      </c>
    </row>
    <row r="3113" spans="1:10" x14ac:dyDescent="0.2">
      <c r="A3113" t="str">
        <f t="shared" si="48"/>
        <v>1300914&amp;</v>
      </c>
      <c r="B3113" t="s">
        <v>5226</v>
      </c>
      <c r="C3113">
        <v>2.25</v>
      </c>
      <c r="D3113">
        <v>2.4</v>
      </c>
      <c r="E3113">
        <v>2.65</v>
      </c>
      <c r="F3113">
        <v>2.85</v>
      </c>
      <c r="G3113">
        <v>2.5499999999999998</v>
      </c>
      <c r="H3113">
        <v>2.35</v>
      </c>
      <c r="I3113" t="s">
        <v>84</v>
      </c>
      <c r="J3113" t="s">
        <v>5227</v>
      </c>
    </row>
    <row r="3114" spans="1:10" x14ac:dyDescent="0.2">
      <c r="A3114" t="str">
        <f t="shared" si="48"/>
        <v>1300552345&amp;</v>
      </c>
      <c r="B3114" t="s">
        <v>5228</v>
      </c>
      <c r="C3114">
        <v>0.78300000000000003</v>
      </c>
      <c r="D3114">
        <v>0.85</v>
      </c>
      <c r="E3114">
        <v>1</v>
      </c>
      <c r="F3114">
        <v>1.25</v>
      </c>
      <c r="G3114">
        <v>0.95</v>
      </c>
      <c r="H3114">
        <v>0.78300000000000003</v>
      </c>
      <c r="I3114" t="s">
        <v>84</v>
      </c>
      <c r="J3114" t="s">
        <v>5229</v>
      </c>
    </row>
    <row r="3115" spans="1:10" x14ac:dyDescent="0.2">
      <c r="A3115" t="str">
        <f t="shared" si="48"/>
        <v>1300552343&amp;</v>
      </c>
      <c r="B3115" t="s">
        <v>5230</v>
      </c>
      <c r="C3115">
        <v>1.117</v>
      </c>
      <c r="D3115">
        <v>1.25</v>
      </c>
      <c r="E3115">
        <v>1.5</v>
      </c>
      <c r="F3115">
        <v>1.65</v>
      </c>
      <c r="G3115">
        <v>1.35</v>
      </c>
      <c r="H3115">
        <v>1.117</v>
      </c>
      <c r="I3115" t="s">
        <v>84</v>
      </c>
      <c r="J3115" t="s">
        <v>5231</v>
      </c>
    </row>
    <row r="3116" spans="1:10" x14ac:dyDescent="0.2">
      <c r="A3116" t="str">
        <f t="shared" si="48"/>
        <v>1300552342&amp;</v>
      </c>
      <c r="B3116" t="s">
        <v>5232</v>
      </c>
      <c r="C3116">
        <v>1.6</v>
      </c>
      <c r="D3116">
        <v>1.85</v>
      </c>
      <c r="E3116">
        <v>2</v>
      </c>
      <c r="F3116">
        <v>2.25</v>
      </c>
      <c r="G3116">
        <v>1.9</v>
      </c>
      <c r="H3116">
        <v>1.75</v>
      </c>
      <c r="I3116" t="s">
        <v>84</v>
      </c>
      <c r="J3116" t="s">
        <v>5233</v>
      </c>
    </row>
    <row r="3117" spans="1:10" x14ac:dyDescent="0.2">
      <c r="A3117" t="str">
        <f t="shared" si="48"/>
        <v>1300552324&amp;</v>
      </c>
      <c r="B3117" t="s">
        <v>5234</v>
      </c>
      <c r="C3117">
        <v>1.83</v>
      </c>
      <c r="D3117">
        <v>1.9</v>
      </c>
      <c r="E3117">
        <v>2</v>
      </c>
      <c r="F3117">
        <v>2.25</v>
      </c>
      <c r="G3117">
        <v>1.95</v>
      </c>
      <c r="H3117">
        <v>1.83</v>
      </c>
      <c r="I3117" t="s">
        <v>84</v>
      </c>
      <c r="J3117" t="s">
        <v>5235</v>
      </c>
    </row>
    <row r="3118" spans="1:10" x14ac:dyDescent="0.2">
      <c r="A3118" t="str">
        <f t="shared" si="48"/>
        <v>1300552364&amp;</v>
      </c>
      <c r="B3118" t="s">
        <v>5234</v>
      </c>
      <c r="C3118">
        <v>1.59</v>
      </c>
      <c r="D3118">
        <v>1.75</v>
      </c>
      <c r="E3118">
        <v>2</v>
      </c>
      <c r="F3118">
        <v>2.5</v>
      </c>
      <c r="G3118">
        <v>1.85</v>
      </c>
      <c r="H3118">
        <v>1.59</v>
      </c>
      <c r="I3118" t="s">
        <v>84</v>
      </c>
      <c r="J3118" t="s">
        <v>5236</v>
      </c>
    </row>
    <row r="3119" spans="1:10" x14ac:dyDescent="0.2">
      <c r="A3119" t="str">
        <f t="shared" si="48"/>
        <v>1300552316&amp;</v>
      </c>
      <c r="B3119" t="s">
        <v>5237</v>
      </c>
      <c r="C3119">
        <v>3.6669999999999998</v>
      </c>
      <c r="D3119">
        <v>3.9</v>
      </c>
      <c r="E3119">
        <v>4.5</v>
      </c>
      <c r="F3119">
        <v>4.8499999999999996</v>
      </c>
      <c r="G3119">
        <v>4.25</v>
      </c>
      <c r="H3119">
        <v>3.7</v>
      </c>
      <c r="I3119" t="s">
        <v>84</v>
      </c>
      <c r="J3119" t="s">
        <v>5238</v>
      </c>
    </row>
    <row r="3120" spans="1:10" x14ac:dyDescent="0.2">
      <c r="A3120" t="str">
        <f t="shared" si="48"/>
        <v>1300429&amp;</v>
      </c>
      <c r="B3120" t="s">
        <v>5239</v>
      </c>
      <c r="C3120">
        <v>2.4</v>
      </c>
      <c r="D3120">
        <v>3</v>
      </c>
      <c r="E3120">
        <v>3.16</v>
      </c>
      <c r="F3120">
        <v>3.33</v>
      </c>
      <c r="G3120">
        <v>3.06</v>
      </c>
      <c r="H3120">
        <v>2.5</v>
      </c>
      <c r="I3120" t="s">
        <v>12</v>
      </c>
      <c r="J3120" t="s">
        <v>5240</v>
      </c>
    </row>
    <row r="3121" spans="1:10" x14ac:dyDescent="0.2">
      <c r="A3121" t="str">
        <f t="shared" si="48"/>
        <v>1300552300&amp;</v>
      </c>
      <c r="B3121" t="s">
        <v>5241</v>
      </c>
      <c r="C3121">
        <v>3.6669999999999998</v>
      </c>
      <c r="D3121">
        <v>4</v>
      </c>
      <c r="E3121">
        <v>4.5</v>
      </c>
      <c r="F3121">
        <v>5</v>
      </c>
      <c r="G3121">
        <v>4.3499999999999996</v>
      </c>
      <c r="H3121">
        <v>3.85</v>
      </c>
      <c r="I3121" t="s">
        <v>84</v>
      </c>
      <c r="J3121" t="s">
        <v>5242</v>
      </c>
    </row>
    <row r="3122" spans="1:10" x14ac:dyDescent="0.2">
      <c r="A3122" t="str">
        <f t="shared" si="48"/>
        <v>1301007&amp;</v>
      </c>
      <c r="B3122" t="s">
        <v>5243</v>
      </c>
      <c r="C3122">
        <v>0.35</v>
      </c>
      <c r="D3122">
        <v>0.45</v>
      </c>
      <c r="E3122">
        <v>0.55000000000000004</v>
      </c>
      <c r="F3122">
        <v>0.65</v>
      </c>
      <c r="G3122">
        <v>0.5</v>
      </c>
      <c r="H3122">
        <v>0.35</v>
      </c>
      <c r="I3122" t="s">
        <v>12</v>
      </c>
      <c r="J3122" t="s">
        <v>5244</v>
      </c>
    </row>
    <row r="3123" spans="1:10" x14ac:dyDescent="0.2">
      <c r="A3123" t="str">
        <f t="shared" si="48"/>
        <v>1300617&amp;</v>
      </c>
      <c r="B3123" t="s">
        <v>18</v>
      </c>
      <c r="C3123">
        <v>50</v>
      </c>
      <c r="D3123">
        <v>52</v>
      </c>
      <c r="E3123">
        <v>60</v>
      </c>
      <c r="F3123">
        <v>70</v>
      </c>
      <c r="G3123">
        <v>0</v>
      </c>
      <c r="H3123">
        <v>50</v>
      </c>
      <c r="I3123" t="s">
        <v>12</v>
      </c>
      <c r="J3123" t="s">
        <v>5245</v>
      </c>
    </row>
    <row r="3124" spans="1:10" x14ac:dyDescent="0.2">
      <c r="A3124" t="str">
        <f t="shared" si="48"/>
        <v>1300834&amp;</v>
      </c>
      <c r="B3124" t="s">
        <v>5246</v>
      </c>
      <c r="C3124">
        <v>7</v>
      </c>
      <c r="D3124">
        <v>8.5</v>
      </c>
      <c r="E3124">
        <v>9</v>
      </c>
      <c r="F3124">
        <v>10</v>
      </c>
      <c r="G3124">
        <v>8.75</v>
      </c>
      <c r="H3124">
        <v>8</v>
      </c>
      <c r="I3124" t="s">
        <v>12</v>
      </c>
      <c r="J3124" t="s">
        <v>5247</v>
      </c>
    </row>
    <row r="3125" spans="1:10" x14ac:dyDescent="0.2">
      <c r="A3125" t="str">
        <f t="shared" si="48"/>
        <v>3020003&amp;</v>
      </c>
      <c r="B3125" t="s">
        <v>18</v>
      </c>
      <c r="C3125">
        <v>100</v>
      </c>
      <c r="D3125">
        <v>108</v>
      </c>
      <c r="E3125">
        <v>125</v>
      </c>
      <c r="F3125">
        <v>135</v>
      </c>
      <c r="G3125">
        <v>0</v>
      </c>
      <c r="H3125">
        <v>100</v>
      </c>
      <c r="I3125" t="s">
        <v>12</v>
      </c>
      <c r="J3125" t="s">
        <v>5248</v>
      </c>
    </row>
    <row r="3126" spans="1:10" x14ac:dyDescent="0.2">
      <c r="A3126" t="str">
        <f t="shared" si="48"/>
        <v>1300805&amp;1300806</v>
      </c>
      <c r="B3126" t="s">
        <v>5249</v>
      </c>
      <c r="C3126">
        <v>0.5</v>
      </c>
      <c r="D3126">
        <v>0.6</v>
      </c>
      <c r="E3126">
        <v>0.85</v>
      </c>
      <c r="F3126">
        <v>1</v>
      </c>
      <c r="G3126">
        <v>0.8</v>
      </c>
      <c r="H3126">
        <v>0.5</v>
      </c>
      <c r="I3126" t="s">
        <v>12</v>
      </c>
      <c r="J3126" t="s">
        <v>5250</v>
      </c>
    </row>
    <row r="3127" spans="1:10" x14ac:dyDescent="0.2">
      <c r="A3127" t="str">
        <f t="shared" si="48"/>
        <v>120629992&amp;</v>
      </c>
      <c r="B3127" t="s">
        <v>18</v>
      </c>
      <c r="C3127">
        <v>145</v>
      </c>
      <c r="D3127">
        <v>150</v>
      </c>
      <c r="E3127">
        <v>175</v>
      </c>
      <c r="F3127">
        <v>200</v>
      </c>
      <c r="G3127">
        <v>0</v>
      </c>
      <c r="H3127">
        <v>145</v>
      </c>
      <c r="I3127" t="s">
        <v>12</v>
      </c>
      <c r="J3127" t="s">
        <v>5251</v>
      </c>
    </row>
    <row r="3128" spans="1:10" x14ac:dyDescent="0.2">
      <c r="A3128" t="str">
        <f t="shared" si="48"/>
        <v>1300552&amp;</v>
      </c>
      <c r="B3128" t="s">
        <v>5252</v>
      </c>
      <c r="C3128">
        <v>18.25</v>
      </c>
      <c r="D3128">
        <v>19.5</v>
      </c>
      <c r="E3128">
        <v>22</v>
      </c>
      <c r="F3128">
        <v>23</v>
      </c>
      <c r="G3128">
        <v>21</v>
      </c>
      <c r="H3128">
        <v>18.75</v>
      </c>
      <c r="I3128" t="s">
        <v>12</v>
      </c>
      <c r="J3128" t="s">
        <v>5253</v>
      </c>
    </row>
    <row r="3129" spans="1:10" x14ac:dyDescent="0.2">
      <c r="A3129" t="str">
        <f t="shared" si="48"/>
        <v>1364&amp;</v>
      </c>
      <c r="B3129" t="s">
        <v>5254</v>
      </c>
      <c r="C3129">
        <v>16</v>
      </c>
      <c r="D3129">
        <v>18</v>
      </c>
      <c r="E3129">
        <v>20</v>
      </c>
      <c r="F3129">
        <v>22</v>
      </c>
      <c r="G3129">
        <v>19</v>
      </c>
      <c r="H3129">
        <v>16</v>
      </c>
      <c r="I3129" t="s">
        <v>12</v>
      </c>
      <c r="J3129" t="s">
        <v>5255</v>
      </c>
    </row>
    <row r="3130" spans="1:10" x14ac:dyDescent="0.2">
      <c r="A3130" t="str">
        <f t="shared" si="48"/>
        <v>1300787&amp;</v>
      </c>
      <c r="B3130" t="s">
        <v>5256</v>
      </c>
      <c r="C3130">
        <v>3.5</v>
      </c>
      <c r="D3130">
        <v>3.75</v>
      </c>
      <c r="E3130">
        <v>4.5</v>
      </c>
      <c r="F3130">
        <v>5</v>
      </c>
      <c r="G3130">
        <v>4.25</v>
      </c>
      <c r="H3130">
        <v>3.5</v>
      </c>
      <c r="I3130" t="s">
        <v>12</v>
      </c>
      <c r="J3130" t="s">
        <v>5257</v>
      </c>
    </row>
    <row r="3131" spans="1:10" x14ac:dyDescent="0.2">
      <c r="A3131" t="str">
        <f t="shared" si="48"/>
        <v>1305845&amp;</v>
      </c>
      <c r="B3131" t="s">
        <v>18</v>
      </c>
      <c r="C3131">
        <v>5.5</v>
      </c>
      <c r="D3131">
        <v>9</v>
      </c>
      <c r="E3131">
        <v>10</v>
      </c>
      <c r="F3131">
        <v>12</v>
      </c>
      <c r="G3131">
        <v>0</v>
      </c>
      <c r="H3131">
        <v>5.5</v>
      </c>
      <c r="I3131" t="s">
        <v>12</v>
      </c>
      <c r="J3131" t="s">
        <v>5258</v>
      </c>
    </row>
    <row r="3132" spans="1:10" x14ac:dyDescent="0.2">
      <c r="A3132" t="str">
        <f t="shared" si="48"/>
        <v>1305848&amp;</v>
      </c>
      <c r="B3132" t="s">
        <v>18</v>
      </c>
      <c r="C3132">
        <v>4.5999999999999996</v>
      </c>
      <c r="D3132">
        <v>4.9000000000000004</v>
      </c>
      <c r="E3132">
        <v>6</v>
      </c>
      <c r="F3132">
        <v>7</v>
      </c>
      <c r="G3132">
        <v>0</v>
      </c>
      <c r="H3132">
        <v>4.5999999999999996</v>
      </c>
      <c r="I3132" t="s">
        <v>12</v>
      </c>
      <c r="J3132" t="s">
        <v>5259</v>
      </c>
    </row>
    <row r="3133" spans="1:10" x14ac:dyDescent="0.2">
      <c r="A3133" t="str">
        <f t="shared" si="48"/>
        <v>1305846&amp;</v>
      </c>
      <c r="B3133" t="s">
        <v>5260</v>
      </c>
      <c r="C3133">
        <v>6.35</v>
      </c>
      <c r="D3133">
        <v>6.75</v>
      </c>
      <c r="E3133">
        <v>7.5</v>
      </c>
      <c r="F3133">
        <v>8</v>
      </c>
      <c r="G3133">
        <v>7.25</v>
      </c>
      <c r="H3133">
        <v>6.35</v>
      </c>
      <c r="I3133" t="s">
        <v>12</v>
      </c>
      <c r="J3133" t="s">
        <v>5261</v>
      </c>
    </row>
    <row r="3134" spans="1:10" x14ac:dyDescent="0.2">
      <c r="A3134" t="str">
        <f t="shared" si="48"/>
        <v>1305847&amp;</v>
      </c>
      <c r="B3134" t="s">
        <v>5262</v>
      </c>
      <c r="C3134">
        <v>3.75</v>
      </c>
      <c r="D3134">
        <v>4</v>
      </c>
      <c r="E3134">
        <v>4.5</v>
      </c>
      <c r="F3134">
        <v>5</v>
      </c>
      <c r="G3134">
        <v>4.25</v>
      </c>
      <c r="H3134">
        <v>3.75</v>
      </c>
      <c r="I3134" t="s">
        <v>12</v>
      </c>
      <c r="J3134" t="s">
        <v>5263</v>
      </c>
    </row>
    <row r="3135" spans="1:10" x14ac:dyDescent="0.2">
      <c r="A3135" t="str">
        <f t="shared" si="48"/>
        <v>1300791&amp;</v>
      </c>
      <c r="B3135" t="s">
        <v>18</v>
      </c>
      <c r="C3135">
        <v>6.75</v>
      </c>
      <c r="D3135">
        <v>7.25</v>
      </c>
      <c r="E3135">
        <v>8</v>
      </c>
      <c r="F3135">
        <v>9</v>
      </c>
      <c r="G3135">
        <v>0</v>
      </c>
      <c r="H3135">
        <v>6.75</v>
      </c>
      <c r="I3135" t="s">
        <v>12</v>
      </c>
      <c r="J3135" t="s">
        <v>5264</v>
      </c>
    </row>
    <row r="3136" spans="1:10" x14ac:dyDescent="0.2">
      <c r="A3136" t="str">
        <f t="shared" si="48"/>
        <v>1300795&amp;</v>
      </c>
      <c r="B3136" t="s">
        <v>18</v>
      </c>
      <c r="C3136">
        <v>12</v>
      </c>
      <c r="D3136">
        <v>13</v>
      </c>
      <c r="E3136">
        <v>14</v>
      </c>
      <c r="F3136">
        <v>15</v>
      </c>
      <c r="G3136">
        <v>0</v>
      </c>
      <c r="H3136">
        <v>12</v>
      </c>
      <c r="I3136" t="s">
        <v>12</v>
      </c>
      <c r="J3136" t="s">
        <v>5265</v>
      </c>
    </row>
    <row r="3137" spans="1:10" x14ac:dyDescent="0.2">
      <c r="A3137" t="str">
        <f t="shared" si="48"/>
        <v>1305458&amp;</v>
      </c>
      <c r="B3137" t="s">
        <v>18</v>
      </c>
      <c r="C3137">
        <v>8.75</v>
      </c>
      <c r="D3137">
        <v>9.5</v>
      </c>
      <c r="E3137">
        <v>11</v>
      </c>
      <c r="F3137">
        <v>13</v>
      </c>
      <c r="G3137">
        <v>0</v>
      </c>
      <c r="H3137">
        <v>8.75</v>
      </c>
      <c r="I3137" t="s">
        <v>12</v>
      </c>
      <c r="J3137" t="s">
        <v>5266</v>
      </c>
    </row>
    <row r="3138" spans="1:10" x14ac:dyDescent="0.2">
      <c r="A3138" t="str">
        <f t="shared" si="48"/>
        <v>1101273&amp;</v>
      </c>
      <c r="B3138" t="s">
        <v>5267</v>
      </c>
      <c r="C3138">
        <v>16</v>
      </c>
      <c r="D3138">
        <v>17.5</v>
      </c>
      <c r="E3138">
        <v>20</v>
      </c>
      <c r="F3138">
        <v>22</v>
      </c>
      <c r="G3138">
        <v>19</v>
      </c>
      <c r="H3138">
        <v>16.5</v>
      </c>
      <c r="I3138" t="s">
        <v>12</v>
      </c>
      <c r="J3138" t="s">
        <v>5268</v>
      </c>
    </row>
    <row r="3139" spans="1:10" x14ac:dyDescent="0.2">
      <c r="A3139" t="str">
        <f t="shared" ref="A3139:A3202" si="49">J3139</f>
        <v>1300552414&amp;</v>
      </c>
      <c r="B3139" t="s">
        <v>18</v>
      </c>
      <c r="C3139">
        <v>14.4</v>
      </c>
      <c r="D3139">
        <v>16</v>
      </c>
      <c r="E3139">
        <v>18</v>
      </c>
      <c r="F3139">
        <v>20</v>
      </c>
      <c r="G3139">
        <v>0</v>
      </c>
      <c r="H3139">
        <v>14.4</v>
      </c>
      <c r="I3139" t="s">
        <v>12</v>
      </c>
      <c r="J3139" t="s">
        <v>5269</v>
      </c>
    </row>
    <row r="3140" spans="1:10" x14ac:dyDescent="0.2">
      <c r="A3140">
        <f t="shared" si="49"/>
        <v>0</v>
      </c>
      <c r="B3140" t="s">
        <v>18</v>
      </c>
      <c r="C3140">
        <v>50</v>
      </c>
      <c r="D3140">
        <v>52</v>
      </c>
      <c r="E3140">
        <v>55</v>
      </c>
      <c r="F3140">
        <v>60</v>
      </c>
      <c r="G3140">
        <v>0</v>
      </c>
      <c r="H3140">
        <v>50</v>
      </c>
      <c r="I3140" t="s">
        <v>12</v>
      </c>
    </row>
    <row r="3141" spans="1:10" x14ac:dyDescent="0.2">
      <c r="A3141">
        <f t="shared" si="49"/>
        <v>0</v>
      </c>
      <c r="B3141" t="s">
        <v>18</v>
      </c>
      <c r="C3141">
        <v>17</v>
      </c>
      <c r="D3141">
        <v>18</v>
      </c>
      <c r="E3141">
        <v>20</v>
      </c>
      <c r="F3141">
        <v>22</v>
      </c>
      <c r="G3141">
        <v>0</v>
      </c>
      <c r="H3141">
        <v>17</v>
      </c>
      <c r="I3141" t="s">
        <v>12</v>
      </c>
    </row>
    <row r="3142" spans="1:10" x14ac:dyDescent="0.2">
      <c r="A3142">
        <f t="shared" si="49"/>
        <v>0</v>
      </c>
      <c r="B3142" t="s">
        <v>18</v>
      </c>
      <c r="C3142">
        <v>14</v>
      </c>
      <c r="D3142">
        <v>15</v>
      </c>
      <c r="E3142">
        <v>16</v>
      </c>
      <c r="F3142">
        <v>18</v>
      </c>
      <c r="G3142">
        <v>0</v>
      </c>
      <c r="H3142">
        <v>14</v>
      </c>
      <c r="I3142" t="s">
        <v>12</v>
      </c>
    </row>
    <row r="3143" spans="1:10" x14ac:dyDescent="0.2">
      <c r="A3143" t="str">
        <f t="shared" si="49"/>
        <v>130223&amp;</v>
      </c>
      <c r="B3143" t="s">
        <v>5270</v>
      </c>
      <c r="C3143">
        <v>18.5</v>
      </c>
      <c r="D3143">
        <v>19.5</v>
      </c>
      <c r="E3143">
        <v>22</v>
      </c>
      <c r="F3143">
        <v>24</v>
      </c>
      <c r="G3143">
        <v>21</v>
      </c>
      <c r="H3143">
        <v>19</v>
      </c>
      <c r="I3143" t="s">
        <v>12</v>
      </c>
      <c r="J3143" t="s">
        <v>5271</v>
      </c>
    </row>
    <row r="3144" spans="1:10" x14ac:dyDescent="0.2">
      <c r="A3144" t="str">
        <f t="shared" si="49"/>
        <v>13022454&amp;</v>
      </c>
      <c r="B3144" t="s">
        <v>5272</v>
      </c>
      <c r="C3144">
        <v>15</v>
      </c>
      <c r="D3144">
        <v>16</v>
      </c>
      <c r="E3144">
        <v>17</v>
      </c>
      <c r="F3144">
        <v>18</v>
      </c>
      <c r="G3144">
        <v>16.5</v>
      </c>
      <c r="H3144">
        <v>15.5</v>
      </c>
      <c r="I3144" t="s">
        <v>12</v>
      </c>
      <c r="J3144" t="s">
        <v>5273</v>
      </c>
    </row>
    <row r="3145" spans="1:10" x14ac:dyDescent="0.2">
      <c r="A3145">
        <f t="shared" si="49"/>
        <v>0</v>
      </c>
      <c r="B3145" t="s">
        <v>5274</v>
      </c>
      <c r="C3145">
        <v>250</v>
      </c>
      <c r="D3145">
        <v>260</v>
      </c>
      <c r="E3145">
        <v>270</v>
      </c>
      <c r="F3145">
        <v>280</v>
      </c>
      <c r="G3145">
        <v>265</v>
      </c>
      <c r="H3145">
        <v>250</v>
      </c>
      <c r="I3145" t="s">
        <v>12</v>
      </c>
    </row>
    <row r="3146" spans="1:10" x14ac:dyDescent="0.2">
      <c r="A3146">
        <f t="shared" si="49"/>
        <v>0</v>
      </c>
      <c r="B3146" t="s">
        <v>5275</v>
      </c>
      <c r="C3146">
        <v>258</v>
      </c>
      <c r="D3146">
        <v>276</v>
      </c>
      <c r="E3146">
        <v>288</v>
      </c>
      <c r="F3146">
        <v>360</v>
      </c>
      <c r="G3146">
        <v>280</v>
      </c>
      <c r="H3146">
        <v>258</v>
      </c>
      <c r="I3146" t="s">
        <v>12</v>
      </c>
    </row>
    <row r="3147" spans="1:10" x14ac:dyDescent="0.2">
      <c r="A3147">
        <f t="shared" si="49"/>
        <v>0</v>
      </c>
      <c r="B3147" t="s">
        <v>5276</v>
      </c>
      <c r="C3147">
        <v>375</v>
      </c>
      <c r="D3147">
        <v>390</v>
      </c>
      <c r="E3147">
        <v>405</v>
      </c>
      <c r="F3147">
        <v>420</v>
      </c>
      <c r="G3147">
        <v>400</v>
      </c>
      <c r="H3147">
        <v>375</v>
      </c>
      <c r="I3147" t="s">
        <v>12</v>
      </c>
    </row>
    <row r="3148" spans="1:10" x14ac:dyDescent="0.2">
      <c r="A3148" t="str">
        <f t="shared" si="49"/>
        <v>1302285&amp;</v>
      </c>
      <c r="B3148" t="s">
        <v>5277</v>
      </c>
      <c r="C3148">
        <v>6.25</v>
      </c>
      <c r="D3148">
        <v>6.5</v>
      </c>
      <c r="E3148">
        <v>8</v>
      </c>
      <c r="F3148">
        <v>9</v>
      </c>
      <c r="G3148">
        <v>7.25</v>
      </c>
      <c r="H3148">
        <v>6.25</v>
      </c>
      <c r="I3148" t="s">
        <v>12</v>
      </c>
      <c r="J3148" t="s">
        <v>5278</v>
      </c>
    </row>
    <row r="3149" spans="1:10" x14ac:dyDescent="0.2">
      <c r="A3149">
        <f t="shared" si="49"/>
        <v>0</v>
      </c>
      <c r="B3149" t="s">
        <v>5279</v>
      </c>
      <c r="C3149">
        <v>75</v>
      </c>
      <c r="D3149">
        <v>87</v>
      </c>
      <c r="E3149">
        <v>90</v>
      </c>
      <c r="F3149">
        <v>95</v>
      </c>
      <c r="G3149">
        <v>88</v>
      </c>
      <c r="H3149">
        <v>85</v>
      </c>
      <c r="I3149" t="s">
        <v>12</v>
      </c>
    </row>
    <row r="3150" spans="1:10" x14ac:dyDescent="0.2">
      <c r="A3150" t="str">
        <f t="shared" si="49"/>
        <v>130230&amp;</v>
      </c>
      <c r="B3150" t="s">
        <v>18</v>
      </c>
      <c r="C3150">
        <v>252</v>
      </c>
      <c r="D3150">
        <v>264</v>
      </c>
      <c r="E3150">
        <v>276</v>
      </c>
      <c r="F3150">
        <v>288</v>
      </c>
      <c r="G3150">
        <v>0</v>
      </c>
      <c r="H3150">
        <v>252</v>
      </c>
      <c r="I3150" t="s">
        <v>12</v>
      </c>
      <c r="J3150" t="s">
        <v>5280</v>
      </c>
    </row>
    <row r="3151" spans="1:10" x14ac:dyDescent="0.2">
      <c r="A3151" t="str">
        <f t="shared" si="49"/>
        <v>130231&amp;</v>
      </c>
      <c r="B3151" t="s">
        <v>18</v>
      </c>
      <c r="C3151">
        <v>4.75</v>
      </c>
      <c r="D3151">
        <v>4.9000000000000004</v>
      </c>
      <c r="E3151">
        <v>5.5</v>
      </c>
      <c r="F3151">
        <v>6</v>
      </c>
      <c r="G3151">
        <v>0</v>
      </c>
      <c r="H3151">
        <v>4.75</v>
      </c>
      <c r="I3151" t="s">
        <v>12</v>
      </c>
      <c r="J3151" t="s">
        <v>5281</v>
      </c>
    </row>
    <row r="3152" spans="1:10" x14ac:dyDescent="0.2">
      <c r="A3152" t="str">
        <f t="shared" si="49"/>
        <v>130232&amp;</v>
      </c>
      <c r="B3152" t="s">
        <v>18</v>
      </c>
      <c r="C3152">
        <v>4.75</v>
      </c>
      <c r="D3152">
        <v>4.9000000000000004</v>
      </c>
      <c r="E3152">
        <v>5.5</v>
      </c>
      <c r="F3152">
        <v>6</v>
      </c>
      <c r="G3152">
        <v>0</v>
      </c>
      <c r="H3152">
        <v>4.75</v>
      </c>
      <c r="I3152" t="s">
        <v>12</v>
      </c>
      <c r="J3152" t="s">
        <v>5282</v>
      </c>
    </row>
    <row r="3153" spans="1:10" x14ac:dyDescent="0.2">
      <c r="A3153" t="str">
        <f t="shared" si="49"/>
        <v>130233&amp;</v>
      </c>
      <c r="B3153" t="s">
        <v>5283</v>
      </c>
      <c r="C3153">
        <v>0.69</v>
      </c>
      <c r="D3153">
        <v>0.75</v>
      </c>
      <c r="E3153">
        <v>0.85</v>
      </c>
      <c r="F3153">
        <v>1</v>
      </c>
      <c r="G3153">
        <v>0.8</v>
      </c>
      <c r="H3153">
        <v>0.69</v>
      </c>
      <c r="I3153" t="s">
        <v>12</v>
      </c>
      <c r="J3153" t="s">
        <v>5284</v>
      </c>
    </row>
    <row r="3154" spans="1:10" x14ac:dyDescent="0.2">
      <c r="A3154" t="str">
        <f t="shared" si="49"/>
        <v>130234&amp;</v>
      </c>
      <c r="B3154" t="s">
        <v>18</v>
      </c>
      <c r="C3154">
        <v>1</v>
      </c>
      <c r="D3154">
        <v>1.375</v>
      </c>
      <c r="E3154">
        <v>1.75</v>
      </c>
      <c r="F3154">
        <v>2</v>
      </c>
      <c r="G3154">
        <v>0</v>
      </c>
      <c r="H3154">
        <v>1</v>
      </c>
      <c r="I3154" t="s">
        <v>12</v>
      </c>
      <c r="J3154" t="s">
        <v>5285</v>
      </c>
    </row>
    <row r="3155" spans="1:10" x14ac:dyDescent="0.2">
      <c r="A3155" t="str">
        <f t="shared" si="49"/>
        <v>1302355&amp;</v>
      </c>
      <c r="B3155" t="s">
        <v>5286</v>
      </c>
      <c r="C3155">
        <v>60</v>
      </c>
      <c r="D3155">
        <v>75</v>
      </c>
      <c r="E3155">
        <v>80</v>
      </c>
      <c r="F3155">
        <v>85</v>
      </c>
      <c r="G3155">
        <v>78</v>
      </c>
      <c r="H3155">
        <v>72</v>
      </c>
      <c r="I3155" t="s">
        <v>12</v>
      </c>
      <c r="J3155" t="s">
        <v>5287</v>
      </c>
    </row>
    <row r="3156" spans="1:10" x14ac:dyDescent="0.2">
      <c r="A3156" t="str">
        <f t="shared" si="49"/>
        <v>130236&amp;</v>
      </c>
      <c r="B3156" t="s">
        <v>18</v>
      </c>
      <c r="C3156">
        <v>0.36</v>
      </c>
      <c r="D3156">
        <v>0.45</v>
      </c>
      <c r="E3156">
        <v>0.65</v>
      </c>
      <c r="F3156">
        <v>0.75</v>
      </c>
      <c r="G3156">
        <v>0</v>
      </c>
      <c r="H3156">
        <v>0.36</v>
      </c>
      <c r="I3156" t="s">
        <v>12</v>
      </c>
      <c r="J3156" t="s">
        <v>5288</v>
      </c>
    </row>
    <row r="3157" spans="1:10" x14ac:dyDescent="0.2">
      <c r="A3157" t="str">
        <f t="shared" si="49"/>
        <v>130237&amp;</v>
      </c>
      <c r="B3157" t="s">
        <v>5289</v>
      </c>
      <c r="C3157">
        <v>5</v>
      </c>
      <c r="D3157">
        <v>6</v>
      </c>
      <c r="E3157">
        <v>7</v>
      </c>
      <c r="F3157">
        <v>8</v>
      </c>
      <c r="G3157">
        <v>6.5</v>
      </c>
      <c r="H3157">
        <v>5</v>
      </c>
      <c r="I3157" t="s">
        <v>12</v>
      </c>
      <c r="J3157" t="s">
        <v>5290</v>
      </c>
    </row>
    <row r="3158" spans="1:10" x14ac:dyDescent="0.2">
      <c r="A3158" t="str">
        <f t="shared" si="49"/>
        <v>130238&amp;</v>
      </c>
      <c r="B3158" t="s">
        <v>5291</v>
      </c>
      <c r="C3158">
        <v>1.35</v>
      </c>
      <c r="D3158">
        <v>1.8</v>
      </c>
      <c r="E3158">
        <v>2.5</v>
      </c>
      <c r="F3158">
        <v>3</v>
      </c>
      <c r="G3158">
        <v>2.25</v>
      </c>
      <c r="H3158">
        <v>1.35</v>
      </c>
      <c r="I3158" t="s">
        <v>12</v>
      </c>
      <c r="J3158" t="s">
        <v>5292</v>
      </c>
    </row>
    <row r="3159" spans="1:10" x14ac:dyDescent="0.2">
      <c r="A3159" t="str">
        <f t="shared" si="49"/>
        <v>130239&amp;</v>
      </c>
      <c r="B3159" t="s">
        <v>5293</v>
      </c>
      <c r="C3159">
        <v>4</v>
      </c>
      <c r="D3159">
        <v>4.5</v>
      </c>
      <c r="E3159">
        <v>5</v>
      </c>
      <c r="F3159">
        <v>6</v>
      </c>
      <c r="G3159">
        <v>4.75</v>
      </c>
      <c r="H3159">
        <v>4</v>
      </c>
      <c r="I3159" t="s">
        <v>12</v>
      </c>
      <c r="J3159" t="s">
        <v>5294</v>
      </c>
    </row>
    <row r="3160" spans="1:10" x14ac:dyDescent="0.2">
      <c r="A3160" t="str">
        <f t="shared" si="49"/>
        <v>130240&amp;</v>
      </c>
      <c r="B3160" t="s">
        <v>5295</v>
      </c>
      <c r="C3160">
        <v>18</v>
      </c>
      <c r="D3160">
        <v>20</v>
      </c>
      <c r="E3160">
        <v>21</v>
      </c>
      <c r="F3160">
        <v>22</v>
      </c>
      <c r="G3160">
        <v>20.5</v>
      </c>
      <c r="H3160">
        <v>18</v>
      </c>
      <c r="I3160" t="s">
        <v>12</v>
      </c>
      <c r="J3160" t="s">
        <v>5296</v>
      </c>
    </row>
    <row r="3161" spans="1:10" x14ac:dyDescent="0.2">
      <c r="A3161" t="str">
        <f t="shared" si="49"/>
        <v>130241&amp;</v>
      </c>
      <c r="B3161" t="s">
        <v>18</v>
      </c>
      <c r="C3161">
        <v>2.9</v>
      </c>
      <c r="D3161">
        <v>3.25</v>
      </c>
      <c r="E3161">
        <v>4</v>
      </c>
      <c r="F3161">
        <v>4.5</v>
      </c>
      <c r="G3161">
        <v>3.75</v>
      </c>
      <c r="H3161">
        <v>2.9</v>
      </c>
      <c r="I3161" t="s">
        <v>12</v>
      </c>
      <c r="J3161" t="s">
        <v>5297</v>
      </c>
    </row>
    <row r="3162" spans="1:10" x14ac:dyDescent="0.2">
      <c r="A3162" t="str">
        <f t="shared" si="49"/>
        <v>130242&amp;</v>
      </c>
      <c r="B3162" t="s">
        <v>5298</v>
      </c>
      <c r="C3162">
        <v>0.63500000000000001</v>
      </c>
      <c r="D3162">
        <v>0.67</v>
      </c>
      <c r="E3162">
        <v>0.75</v>
      </c>
      <c r="F3162">
        <v>0.8</v>
      </c>
      <c r="G3162">
        <v>0.67</v>
      </c>
      <c r="H3162">
        <v>0.65</v>
      </c>
      <c r="I3162" t="s">
        <v>84</v>
      </c>
      <c r="J3162" t="s">
        <v>5299</v>
      </c>
    </row>
    <row r="3163" spans="1:10" x14ac:dyDescent="0.2">
      <c r="A3163" t="str">
        <f t="shared" si="49"/>
        <v>130243&amp;</v>
      </c>
      <c r="B3163" t="s">
        <v>5300</v>
      </c>
      <c r="C3163">
        <v>0.15</v>
      </c>
      <c r="D3163">
        <v>0.19</v>
      </c>
      <c r="E3163">
        <v>0.23</v>
      </c>
      <c r="F3163">
        <v>0.25</v>
      </c>
      <c r="G3163">
        <v>0.2</v>
      </c>
      <c r="H3163">
        <v>0.15</v>
      </c>
      <c r="I3163" t="s">
        <v>12</v>
      </c>
      <c r="J3163" t="s">
        <v>5301</v>
      </c>
    </row>
    <row r="3164" spans="1:10" x14ac:dyDescent="0.2">
      <c r="A3164" t="str">
        <f t="shared" si="49"/>
        <v>130244&amp;</v>
      </c>
      <c r="B3164" t="s">
        <v>5302</v>
      </c>
      <c r="C3164">
        <v>3.2</v>
      </c>
      <c r="D3164">
        <v>3.74</v>
      </c>
      <c r="E3164">
        <v>4</v>
      </c>
      <c r="F3164">
        <v>4.2</v>
      </c>
      <c r="G3164">
        <v>3.85</v>
      </c>
      <c r="H3164">
        <v>3.2</v>
      </c>
      <c r="I3164" t="s">
        <v>12</v>
      </c>
      <c r="J3164" t="s">
        <v>5303</v>
      </c>
    </row>
    <row r="3165" spans="1:10" x14ac:dyDescent="0.2">
      <c r="A3165" t="str">
        <f t="shared" si="49"/>
        <v>130245&amp;</v>
      </c>
      <c r="B3165" t="s">
        <v>5304</v>
      </c>
      <c r="C3165">
        <v>8</v>
      </c>
      <c r="D3165">
        <v>8.5</v>
      </c>
      <c r="E3165">
        <v>9</v>
      </c>
      <c r="F3165">
        <v>10</v>
      </c>
      <c r="G3165">
        <v>8.75</v>
      </c>
      <c r="H3165">
        <v>8</v>
      </c>
      <c r="I3165" t="s">
        <v>84</v>
      </c>
      <c r="J3165" t="s">
        <v>5305</v>
      </c>
    </row>
    <row r="3166" spans="1:10" x14ac:dyDescent="0.2">
      <c r="A3166" t="str">
        <f t="shared" si="49"/>
        <v>130246&amp;</v>
      </c>
      <c r="B3166" t="s">
        <v>5306</v>
      </c>
      <c r="C3166">
        <v>2.1</v>
      </c>
      <c r="D3166">
        <v>2.25</v>
      </c>
      <c r="E3166">
        <v>2.5</v>
      </c>
      <c r="F3166">
        <v>2.75</v>
      </c>
      <c r="G3166">
        <v>2.35</v>
      </c>
      <c r="H3166">
        <v>2.1</v>
      </c>
      <c r="I3166" t="s">
        <v>12</v>
      </c>
      <c r="J3166" t="s">
        <v>5307</v>
      </c>
    </row>
    <row r="3167" spans="1:10" x14ac:dyDescent="0.2">
      <c r="A3167" t="str">
        <f t="shared" si="49"/>
        <v>1302472&amp;</v>
      </c>
      <c r="B3167" t="s">
        <v>5308</v>
      </c>
      <c r="C3167">
        <v>1.5</v>
      </c>
      <c r="D3167">
        <v>1.6</v>
      </c>
      <c r="E3167">
        <v>1.75</v>
      </c>
      <c r="F3167">
        <v>2</v>
      </c>
      <c r="G3167">
        <v>1.7</v>
      </c>
      <c r="H3167">
        <v>1.5</v>
      </c>
      <c r="I3167" t="s">
        <v>12</v>
      </c>
      <c r="J3167" t="s">
        <v>5309</v>
      </c>
    </row>
    <row r="3168" spans="1:10" x14ac:dyDescent="0.2">
      <c r="A3168" t="str">
        <f t="shared" si="49"/>
        <v>130248&amp;</v>
      </c>
      <c r="B3168" t="s">
        <v>18</v>
      </c>
      <c r="C3168">
        <v>0.48</v>
      </c>
      <c r="D3168">
        <v>0.55000000000000004</v>
      </c>
      <c r="E3168">
        <v>0.6</v>
      </c>
      <c r="F3168">
        <v>0.65</v>
      </c>
      <c r="G3168">
        <v>0</v>
      </c>
      <c r="H3168">
        <v>0.48</v>
      </c>
      <c r="I3168" t="s">
        <v>12</v>
      </c>
      <c r="J3168" t="s">
        <v>5310</v>
      </c>
    </row>
    <row r="3169" spans="1:10" x14ac:dyDescent="0.2">
      <c r="A3169" t="str">
        <f t="shared" si="49"/>
        <v>130249&amp;</v>
      </c>
      <c r="B3169" t="s">
        <v>5311</v>
      </c>
      <c r="C3169">
        <v>0.45</v>
      </c>
      <c r="D3169">
        <v>0.5</v>
      </c>
      <c r="E3169">
        <v>0.65</v>
      </c>
      <c r="F3169">
        <v>0.75</v>
      </c>
      <c r="G3169">
        <v>0.6</v>
      </c>
      <c r="H3169">
        <v>0.45</v>
      </c>
      <c r="I3169" t="s">
        <v>12</v>
      </c>
      <c r="J3169" t="s">
        <v>5312</v>
      </c>
    </row>
    <row r="3170" spans="1:10" x14ac:dyDescent="0.2">
      <c r="A3170" t="str">
        <f t="shared" si="49"/>
        <v>130250&amp;</v>
      </c>
      <c r="B3170" t="s">
        <v>5313</v>
      </c>
      <c r="C3170">
        <v>3</v>
      </c>
      <c r="D3170">
        <v>3.85</v>
      </c>
      <c r="E3170">
        <v>4</v>
      </c>
      <c r="F3170">
        <v>4.5</v>
      </c>
      <c r="G3170">
        <v>3.9</v>
      </c>
      <c r="H3170">
        <v>3</v>
      </c>
      <c r="I3170" t="s">
        <v>12</v>
      </c>
      <c r="J3170" t="s">
        <v>5314</v>
      </c>
    </row>
    <row r="3171" spans="1:10" x14ac:dyDescent="0.2">
      <c r="A3171" t="str">
        <f t="shared" si="49"/>
        <v>130251&amp;</v>
      </c>
      <c r="B3171" t="s">
        <v>5315</v>
      </c>
      <c r="C3171">
        <v>0.6</v>
      </c>
      <c r="D3171">
        <v>0.75</v>
      </c>
      <c r="E3171">
        <v>0.85</v>
      </c>
      <c r="F3171">
        <v>1</v>
      </c>
      <c r="G3171">
        <v>0.8</v>
      </c>
      <c r="H3171">
        <v>0.6</v>
      </c>
      <c r="I3171" t="s">
        <v>12</v>
      </c>
      <c r="J3171" t="s">
        <v>5316</v>
      </c>
    </row>
    <row r="3172" spans="1:10" x14ac:dyDescent="0.2">
      <c r="A3172" t="str">
        <f t="shared" si="49"/>
        <v>130252&amp;</v>
      </c>
      <c r="B3172" t="s">
        <v>18</v>
      </c>
      <c r="C3172">
        <v>0.75</v>
      </c>
      <c r="D3172">
        <v>0.85</v>
      </c>
      <c r="E3172">
        <v>1</v>
      </c>
      <c r="F3172">
        <v>1.25</v>
      </c>
      <c r="G3172">
        <v>0</v>
      </c>
      <c r="H3172">
        <v>0.75</v>
      </c>
      <c r="I3172" t="s">
        <v>12</v>
      </c>
      <c r="J3172" t="s">
        <v>5317</v>
      </c>
    </row>
    <row r="3173" spans="1:10" x14ac:dyDescent="0.2">
      <c r="A3173" t="str">
        <f t="shared" si="49"/>
        <v>130253&amp;</v>
      </c>
      <c r="B3173" t="s">
        <v>5318</v>
      </c>
      <c r="C3173">
        <v>2</v>
      </c>
      <c r="D3173">
        <v>2.25</v>
      </c>
      <c r="E3173">
        <v>2.75</v>
      </c>
      <c r="F3173">
        <v>3</v>
      </c>
      <c r="G3173">
        <v>2.5</v>
      </c>
      <c r="H3173">
        <v>2</v>
      </c>
      <c r="I3173" t="s">
        <v>12</v>
      </c>
      <c r="J3173" t="s">
        <v>5319</v>
      </c>
    </row>
    <row r="3174" spans="1:10" x14ac:dyDescent="0.2">
      <c r="A3174" t="str">
        <f t="shared" si="49"/>
        <v>130254&amp;</v>
      </c>
      <c r="B3174" t="s">
        <v>5320</v>
      </c>
      <c r="C3174">
        <v>0.68</v>
      </c>
      <c r="D3174">
        <v>0.75</v>
      </c>
      <c r="E3174">
        <v>0.85</v>
      </c>
      <c r="F3174">
        <v>1</v>
      </c>
      <c r="G3174">
        <v>0.8</v>
      </c>
      <c r="H3174">
        <v>0.68</v>
      </c>
      <c r="I3174" t="s">
        <v>12</v>
      </c>
      <c r="J3174" t="s">
        <v>5321</v>
      </c>
    </row>
    <row r="3175" spans="1:10" x14ac:dyDescent="0.2">
      <c r="A3175" t="str">
        <f t="shared" si="49"/>
        <v>130255&amp;</v>
      </c>
      <c r="B3175" t="s">
        <v>5322</v>
      </c>
      <c r="C3175">
        <v>0.35</v>
      </c>
      <c r="D3175">
        <v>0.5</v>
      </c>
      <c r="E3175">
        <v>0.75</v>
      </c>
      <c r="F3175">
        <v>1</v>
      </c>
      <c r="G3175">
        <v>0.65</v>
      </c>
      <c r="H3175">
        <v>0.35</v>
      </c>
      <c r="I3175" t="s">
        <v>12</v>
      </c>
      <c r="J3175" t="s">
        <v>5323</v>
      </c>
    </row>
    <row r="3176" spans="1:10" x14ac:dyDescent="0.2">
      <c r="A3176" t="str">
        <f t="shared" si="49"/>
        <v>130256&amp;</v>
      </c>
      <c r="B3176" t="s">
        <v>5324</v>
      </c>
      <c r="C3176">
        <v>0.13</v>
      </c>
      <c r="D3176">
        <v>0.15</v>
      </c>
      <c r="E3176">
        <v>0.18</v>
      </c>
      <c r="F3176">
        <v>0.2</v>
      </c>
      <c r="G3176">
        <v>0.17</v>
      </c>
      <c r="H3176">
        <v>0.13</v>
      </c>
      <c r="I3176" t="s">
        <v>12</v>
      </c>
      <c r="J3176" t="s">
        <v>5325</v>
      </c>
    </row>
    <row r="3177" spans="1:10" x14ac:dyDescent="0.2">
      <c r="A3177" t="str">
        <f t="shared" si="49"/>
        <v>130257&amp;</v>
      </c>
      <c r="B3177" t="s">
        <v>5326</v>
      </c>
      <c r="C3177">
        <v>0.15</v>
      </c>
      <c r="D3177">
        <v>0.16</v>
      </c>
      <c r="E3177">
        <v>0.18</v>
      </c>
      <c r="F3177">
        <v>0.2</v>
      </c>
      <c r="G3177">
        <v>0.17</v>
      </c>
      <c r="H3177">
        <v>0.15</v>
      </c>
      <c r="I3177" t="s">
        <v>12</v>
      </c>
      <c r="J3177" t="s">
        <v>5327</v>
      </c>
    </row>
    <row r="3178" spans="1:10" x14ac:dyDescent="0.2">
      <c r="A3178" t="str">
        <f t="shared" si="49"/>
        <v>130258&amp;</v>
      </c>
      <c r="B3178" t="s">
        <v>5328</v>
      </c>
      <c r="C3178">
        <v>0.18</v>
      </c>
      <c r="D3178">
        <v>0.2</v>
      </c>
      <c r="E3178">
        <v>0.25</v>
      </c>
      <c r="F3178">
        <v>0.3</v>
      </c>
      <c r="G3178">
        <v>0.22</v>
      </c>
      <c r="H3178">
        <v>0.18</v>
      </c>
      <c r="I3178" t="s">
        <v>12</v>
      </c>
      <c r="J3178" t="s">
        <v>5329</v>
      </c>
    </row>
    <row r="3179" spans="1:10" x14ac:dyDescent="0.2">
      <c r="A3179" t="str">
        <f t="shared" si="49"/>
        <v>130259&amp;</v>
      </c>
      <c r="B3179" t="s">
        <v>5330</v>
      </c>
      <c r="C3179">
        <v>0.22</v>
      </c>
      <c r="D3179">
        <v>0.25</v>
      </c>
      <c r="E3179">
        <v>0.3</v>
      </c>
      <c r="F3179">
        <v>0.35</v>
      </c>
      <c r="G3179">
        <v>0.28000000000000003</v>
      </c>
      <c r="H3179">
        <v>0.22</v>
      </c>
      <c r="I3179" t="s">
        <v>12</v>
      </c>
      <c r="J3179" t="s">
        <v>5331</v>
      </c>
    </row>
    <row r="3180" spans="1:10" x14ac:dyDescent="0.2">
      <c r="A3180" t="str">
        <f t="shared" si="49"/>
        <v>130260&amp;</v>
      </c>
      <c r="B3180" t="s">
        <v>5332</v>
      </c>
      <c r="C3180">
        <v>0.3</v>
      </c>
      <c r="D3180">
        <v>0.35</v>
      </c>
      <c r="E3180">
        <v>0.4</v>
      </c>
      <c r="F3180">
        <v>0.45</v>
      </c>
      <c r="G3180">
        <v>0.38</v>
      </c>
      <c r="H3180">
        <v>0.3</v>
      </c>
      <c r="I3180" t="s">
        <v>12</v>
      </c>
      <c r="J3180" t="s">
        <v>5333</v>
      </c>
    </row>
    <row r="3181" spans="1:10" x14ac:dyDescent="0.2">
      <c r="A3181" t="str">
        <f t="shared" si="49"/>
        <v>130261&amp;</v>
      </c>
      <c r="B3181" t="s">
        <v>5334</v>
      </c>
      <c r="C3181">
        <v>7</v>
      </c>
      <c r="D3181">
        <v>8.5</v>
      </c>
      <c r="E3181">
        <v>9</v>
      </c>
      <c r="F3181">
        <v>10</v>
      </c>
      <c r="G3181">
        <v>8.75</v>
      </c>
      <c r="H3181">
        <v>7</v>
      </c>
      <c r="I3181" t="s">
        <v>12</v>
      </c>
      <c r="J3181" t="s">
        <v>5335</v>
      </c>
    </row>
    <row r="3182" spans="1:10" x14ac:dyDescent="0.2">
      <c r="A3182" t="str">
        <f t="shared" si="49"/>
        <v>130262&amp;</v>
      </c>
      <c r="B3182" t="s">
        <v>5336</v>
      </c>
      <c r="C3182">
        <v>4.6500000000000004</v>
      </c>
      <c r="D3182">
        <v>5</v>
      </c>
      <c r="E3182">
        <v>6</v>
      </c>
      <c r="F3182">
        <v>6.5</v>
      </c>
      <c r="G3182">
        <v>5.5</v>
      </c>
      <c r="H3182">
        <v>4.6500000000000004</v>
      </c>
      <c r="I3182" t="s">
        <v>12</v>
      </c>
      <c r="J3182" t="s">
        <v>5337</v>
      </c>
    </row>
    <row r="3183" spans="1:10" x14ac:dyDescent="0.2">
      <c r="A3183" t="str">
        <f t="shared" si="49"/>
        <v>130263&amp;</v>
      </c>
      <c r="B3183" t="s">
        <v>5338</v>
      </c>
      <c r="C3183">
        <v>8</v>
      </c>
      <c r="D3183">
        <v>9</v>
      </c>
      <c r="E3183">
        <v>10</v>
      </c>
      <c r="F3183">
        <v>12</v>
      </c>
      <c r="G3183">
        <v>9.5</v>
      </c>
      <c r="H3183">
        <v>8</v>
      </c>
      <c r="I3183" t="s">
        <v>12</v>
      </c>
      <c r="J3183" t="s">
        <v>5339</v>
      </c>
    </row>
    <row r="3184" spans="1:10" x14ac:dyDescent="0.2">
      <c r="A3184" t="str">
        <f t="shared" si="49"/>
        <v>130264&amp;</v>
      </c>
      <c r="B3184" t="s">
        <v>18</v>
      </c>
      <c r="C3184">
        <v>0.38</v>
      </c>
      <c r="D3184">
        <v>0.45</v>
      </c>
      <c r="E3184">
        <v>0.65</v>
      </c>
      <c r="F3184">
        <v>0.75</v>
      </c>
      <c r="G3184">
        <v>0</v>
      </c>
      <c r="H3184">
        <v>0.38</v>
      </c>
      <c r="I3184" t="s">
        <v>12</v>
      </c>
      <c r="J3184" t="s">
        <v>5340</v>
      </c>
    </row>
    <row r="3185" spans="1:10" x14ac:dyDescent="0.2">
      <c r="A3185" t="str">
        <f t="shared" si="49"/>
        <v>130265&amp;</v>
      </c>
      <c r="B3185" t="s">
        <v>5341</v>
      </c>
      <c r="C3185">
        <v>73</v>
      </c>
      <c r="D3185">
        <v>77</v>
      </c>
      <c r="E3185">
        <v>85</v>
      </c>
      <c r="F3185">
        <v>90</v>
      </c>
      <c r="G3185">
        <v>80</v>
      </c>
      <c r="H3185">
        <v>75</v>
      </c>
      <c r="I3185" t="s">
        <v>12</v>
      </c>
      <c r="J3185" t="s">
        <v>5342</v>
      </c>
    </row>
    <row r="3186" spans="1:10" x14ac:dyDescent="0.2">
      <c r="A3186" t="str">
        <f t="shared" si="49"/>
        <v>130266&amp;</v>
      </c>
      <c r="B3186" t="s">
        <v>5343</v>
      </c>
      <c r="C3186">
        <v>17.5</v>
      </c>
      <c r="D3186">
        <v>18</v>
      </c>
      <c r="E3186">
        <v>20</v>
      </c>
      <c r="F3186">
        <v>22</v>
      </c>
      <c r="G3186">
        <v>19</v>
      </c>
      <c r="H3186">
        <v>17.5</v>
      </c>
      <c r="I3186" t="s">
        <v>12</v>
      </c>
      <c r="J3186" t="s">
        <v>5344</v>
      </c>
    </row>
    <row r="3187" spans="1:10" x14ac:dyDescent="0.2">
      <c r="A3187" t="str">
        <f t="shared" si="49"/>
        <v>130267&amp;</v>
      </c>
      <c r="B3187" t="s">
        <v>5345</v>
      </c>
      <c r="C3187">
        <v>40.5</v>
      </c>
      <c r="D3187">
        <v>39</v>
      </c>
      <c r="E3187">
        <v>43</v>
      </c>
      <c r="F3187">
        <v>47</v>
      </c>
      <c r="G3187">
        <v>42</v>
      </c>
      <c r="H3187">
        <v>40.5</v>
      </c>
      <c r="I3187" t="s">
        <v>12</v>
      </c>
      <c r="J3187" t="s">
        <v>5346</v>
      </c>
    </row>
    <row r="3188" spans="1:10" x14ac:dyDescent="0.2">
      <c r="A3188" t="str">
        <f t="shared" si="49"/>
        <v>130268&amp;</v>
      </c>
      <c r="B3188" t="s">
        <v>18</v>
      </c>
      <c r="C3188">
        <v>4</v>
      </c>
      <c r="D3188">
        <v>5</v>
      </c>
      <c r="E3188">
        <v>7</v>
      </c>
      <c r="F3188">
        <v>8</v>
      </c>
      <c r="G3188">
        <v>0</v>
      </c>
      <c r="H3188">
        <v>4</v>
      </c>
      <c r="I3188" t="s">
        <v>12</v>
      </c>
      <c r="J3188" t="s">
        <v>5347</v>
      </c>
    </row>
    <row r="3189" spans="1:10" x14ac:dyDescent="0.2">
      <c r="A3189" t="str">
        <f t="shared" si="49"/>
        <v>130269&amp;</v>
      </c>
      <c r="B3189" t="s">
        <v>18</v>
      </c>
      <c r="C3189">
        <v>0.47</v>
      </c>
      <c r="D3189">
        <v>0.6</v>
      </c>
      <c r="E3189">
        <v>0.85</v>
      </c>
      <c r="F3189">
        <v>1</v>
      </c>
      <c r="G3189">
        <v>0</v>
      </c>
      <c r="H3189">
        <v>0.47</v>
      </c>
      <c r="I3189" t="s">
        <v>12</v>
      </c>
      <c r="J3189" t="s">
        <v>5348</v>
      </c>
    </row>
    <row r="3190" spans="1:10" x14ac:dyDescent="0.2">
      <c r="A3190" t="str">
        <f t="shared" si="49"/>
        <v>130270&amp;</v>
      </c>
      <c r="B3190" t="s">
        <v>5349</v>
      </c>
      <c r="C3190">
        <v>0.6</v>
      </c>
      <c r="D3190">
        <v>0.65</v>
      </c>
      <c r="E3190">
        <v>0.85</v>
      </c>
      <c r="F3190">
        <v>1</v>
      </c>
      <c r="G3190">
        <v>0</v>
      </c>
      <c r="H3190">
        <v>0.6</v>
      </c>
      <c r="I3190" t="s">
        <v>12</v>
      </c>
      <c r="J3190" t="s">
        <v>5350</v>
      </c>
    </row>
    <row r="3191" spans="1:10" x14ac:dyDescent="0.2">
      <c r="A3191" t="str">
        <f t="shared" si="49"/>
        <v>130271&amp;</v>
      </c>
      <c r="B3191" t="s">
        <v>18</v>
      </c>
      <c r="C3191">
        <v>0.36</v>
      </c>
      <c r="D3191">
        <v>0.4</v>
      </c>
      <c r="E3191">
        <v>0.65</v>
      </c>
      <c r="F3191">
        <v>0.75</v>
      </c>
      <c r="G3191">
        <v>0</v>
      </c>
      <c r="H3191">
        <v>0.36</v>
      </c>
      <c r="I3191" t="s">
        <v>12</v>
      </c>
      <c r="J3191" t="s">
        <v>5351</v>
      </c>
    </row>
    <row r="3192" spans="1:10" x14ac:dyDescent="0.2">
      <c r="A3192" t="str">
        <f t="shared" si="49"/>
        <v>1302722&amp;</v>
      </c>
      <c r="B3192" t="s">
        <v>5352</v>
      </c>
      <c r="C3192">
        <v>86.5</v>
      </c>
      <c r="D3192">
        <v>90</v>
      </c>
      <c r="E3192">
        <v>95</v>
      </c>
      <c r="F3192">
        <v>100</v>
      </c>
      <c r="G3192">
        <v>93</v>
      </c>
      <c r="H3192">
        <v>86.5</v>
      </c>
      <c r="I3192" t="s">
        <v>12</v>
      </c>
      <c r="J3192" t="s">
        <v>5353</v>
      </c>
    </row>
    <row r="3193" spans="1:10" x14ac:dyDescent="0.2">
      <c r="A3193" t="str">
        <f t="shared" si="49"/>
        <v>130273&amp;</v>
      </c>
      <c r="B3193" t="s">
        <v>5354</v>
      </c>
      <c r="C3193">
        <v>16.5</v>
      </c>
      <c r="D3193">
        <v>17.5</v>
      </c>
      <c r="E3193">
        <v>20</v>
      </c>
      <c r="F3193">
        <v>22</v>
      </c>
      <c r="G3193">
        <v>19</v>
      </c>
      <c r="H3193">
        <v>16.5</v>
      </c>
      <c r="I3193" t="s">
        <v>12</v>
      </c>
      <c r="J3193" t="s">
        <v>5355</v>
      </c>
    </row>
    <row r="3194" spans="1:10" x14ac:dyDescent="0.2">
      <c r="A3194" t="str">
        <f t="shared" si="49"/>
        <v>130274&amp;</v>
      </c>
      <c r="B3194" t="s">
        <v>18</v>
      </c>
      <c r="C3194">
        <v>0.76</v>
      </c>
      <c r="D3194">
        <v>0.8</v>
      </c>
      <c r="E3194">
        <v>0.85</v>
      </c>
      <c r="F3194">
        <v>1</v>
      </c>
      <c r="G3194">
        <v>0</v>
      </c>
      <c r="H3194">
        <v>0.76</v>
      </c>
      <c r="I3194" t="s">
        <v>12</v>
      </c>
      <c r="J3194" t="s">
        <v>5356</v>
      </c>
    </row>
    <row r="3195" spans="1:10" x14ac:dyDescent="0.2">
      <c r="A3195" t="str">
        <f t="shared" si="49"/>
        <v>130275&amp;</v>
      </c>
      <c r="B3195" t="s">
        <v>18</v>
      </c>
      <c r="C3195">
        <v>0.76</v>
      </c>
      <c r="D3195">
        <v>0.85</v>
      </c>
      <c r="E3195">
        <v>0.95</v>
      </c>
      <c r="F3195">
        <v>1.25</v>
      </c>
      <c r="G3195">
        <v>0</v>
      </c>
      <c r="H3195">
        <v>0.76</v>
      </c>
      <c r="I3195" t="s">
        <v>12</v>
      </c>
      <c r="J3195" t="s">
        <v>5357</v>
      </c>
    </row>
    <row r="3196" spans="1:10" x14ac:dyDescent="0.2">
      <c r="A3196" t="str">
        <f t="shared" si="49"/>
        <v>1302765&amp;</v>
      </c>
      <c r="B3196" t="s">
        <v>5358</v>
      </c>
      <c r="C3196">
        <v>51</v>
      </c>
      <c r="D3196">
        <v>54</v>
      </c>
      <c r="E3196">
        <v>60</v>
      </c>
      <c r="F3196">
        <v>65</v>
      </c>
      <c r="G3196">
        <v>58</v>
      </c>
      <c r="H3196">
        <v>51</v>
      </c>
      <c r="I3196" t="s">
        <v>12</v>
      </c>
      <c r="J3196" t="s">
        <v>5359</v>
      </c>
    </row>
    <row r="3197" spans="1:10" x14ac:dyDescent="0.2">
      <c r="A3197" t="str">
        <f t="shared" si="49"/>
        <v>130277&amp;</v>
      </c>
      <c r="B3197" t="s">
        <v>5360</v>
      </c>
      <c r="C3197">
        <v>0.16</v>
      </c>
      <c r="D3197">
        <v>0.22</v>
      </c>
      <c r="E3197">
        <v>0.25</v>
      </c>
      <c r="F3197">
        <v>0.35</v>
      </c>
      <c r="G3197">
        <v>0.24</v>
      </c>
      <c r="H3197">
        <v>0.16</v>
      </c>
      <c r="I3197" t="s">
        <v>12</v>
      </c>
      <c r="J3197" t="s">
        <v>5361</v>
      </c>
    </row>
    <row r="3198" spans="1:10" x14ac:dyDescent="0.2">
      <c r="A3198" t="str">
        <f t="shared" si="49"/>
        <v>130278&amp;</v>
      </c>
      <c r="B3198" t="s">
        <v>5362</v>
      </c>
      <c r="C3198">
        <v>14.5</v>
      </c>
      <c r="D3198">
        <v>15</v>
      </c>
      <c r="E3198">
        <v>17</v>
      </c>
      <c r="F3198">
        <v>18</v>
      </c>
      <c r="G3198">
        <v>16</v>
      </c>
      <c r="H3198">
        <v>14.5</v>
      </c>
      <c r="I3198" t="s">
        <v>12</v>
      </c>
      <c r="J3198" t="s">
        <v>5363</v>
      </c>
    </row>
    <row r="3199" spans="1:10" x14ac:dyDescent="0.2">
      <c r="A3199" t="str">
        <f t="shared" si="49"/>
        <v>130279&amp;</v>
      </c>
      <c r="B3199" t="s">
        <v>5364</v>
      </c>
      <c r="C3199">
        <v>18.5</v>
      </c>
      <c r="D3199">
        <v>20</v>
      </c>
      <c r="E3199">
        <v>23</v>
      </c>
      <c r="F3199">
        <v>25</v>
      </c>
      <c r="G3199">
        <v>22</v>
      </c>
      <c r="H3199">
        <v>18.5</v>
      </c>
      <c r="I3199" t="s">
        <v>12</v>
      </c>
      <c r="J3199" t="s">
        <v>5365</v>
      </c>
    </row>
    <row r="3200" spans="1:10" x14ac:dyDescent="0.2">
      <c r="A3200" t="str">
        <f t="shared" si="49"/>
        <v>130280&amp;</v>
      </c>
      <c r="B3200" t="s">
        <v>18</v>
      </c>
      <c r="C3200">
        <v>1.95</v>
      </c>
      <c r="D3200">
        <v>2</v>
      </c>
      <c r="E3200">
        <v>2.5</v>
      </c>
      <c r="F3200">
        <v>3</v>
      </c>
      <c r="G3200">
        <v>0</v>
      </c>
      <c r="H3200">
        <v>1.95</v>
      </c>
      <c r="I3200" t="s">
        <v>12</v>
      </c>
      <c r="J3200" t="s">
        <v>5366</v>
      </c>
    </row>
    <row r="3201" spans="1:10" x14ac:dyDescent="0.2">
      <c r="A3201" t="str">
        <f t="shared" si="49"/>
        <v>130281&amp;</v>
      </c>
      <c r="B3201" t="s">
        <v>18</v>
      </c>
      <c r="C3201">
        <v>22.4</v>
      </c>
      <c r="D3201">
        <v>23</v>
      </c>
      <c r="E3201">
        <v>24</v>
      </c>
      <c r="F3201">
        <v>26</v>
      </c>
      <c r="G3201">
        <v>0</v>
      </c>
      <c r="H3201">
        <v>22.4</v>
      </c>
      <c r="I3201" t="s">
        <v>12</v>
      </c>
      <c r="J3201" t="s">
        <v>5367</v>
      </c>
    </row>
    <row r="3202" spans="1:10" x14ac:dyDescent="0.2">
      <c r="A3202" t="str">
        <f t="shared" si="49"/>
        <v>130282&amp;</v>
      </c>
      <c r="B3202" t="s">
        <v>5368</v>
      </c>
      <c r="C3202">
        <v>0.56999999999999995</v>
      </c>
      <c r="D3202">
        <v>0.65</v>
      </c>
      <c r="E3202">
        <v>0.85</v>
      </c>
      <c r="F3202">
        <v>1</v>
      </c>
      <c r="G3202">
        <v>0.75</v>
      </c>
      <c r="H3202">
        <v>0.56999999999999995</v>
      </c>
      <c r="I3202" t="s">
        <v>12</v>
      </c>
      <c r="J3202" t="s">
        <v>5369</v>
      </c>
    </row>
    <row r="3203" spans="1:10" x14ac:dyDescent="0.2">
      <c r="A3203" t="str">
        <f t="shared" ref="A3203:A3266" si="50">J3203</f>
        <v>1302834&amp;</v>
      </c>
      <c r="B3203" t="s">
        <v>5370</v>
      </c>
      <c r="C3203">
        <v>1.6</v>
      </c>
      <c r="D3203">
        <v>1.75</v>
      </c>
      <c r="E3203">
        <v>2.25</v>
      </c>
      <c r="F3203">
        <v>2.5</v>
      </c>
      <c r="G3203">
        <v>2</v>
      </c>
      <c r="H3203">
        <v>1.6</v>
      </c>
      <c r="I3203" t="s">
        <v>12</v>
      </c>
      <c r="J3203" t="s">
        <v>5371</v>
      </c>
    </row>
    <row r="3204" spans="1:10" x14ac:dyDescent="0.2">
      <c r="A3204" t="str">
        <f t="shared" si="50"/>
        <v>130284&amp;</v>
      </c>
      <c r="B3204" t="s">
        <v>18</v>
      </c>
      <c r="C3204">
        <v>21.75</v>
      </c>
      <c r="D3204">
        <v>21.25</v>
      </c>
      <c r="E3204">
        <v>23</v>
      </c>
      <c r="F3204">
        <v>24</v>
      </c>
      <c r="G3204">
        <v>0</v>
      </c>
      <c r="H3204">
        <v>21.75</v>
      </c>
      <c r="I3204" t="s">
        <v>12</v>
      </c>
      <c r="J3204" t="s">
        <v>5372</v>
      </c>
    </row>
    <row r="3205" spans="1:10" x14ac:dyDescent="0.2">
      <c r="A3205" t="str">
        <f t="shared" si="50"/>
        <v>130285&amp;</v>
      </c>
      <c r="B3205" t="s">
        <v>18</v>
      </c>
      <c r="C3205">
        <v>12.75</v>
      </c>
      <c r="D3205">
        <v>13.5</v>
      </c>
      <c r="E3205">
        <v>15</v>
      </c>
      <c r="F3205">
        <v>17</v>
      </c>
      <c r="G3205">
        <v>0</v>
      </c>
      <c r="H3205">
        <v>12.75</v>
      </c>
      <c r="I3205" t="s">
        <v>12</v>
      </c>
      <c r="J3205" t="s">
        <v>5373</v>
      </c>
    </row>
    <row r="3206" spans="1:10" x14ac:dyDescent="0.2">
      <c r="A3206" t="str">
        <f t="shared" si="50"/>
        <v>130286&amp;</v>
      </c>
      <c r="B3206" t="s">
        <v>18</v>
      </c>
      <c r="C3206">
        <v>15</v>
      </c>
      <c r="D3206">
        <v>15.5</v>
      </c>
      <c r="E3206">
        <v>18</v>
      </c>
      <c r="F3206">
        <v>20</v>
      </c>
      <c r="G3206">
        <v>0</v>
      </c>
      <c r="H3206">
        <v>15</v>
      </c>
      <c r="I3206" t="s">
        <v>12</v>
      </c>
      <c r="J3206" t="s">
        <v>5374</v>
      </c>
    </row>
    <row r="3207" spans="1:10" x14ac:dyDescent="0.2">
      <c r="A3207" t="str">
        <f t="shared" si="50"/>
        <v>130287&amp;</v>
      </c>
      <c r="B3207" t="s">
        <v>18</v>
      </c>
      <c r="C3207">
        <v>16</v>
      </c>
      <c r="D3207">
        <v>17</v>
      </c>
      <c r="E3207">
        <v>20</v>
      </c>
      <c r="F3207">
        <v>22</v>
      </c>
      <c r="G3207">
        <v>0</v>
      </c>
      <c r="H3207">
        <v>16</v>
      </c>
      <c r="I3207" t="s">
        <v>12</v>
      </c>
      <c r="J3207" t="s">
        <v>5375</v>
      </c>
    </row>
    <row r="3208" spans="1:10" x14ac:dyDescent="0.2">
      <c r="A3208" t="str">
        <f t="shared" si="50"/>
        <v>130288&amp;</v>
      </c>
      <c r="B3208" t="s">
        <v>5376</v>
      </c>
      <c r="C3208">
        <v>7</v>
      </c>
      <c r="D3208">
        <v>7</v>
      </c>
      <c r="E3208">
        <v>7.5</v>
      </c>
      <c r="F3208">
        <v>8</v>
      </c>
      <c r="G3208">
        <v>7.25</v>
      </c>
      <c r="H3208">
        <v>7</v>
      </c>
      <c r="I3208" t="s">
        <v>12</v>
      </c>
      <c r="J3208" t="s">
        <v>5377</v>
      </c>
    </row>
    <row r="3209" spans="1:10" x14ac:dyDescent="0.2">
      <c r="A3209" t="str">
        <f t="shared" si="50"/>
        <v>130289&amp;</v>
      </c>
      <c r="B3209" t="s">
        <v>5378</v>
      </c>
      <c r="C3209">
        <v>15</v>
      </c>
      <c r="D3209">
        <v>17</v>
      </c>
      <c r="E3209">
        <v>19</v>
      </c>
      <c r="F3209">
        <v>20</v>
      </c>
      <c r="G3209">
        <v>18</v>
      </c>
      <c r="H3209">
        <v>16</v>
      </c>
      <c r="I3209" t="s">
        <v>12</v>
      </c>
      <c r="J3209" t="s">
        <v>5379</v>
      </c>
    </row>
    <row r="3210" spans="1:10" x14ac:dyDescent="0.2">
      <c r="A3210" t="str">
        <f t="shared" si="50"/>
        <v>130290&amp;</v>
      </c>
      <c r="B3210" t="s">
        <v>5380</v>
      </c>
      <c r="C3210">
        <v>22</v>
      </c>
      <c r="D3210">
        <v>24</v>
      </c>
      <c r="E3210">
        <v>26</v>
      </c>
      <c r="F3210">
        <v>30</v>
      </c>
      <c r="G3210">
        <v>25</v>
      </c>
      <c r="H3210">
        <v>23</v>
      </c>
      <c r="I3210" t="s">
        <v>12</v>
      </c>
      <c r="J3210" t="s">
        <v>5381</v>
      </c>
    </row>
    <row r="3211" spans="1:10" x14ac:dyDescent="0.2">
      <c r="A3211" t="str">
        <f t="shared" si="50"/>
        <v>130291&amp;</v>
      </c>
      <c r="B3211" t="s">
        <v>5382</v>
      </c>
      <c r="C3211">
        <v>39</v>
      </c>
      <c r="D3211">
        <v>43</v>
      </c>
      <c r="E3211">
        <v>45</v>
      </c>
      <c r="F3211">
        <v>48</v>
      </c>
      <c r="G3211">
        <v>44</v>
      </c>
      <c r="H3211">
        <v>41</v>
      </c>
      <c r="I3211" t="s">
        <v>12</v>
      </c>
      <c r="J3211" t="s">
        <v>5383</v>
      </c>
    </row>
    <row r="3212" spans="1:10" x14ac:dyDescent="0.2">
      <c r="A3212" t="str">
        <f t="shared" si="50"/>
        <v>130292&amp;</v>
      </c>
      <c r="B3212" t="s">
        <v>5384</v>
      </c>
      <c r="C3212">
        <v>55</v>
      </c>
      <c r="D3212">
        <v>58</v>
      </c>
      <c r="E3212">
        <v>62</v>
      </c>
      <c r="F3212">
        <v>63</v>
      </c>
      <c r="G3212">
        <v>60</v>
      </c>
      <c r="H3212">
        <v>57</v>
      </c>
      <c r="I3212" t="s">
        <v>12</v>
      </c>
      <c r="J3212" t="s">
        <v>5385</v>
      </c>
    </row>
    <row r="3213" spans="1:10" x14ac:dyDescent="0.2">
      <c r="A3213" t="str">
        <f t="shared" si="50"/>
        <v>130293&amp;</v>
      </c>
      <c r="B3213" t="s">
        <v>5386</v>
      </c>
      <c r="C3213">
        <v>9</v>
      </c>
      <c r="D3213">
        <v>10</v>
      </c>
      <c r="E3213">
        <v>12</v>
      </c>
      <c r="F3213">
        <v>13</v>
      </c>
      <c r="G3213">
        <v>11</v>
      </c>
      <c r="H3213">
        <v>9</v>
      </c>
      <c r="I3213" t="s">
        <v>12</v>
      </c>
      <c r="J3213" t="s">
        <v>5387</v>
      </c>
    </row>
    <row r="3214" spans="1:10" x14ac:dyDescent="0.2">
      <c r="A3214" t="str">
        <f t="shared" si="50"/>
        <v>130294&amp;</v>
      </c>
      <c r="B3214" t="s">
        <v>18</v>
      </c>
      <c r="C3214">
        <v>12.5</v>
      </c>
      <c r="D3214">
        <v>13</v>
      </c>
      <c r="E3214">
        <v>15</v>
      </c>
      <c r="F3214">
        <v>17</v>
      </c>
      <c r="G3214">
        <v>0</v>
      </c>
      <c r="H3214">
        <v>12.5</v>
      </c>
      <c r="I3214" t="s">
        <v>12</v>
      </c>
      <c r="J3214" t="s">
        <v>5388</v>
      </c>
    </row>
    <row r="3215" spans="1:10" x14ac:dyDescent="0.2">
      <c r="A3215" t="str">
        <f t="shared" si="50"/>
        <v>130295&amp;</v>
      </c>
      <c r="B3215" t="s">
        <v>5389</v>
      </c>
      <c r="C3215">
        <v>6.85</v>
      </c>
      <c r="D3215">
        <v>7.25</v>
      </c>
      <c r="E3215">
        <v>9</v>
      </c>
      <c r="F3215">
        <v>10</v>
      </c>
      <c r="G3215">
        <v>8.5</v>
      </c>
      <c r="H3215">
        <v>6.85</v>
      </c>
      <c r="I3215" t="s">
        <v>12</v>
      </c>
      <c r="J3215" t="s">
        <v>5390</v>
      </c>
    </row>
    <row r="3216" spans="1:10" x14ac:dyDescent="0.2">
      <c r="A3216" t="str">
        <f t="shared" si="50"/>
        <v>130296&amp;</v>
      </c>
      <c r="B3216" t="s">
        <v>5391</v>
      </c>
      <c r="C3216">
        <v>6.85</v>
      </c>
      <c r="D3216">
        <v>8</v>
      </c>
      <c r="E3216">
        <v>10</v>
      </c>
      <c r="F3216">
        <v>12</v>
      </c>
      <c r="G3216">
        <v>9</v>
      </c>
      <c r="H3216">
        <v>6.85</v>
      </c>
      <c r="I3216" t="s">
        <v>12</v>
      </c>
      <c r="J3216" t="s">
        <v>5392</v>
      </c>
    </row>
    <row r="3217" spans="1:10" x14ac:dyDescent="0.2">
      <c r="A3217" t="str">
        <f t="shared" si="50"/>
        <v>130297&amp;</v>
      </c>
      <c r="B3217" t="s">
        <v>18</v>
      </c>
      <c r="C3217">
        <v>0.98</v>
      </c>
      <c r="D3217">
        <v>1.05</v>
      </c>
      <c r="E3217">
        <v>1.25</v>
      </c>
      <c r="F3217">
        <v>1.5</v>
      </c>
      <c r="G3217">
        <v>0</v>
      </c>
      <c r="H3217">
        <v>0.98</v>
      </c>
      <c r="I3217" t="s">
        <v>12</v>
      </c>
      <c r="J3217" t="s">
        <v>5393</v>
      </c>
    </row>
    <row r="3218" spans="1:10" x14ac:dyDescent="0.2">
      <c r="A3218" t="str">
        <f t="shared" si="50"/>
        <v>130298&amp;</v>
      </c>
      <c r="B3218" t="s">
        <v>18</v>
      </c>
      <c r="C3218">
        <v>88</v>
      </c>
      <c r="D3218">
        <v>92</v>
      </c>
      <c r="E3218">
        <v>95</v>
      </c>
      <c r="F3218">
        <v>105</v>
      </c>
      <c r="G3218">
        <v>0</v>
      </c>
      <c r="H3218">
        <v>88</v>
      </c>
      <c r="I3218" t="s">
        <v>12</v>
      </c>
      <c r="J3218" t="s">
        <v>5394</v>
      </c>
    </row>
    <row r="3219" spans="1:10" x14ac:dyDescent="0.2">
      <c r="A3219" t="str">
        <f t="shared" si="50"/>
        <v>130299&amp;</v>
      </c>
      <c r="B3219" t="s">
        <v>18</v>
      </c>
      <c r="C3219">
        <v>76</v>
      </c>
      <c r="D3219">
        <v>78</v>
      </c>
      <c r="E3219">
        <v>85</v>
      </c>
      <c r="F3219">
        <v>90</v>
      </c>
      <c r="G3219">
        <v>0</v>
      </c>
      <c r="H3219">
        <v>76</v>
      </c>
      <c r="I3219" t="s">
        <v>12</v>
      </c>
      <c r="J3219" t="s">
        <v>5395</v>
      </c>
    </row>
    <row r="3220" spans="1:10" x14ac:dyDescent="0.2">
      <c r="A3220" t="str">
        <f t="shared" si="50"/>
        <v>130300&amp;</v>
      </c>
      <c r="B3220" t="s">
        <v>5396</v>
      </c>
      <c r="C3220">
        <v>24</v>
      </c>
      <c r="D3220">
        <v>25</v>
      </c>
      <c r="E3220">
        <v>30</v>
      </c>
      <c r="F3220">
        <v>33</v>
      </c>
      <c r="G3220">
        <v>28</v>
      </c>
      <c r="H3220">
        <v>24</v>
      </c>
      <c r="I3220" t="s">
        <v>12</v>
      </c>
      <c r="J3220" t="s">
        <v>5397</v>
      </c>
    </row>
    <row r="3221" spans="1:10" x14ac:dyDescent="0.2">
      <c r="A3221" t="str">
        <f t="shared" si="50"/>
        <v>130301&amp;</v>
      </c>
      <c r="B3221" t="s">
        <v>18</v>
      </c>
      <c r="C3221">
        <v>210</v>
      </c>
      <c r="D3221">
        <v>0</v>
      </c>
      <c r="E3221">
        <v>0</v>
      </c>
      <c r="F3221">
        <v>0</v>
      </c>
      <c r="G3221">
        <v>0</v>
      </c>
      <c r="H3221">
        <v>210</v>
      </c>
      <c r="I3221" t="s">
        <v>12</v>
      </c>
      <c r="J3221" t="s">
        <v>5398</v>
      </c>
    </row>
    <row r="3222" spans="1:10" x14ac:dyDescent="0.2">
      <c r="A3222" t="str">
        <f t="shared" si="50"/>
        <v>130302&amp;</v>
      </c>
      <c r="B3222" t="s">
        <v>5399</v>
      </c>
      <c r="C3222">
        <v>49</v>
      </c>
      <c r="D3222">
        <v>50</v>
      </c>
      <c r="E3222">
        <v>60</v>
      </c>
      <c r="F3222">
        <v>63</v>
      </c>
      <c r="G3222">
        <v>55</v>
      </c>
      <c r="H3222">
        <v>49</v>
      </c>
      <c r="I3222" t="s">
        <v>12</v>
      </c>
      <c r="J3222" t="s">
        <v>5400</v>
      </c>
    </row>
    <row r="3223" spans="1:10" x14ac:dyDescent="0.2">
      <c r="A3223" t="str">
        <f t="shared" si="50"/>
        <v>130303&amp;</v>
      </c>
      <c r="B3223" t="s">
        <v>5401</v>
      </c>
      <c r="C3223">
        <v>82</v>
      </c>
      <c r="D3223">
        <v>85</v>
      </c>
      <c r="E3223">
        <v>90</v>
      </c>
      <c r="F3223">
        <v>95</v>
      </c>
      <c r="G3223">
        <v>88</v>
      </c>
      <c r="H3223">
        <v>82</v>
      </c>
      <c r="I3223" t="s">
        <v>12</v>
      </c>
      <c r="J3223" t="s">
        <v>5402</v>
      </c>
    </row>
    <row r="3224" spans="1:10" x14ac:dyDescent="0.2">
      <c r="A3224" t="str">
        <f t="shared" si="50"/>
        <v>130304&amp;</v>
      </c>
      <c r="B3224" t="s">
        <v>5403</v>
      </c>
      <c r="C3224">
        <v>1.2829999999999999</v>
      </c>
      <c r="D3224">
        <v>1.4</v>
      </c>
      <c r="E3224">
        <v>1.65</v>
      </c>
      <c r="F3224">
        <v>1.85</v>
      </c>
      <c r="G3224">
        <v>1.5</v>
      </c>
      <c r="H3224">
        <v>1.35</v>
      </c>
      <c r="I3224" t="s">
        <v>84</v>
      </c>
      <c r="J3224" t="s">
        <v>5404</v>
      </c>
    </row>
    <row r="3225" spans="1:10" x14ac:dyDescent="0.2">
      <c r="A3225" t="str">
        <f t="shared" si="50"/>
        <v>130305&amp;</v>
      </c>
      <c r="B3225" t="s">
        <v>5405</v>
      </c>
      <c r="C3225">
        <v>1.75</v>
      </c>
      <c r="D3225">
        <v>1.95</v>
      </c>
      <c r="E3225">
        <v>2.25</v>
      </c>
      <c r="F3225">
        <v>2.5</v>
      </c>
      <c r="G3225">
        <v>2.1</v>
      </c>
      <c r="H3225">
        <v>1.75</v>
      </c>
      <c r="I3225" t="s">
        <v>84</v>
      </c>
      <c r="J3225" t="s">
        <v>5406</v>
      </c>
    </row>
    <row r="3226" spans="1:10" x14ac:dyDescent="0.2">
      <c r="A3226" t="str">
        <f t="shared" si="50"/>
        <v>130306&amp;</v>
      </c>
      <c r="B3226" t="s">
        <v>5407</v>
      </c>
      <c r="C3226">
        <v>2.7</v>
      </c>
      <c r="D3226">
        <v>3.1</v>
      </c>
      <c r="E3226">
        <v>3.5</v>
      </c>
      <c r="F3226">
        <v>4</v>
      </c>
      <c r="G3226">
        <v>3.3</v>
      </c>
      <c r="H3226">
        <v>2.85</v>
      </c>
      <c r="I3226" t="s">
        <v>84</v>
      </c>
      <c r="J3226" t="s">
        <v>5408</v>
      </c>
    </row>
    <row r="3227" spans="1:10" x14ac:dyDescent="0.2">
      <c r="A3227" t="str">
        <f t="shared" si="50"/>
        <v>130307&amp;</v>
      </c>
      <c r="B3227" t="s">
        <v>5409</v>
      </c>
      <c r="C3227">
        <v>4.32</v>
      </c>
      <c r="D3227">
        <v>4.75</v>
      </c>
      <c r="E3227">
        <v>5.5</v>
      </c>
      <c r="F3227">
        <v>6</v>
      </c>
      <c r="G3227">
        <v>5.0999999999999996</v>
      </c>
      <c r="H3227">
        <v>4.5999999999999996</v>
      </c>
      <c r="I3227" t="s">
        <v>84</v>
      </c>
      <c r="J3227" t="s">
        <v>5410</v>
      </c>
    </row>
    <row r="3228" spans="1:10" x14ac:dyDescent="0.2">
      <c r="A3228" t="str">
        <f t="shared" si="50"/>
        <v>130308&amp;</v>
      </c>
      <c r="B3228" t="s">
        <v>18</v>
      </c>
      <c r="C3228">
        <v>18.75</v>
      </c>
      <c r="D3228">
        <v>19</v>
      </c>
      <c r="E3228">
        <v>22</v>
      </c>
      <c r="F3228">
        <v>25</v>
      </c>
      <c r="G3228">
        <v>0</v>
      </c>
      <c r="H3228">
        <v>18.75</v>
      </c>
      <c r="I3228" t="s">
        <v>12</v>
      </c>
      <c r="J3228" t="s">
        <v>5411</v>
      </c>
    </row>
    <row r="3229" spans="1:10" x14ac:dyDescent="0.2">
      <c r="A3229" t="str">
        <f t="shared" si="50"/>
        <v>130309&amp;</v>
      </c>
      <c r="B3229" t="s">
        <v>5412</v>
      </c>
      <c r="C3229">
        <v>0.22</v>
      </c>
      <c r="D3229">
        <v>0.27</v>
      </c>
      <c r="E3229">
        <v>0.4</v>
      </c>
      <c r="F3229">
        <v>0.5</v>
      </c>
      <c r="G3229">
        <v>0.35</v>
      </c>
      <c r="H3229">
        <v>0.22</v>
      </c>
      <c r="I3229" t="s">
        <v>12</v>
      </c>
      <c r="J3229" t="s">
        <v>5413</v>
      </c>
    </row>
    <row r="3230" spans="1:10" x14ac:dyDescent="0.2">
      <c r="A3230" t="str">
        <f t="shared" si="50"/>
        <v>130310&amp;</v>
      </c>
      <c r="B3230" t="s">
        <v>5414</v>
      </c>
      <c r="C3230">
        <v>0.3</v>
      </c>
      <c r="D3230">
        <v>0.38</v>
      </c>
      <c r="E3230">
        <v>0.6</v>
      </c>
      <c r="F3230">
        <v>0.75</v>
      </c>
      <c r="G3230">
        <v>0.5</v>
      </c>
      <c r="H3230">
        <v>0.34</v>
      </c>
      <c r="I3230" t="s">
        <v>12</v>
      </c>
      <c r="J3230" t="s">
        <v>5415</v>
      </c>
    </row>
    <row r="3231" spans="1:10" x14ac:dyDescent="0.2">
      <c r="A3231" t="str">
        <f t="shared" si="50"/>
        <v>130311&amp;</v>
      </c>
      <c r="B3231" t="s">
        <v>5416</v>
      </c>
      <c r="C3231">
        <v>10</v>
      </c>
      <c r="D3231">
        <v>13</v>
      </c>
      <c r="E3231">
        <v>15</v>
      </c>
      <c r="F3231">
        <v>17</v>
      </c>
      <c r="G3231">
        <v>14</v>
      </c>
      <c r="H3231">
        <v>10</v>
      </c>
      <c r="I3231" t="s">
        <v>12</v>
      </c>
      <c r="J3231" t="s">
        <v>5417</v>
      </c>
    </row>
    <row r="3232" spans="1:10" x14ac:dyDescent="0.2">
      <c r="A3232" t="str">
        <f t="shared" si="50"/>
        <v>130312&amp;</v>
      </c>
      <c r="B3232" t="s">
        <v>5418</v>
      </c>
      <c r="C3232">
        <v>98</v>
      </c>
      <c r="D3232">
        <v>105</v>
      </c>
      <c r="E3232">
        <v>125</v>
      </c>
      <c r="F3232">
        <v>135</v>
      </c>
      <c r="G3232">
        <v>120</v>
      </c>
      <c r="H3232">
        <v>98</v>
      </c>
      <c r="I3232" t="s">
        <v>12</v>
      </c>
      <c r="J3232" t="s">
        <v>5419</v>
      </c>
    </row>
    <row r="3233" spans="1:10" x14ac:dyDescent="0.2">
      <c r="A3233" t="str">
        <f t="shared" si="50"/>
        <v>130313&amp;</v>
      </c>
      <c r="B3233" t="s">
        <v>18</v>
      </c>
      <c r="C3233">
        <v>1.5</v>
      </c>
      <c r="D3233">
        <v>2.5</v>
      </c>
      <c r="E3233">
        <v>3</v>
      </c>
      <c r="F3233">
        <v>3.5</v>
      </c>
      <c r="G3233">
        <v>0</v>
      </c>
      <c r="H3233">
        <v>1.5</v>
      </c>
      <c r="I3233" t="s">
        <v>12</v>
      </c>
      <c r="J3233" t="s">
        <v>5420</v>
      </c>
    </row>
    <row r="3234" spans="1:10" x14ac:dyDescent="0.2">
      <c r="A3234" t="str">
        <f t="shared" si="50"/>
        <v>130314&amp;</v>
      </c>
      <c r="B3234" t="s">
        <v>5421</v>
      </c>
      <c r="C3234">
        <v>15</v>
      </c>
      <c r="D3234">
        <v>16</v>
      </c>
      <c r="E3234">
        <v>18</v>
      </c>
      <c r="F3234">
        <v>20</v>
      </c>
      <c r="G3234">
        <v>17</v>
      </c>
      <c r="H3234">
        <v>15</v>
      </c>
      <c r="I3234" t="s">
        <v>12</v>
      </c>
      <c r="J3234" t="s">
        <v>5422</v>
      </c>
    </row>
    <row r="3235" spans="1:10" x14ac:dyDescent="0.2">
      <c r="A3235" t="str">
        <f t="shared" si="50"/>
        <v>130315&amp;</v>
      </c>
      <c r="B3235" t="s">
        <v>5423</v>
      </c>
      <c r="C3235">
        <v>21</v>
      </c>
      <c r="D3235">
        <v>22</v>
      </c>
      <c r="E3235">
        <v>25</v>
      </c>
      <c r="F3235">
        <v>28</v>
      </c>
      <c r="G3235">
        <v>23.5</v>
      </c>
      <c r="H3235">
        <v>21</v>
      </c>
      <c r="I3235" t="s">
        <v>12</v>
      </c>
      <c r="J3235" t="s">
        <v>5424</v>
      </c>
    </row>
    <row r="3236" spans="1:10" x14ac:dyDescent="0.2">
      <c r="A3236" t="str">
        <f t="shared" si="50"/>
        <v>130316&amp;</v>
      </c>
      <c r="B3236" t="s">
        <v>5425</v>
      </c>
      <c r="C3236">
        <v>29.5</v>
      </c>
      <c r="D3236">
        <v>31</v>
      </c>
      <c r="E3236">
        <v>35</v>
      </c>
      <c r="F3236">
        <v>37</v>
      </c>
      <c r="G3236">
        <v>34</v>
      </c>
      <c r="H3236">
        <v>29.5</v>
      </c>
      <c r="I3236" t="s">
        <v>12</v>
      </c>
      <c r="J3236" t="s">
        <v>5426</v>
      </c>
    </row>
    <row r="3237" spans="1:10" x14ac:dyDescent="0.2">
      <c r="A3237" t="str">
        <f t="shared" si="50"/>
        <v>130317&amp;</v>
      </c>
      <c r="B3237" t="s">
        <v>5427</v>
      </c>
      <c r="C3237">
        <v>100</v>
      </c>
      <c r="D3237">
        <v>105</v>
      </c>
      <c r="E3237">
        <v>120</v>
      </c>
      <c r="F3237">
        <v>130</v>
      </c>
      <c r="G3237">
        <v>115</v>
      </c>
      <c r="H3237">
        <v>100</v>
      </c>
      <c r="I3237" t="s">
        <v>12</v>
      </c>
      <c r="J3237" t="s">
        <v>5428</v>
      </c>
    </row>
    <row r="3238" spans="1:10" x14ac:dyDescent="0.2">
      <c r="A3238" t="str">
        <f t="shared" si="50"/>
        <v>130318&amp;</v>
      </c>
      <c r="B3238" t="s">
        <v>5429</v>
      </c>
      <c r="C3238">
        <v>105</v>
      </c>
      <c r="D3238">
        <v>110</v>
      </c>
      <c r="E3238">
        <v>130</v>
      </c>
      <c r="F3238">
        <v>135</v>
      </c>
      <c r="G3238">
        <v>125</v>
      </c>
      <c r="H3238">
        <v>105</v>
      </c>
      <c r="I3238" t="s">
        <v>12</v>
      </c>
      <c r="J3238" t="s">
        <v>5430</v>
      </c>
    </row>
    <row r="3239" spans="1:10" x14ac:dyDescent="0.2">
      <c r="A3239" t="str">
        <f t="shared" si="50"/>
        <v>130319&amp;</v>
      </c>
      <c r="B3239" t="s">
        <v>5431</v>
      </c>
      <c r="C3239">
        <v>22</v>
      </c>
      <c r="D3239">
        <v>22</v>
      </c>
      <c r="E3239">
        <v>24</v>
      </c>
      <c r="F3239">
        <v>27</v>
      </c>
      <c r="G3239">
        <v>23</v>
      </c>
      <c r="H3239">
        <v>22</v>
      </c>
      <c r="I3239" t="s">
        <v>12</v>
      </c>
      <c r="J3239" t="s">
        <v>5432</v>
      </c>
    </row>
    <row r="3240" spans="1:10" x14ac:dyDescent="0.2">
      <c r="A3240" t="str">
        <f t="shared" si="50"/>
        <v>13032054&amp;</v>
      </c>
      <c r="B3240" t="s">
        <v>18</v>
      </c>
      <c r="C3240">
        <v>36.25</v>
      </c>
      <c r="D3240">
        <v>35.5</v>
      </c>
      <c r="E3240">
        <v>40</v>
      </c>
      <c r="F3240">
        <v>43</v>
      </c>
      <c r="G3240">
        <v>0</v>
      </c>
      <c r="H3240">
        <v>36.25</v>
      </c>
      <c r="I3240" t="s">
        <v>12</v>
      </c>
      <c r="J3240" t="s">
        <v>5433</v>
      </c>
    </row>
    <row r="3241" spans="1:10" x14ac:dyDescent="0.2">
      <c r="A3241" t="str">
        <f t="shared" si="50"/>
        <v>130321&amp;</v>
      </c>
      <c r="B3241" t="s">
        <v>5434</v>
      </c>
      <c r="C3241">
        <v>47.5</v>
      </c>
      <c r="D3241">
        <v>49</v>
      </c>
      <c r="E3241">
        <v>55</v>
      </c>
      <c r="F3241">
        <v>60</v>
      </c>
      <c r="G3241">
        <v>53</v>
      </c>
      <c r="H3241">
        <v>47.5</v>
      </c>
      <c r="I3241" t="s">
        <v>12</v>
      </c>
      <c r="J3241" t="s">
        <v>5435</v>
      </c>
    </row>
    <row r="3242" spans="1:10" x14ac:dyDescent="0.2">
      <c r="A3242" t="str">
        <f t="shared" si="50"/>
        <v>130322&amp;</v>
      </c>
      <c r="B3242" t="s">
        <v>5436</v>
      </c>
      <c r="C3242">
        <v>0.35</v>
      </c>
      <c r="D3242">
        <v>0.4</v>
      </c>
      <c r="E3242">
        <v>0.5</v>
      </c>
      <c r="F3242">
        <v>0.6</v>
      </c>
      <c r="G3242">
        <v>0.45</v>
      </c>
      <c r="H3242">
        <v>0.35</v>
      </c>
      <c r="I3242" t="s">
        <v>12</v>
      </c>
      <c r="J3242" t="s">
        <v>5437</v>
      </c>
    </row>
    <row r="3243" spans="1:10" x14ac:dyDescent="0.2">
      <c r="A3243" t="str">
        <f t="shared" si="50"/>
        <v>130323&amp;</v>
      </c>
      <c r="B3243" t="s">
        <v>5438</v>
      </c>
      <c r="C3243">
        <v>0.27</v>
      </c>
      <c r="D3243">
        <v>0.3</v>
      </c>
      <c r="E3243">
        <v>0.4</v>
      </c>
      <c r="F3243">
        <v>0.5</v>
      </c>
      <c r="G3243">
        <v>0.35</v>
      </c>
      <c r="H3243">
        <v>0.27</v>
      </c>
      <c r="I3243" t="s">
        <v>12</v>
      </c>
      <c r="J3243" t="s">
        <v>5439</v>
      </c>
    </row>
    <row r="3244" spans="1:10" x14ac:dyDescent="0.2">
      <c r="A3244" t="str">
        <f t="shared" si="50"/>
        <v>130324&amp;</v>
      </c>
      <c r="B3244" t="s">
        <v>5440</v>
      </c>
      <c r="C3244">
        <v>13</v>
      </c>
      <c r="D3244">
        <v>14.5</v>
      </c>
      <c r="E3244">
        <v>18</v>
      </c>
      <c r="F3244">
        <v>20</v>
      </c>
      <c r="G3244">
        <v>17</v>
      </c>
      <c r="H3244">
        <v>13.5</v>
      </c>
      <c r="I3244" t="s">
        <v>12</v>
      </c>
      <c r="J3244" t="s">
        <v>5441</v>
      </c>
    </row>
    <row r="3245" spans="1:10" x14ac:dyDescent="0.2">
      <c r="A3245" t="str">
        <f t="shared" si="50"/>
        <v>130325&amp;</v>
      </c>
      <c r="B3245" t="s">
        <v>5442</v>
      </c>
      <c r="C3245">
        <v>16.25</v>
      </c>
      <c r="D3245">
        <v>16.75</v>
      </c>
      <c r="E3245">
        <v>19</v>
      </c>
      <c r="F3245">
        <v>20</v>
      </c>
      <c r="G3245">
        <v>18</v>
      </c>
      <c r="H3245">
        <v>16.25</v>
      </c>
      <c r="I3245" t="s">
        <v>12</v>
      </c>
      <c r="J3245" t="s">
        <v>5443</v>
      </c>
    </row>
    <row r="3246" spans="1:10" x14ac:dyDescent="0.2">
      <c r="A3246" t="str">
        <f t="shared" si="50"/>
        <v>130326&amp;</v>
      </c>
      <c r="B3246" t="s">
        <v>5444</v>
      </c>
      <c r="C3246">
        <v>13.75</v>
      </c>
      <c r="D3246">
        <v>14.25</v>
      </c>
      <c r="E3246">
        <v>16</v>
      </c>
      <c r="F3246">
        <v>17</v>
      </c>
      <c r="G3246">
        <v>15.5</v>
      </c>
      <c r="H3246">
        <v>13.75</v>
      </c>
      <c r="I3246" t="s">
        <v>12</v>
      </c>
      <c r="J3246" t="s">
        <v>5445</v>
      </c>
    </row>
    <row r="3247" spans="1:10" x14ac:dyDescent="0.2">
      <c r="A3247" t="str">
        <f t="shared" si="50"/>
        <v>130327&amp;</v>
      </c>
      <c r="B3247" t="s">
        <v>5446</v>
      </c>
      <c r="C3247">
        <v>25.25</v>
      </c>
      <c r="D3247">
        <v>26</v>
      </c>
      <c r="E3247">
        <v>30</v>
      </c>
      <c r="F3247">
        <v>35</v>
      </c>
      <c r="G3247">
        <v>28</v>
      </c>
      <c r="H3247">
        <v>25.25</v>
      </c>
      <c r="I3247" t="s">
        <v>12</v>
      </c>
      <c r="J3247" t="s">
        <v>5447</v>
      </c>
    </row>
    <row r="3248" spans="1:10" x14ac:dyDescent="0.2">
      <c r="A3248" t="str">
        <f t="shared" si="50"/>
        <v>130328&amp;</v>
      </c>
      <c r="B3248" t="s">
        <v>5448</v>
      </c>
      <c r="C3248">
        <v>25.25</v>
      </c>
      <c r="D3248">
        <v>26</v>
      </c>
      <c r="E3248">
        <v>30</v>
      </c>
      <c r="F3248">
        <v>35</v>
      </c>
      <c r="G3248">
        <v>28</v>
      </c>
      <c r="H3248">
        <v>25.25</v>
      </c>
      <c r="I3248" t="s">
        <v>12</v>
      </c>
      <c r="J3248" t="s">
        <v>5449</v>
      </c>
    </row>
    <row r="3249" spans="1:10" x14ac:dyDescent="0.2">
      <c r="A3249" t="str">
        <f t="shared" si="50"/>
        <v>130329&amp;</v>
      </c>
      <c r="B3249" t="s">
        <v>5450</v>
      </c>
      <c r="C3249">
        <v>25.25</v>
      </c>
      <c r="D3249">
        <v>26</v>
      </c>
      <c r="E3249">
        <v>27</v>
      </c>
      <c r="F3249">
        <v>28</v>
      </c>
      <c r="G3249">
        <v>26.5</v>
      </c>
      <c r="H3249">
        <v>25.25</v>
      </c>
      <c r="I3249" t="s">
        <v>12</v>
      </c>
      <c r="J3249" t="s">
        <v>5451</v>
      </c>
    </row>
    <row r="3250" spans="1:10" x14ac:dyDescent="0.2">
      <c r="A3250" t="str">
        <f t="shared" si="50"/>
        <v>130330&amp;</v>
      </c>
      <c r="B3250" t="s">
        <v>5452</v>
      </c>
      <c r="C3250">
        <v>2.5</v>
      </c>
      <c r="D3250">
        <v>2.75</v>
      </c>
      <c r="E3250">
        <v>3.5</v>
      </c>
      <c r="F3250">
        <v>4</v>
      </c>
      <c r="G3250">
        <v>3.25</v>
      </c>
      <c r="H3250">
        <v>2.5</v>
      </c>
      <c r="I3250" t="s">
        <v>12</v>
      </c>
      <c r="J3250" t="s">
        <v>5453</v>
      </c>
    </row>
    <row r="3251" spans="1:10" x14ac:dyDescent="0.2">
      <c r="A3251" t="str">
        <f t="shared" si="50"/>
        <v>130331&amp;</v>
      </c>
      <c r="B3251" t="s">
        <v>18</v>
      </c>
      <c r="C3251">
        <v>0.65</v>
      </c>
      <c r="D3251">
        <v>0.7</v>
      </c>
      <c r="E3251">
        <v>1</v>
      </c>
      <c r="F3251">
        <v>1.25</v>
      </c>
      <c r="G3251">
        <v>0</v>
      </c>
      <c r="H3251">
        <v>0.65</v>
      </c>
      <c r="I3251" t="s">
        <v>12</v>
      </c>
      <c r="J3251" t="s">
        <v>5454</v>
      </c>
    </row>
    <row r="3252" spans="1:10" x14ac:dyDescent="0.2">
      <c r="A3252" t="str">
        <f t="shared" si="50"/>
        <v>130332&amp;</v>
      </c>
      <c r="B3252" t="s">
        <v>5455</v>
      </c>
      <c r="C3252">
        <v>3.37</v>
      </c>
      <c r="D3252">
        <v>4</v>
      </c>
      <c r="E3252">
        <v>4.5</v>
      </c>
      <c r="F3252">
        <v>4.75</v>
      </c>
      <c r="G3252">
        <v>4.25</v>
      </c>
      <c r="H3252">
        <v>3.75</v>
      </c>
      <c r="I3252" t="s">
        <v>12</v>
      </c>
      <c r="J3252" t="s">
        <v>5456</v>
      </c>
    </row>
    <row r="3253" spans="1:10" x14ac:dyDescent="0.2">
      <c r="A3253" t="str">
        <f t="shared" si="50"/>
        <v>130333&amp;</v>
      </c>
      <c r="B3253" t="s">
        <v>5457</v>
      </c>
      <c r="C3253">
        <v>4.0999999999999996</v>
      </c>
      <c r="D3253">
        <v>4.75</v>
      </c>
      <c r="E3253">
        <v>6.5</v>
      </c>
      <c r="F3253">
        <v>7</v>
      </c>
      <c r="G3253">
        <v>6</v>
      </c>
      <c r="H3253">
        <v>4.0999999999999996</v>
      </c>
      <c r="I3253" t="s">
        <v>12</v>
      </c>
      <c r="J3253" t="s">
        <v>5458</v>
      </c>
    </row>
    <row r="3254" spans="1:10" x14ac:dyDescent="0.2">
      <c r="A3254" t="str">
        <f t="shared" si="50"/>
        <v>130334&amp;</v>
      </c>
      <c r="B3254" t="s">
        <v>5459</v>
      </c>
      <c r="C3254">
        <v>32.5</v>
      </c>
      <c r="D3254">
        <v>34</v>
      </c>
      <c r="E3254">
        <v>38</v>
      </c>
      <c r="F3254">
        <v>40</v>
      </c>
      <c r="G3254">
        <v>36</v>
      </c>
      <c r="H3254">
        <v>32.5</v>
      </c>
      <c r="I3254" t="s">
        <v>12</v>
      </c>
      <c r="J3254" t="s">
        <v>5460</v>
      </c>
    </row>
    <row r="3255" spans="1:10" x14ac:dyDescent="0.2">
      <c r="A3255" t="str">
        <f t="shared" si="50"/>
        <v>130335&amp;</v>
      </c>
      <c r="B3255" t="s">
        <v>5461</v>
      </c>
      <c r="C3255">
        <v>4</v>
      </c>
      <c r="D3255">
        <v>4.25</v>
      </c>
      <c r="E3255">
        <v>4.5</v>
      </c>
      <c r="F3255">
        <v>5</v>
      </c>
      <c r="G3255">
        <v>4.3499999999999996</v>
      </c>
      <c r="H3255">
        <v>4</v>
      </c>
      <c r="I3255" t="s">
        <v>12</v>
      </c>
      <c r="J3255" t="s">
        <v>5462</v>
      </c>
    </row>
    <row r="3256" spans="1:10" x14ac:dyDescent="0.2">
      <c r="A3256" t="str">
        <f t="shared" si="50"/>
        <v>130336&amp;</v>
      </c>
      <c r="B3256" t="s">
        <v>5463</v>
      </c>
      <c r="C3256">
        <v>56</v>
      </c>
      <c r="D3256">
        <v>65</v>
      </c>
      <c r="E3256">
        <v>75</v>
      </c>
      <c r="F3256">
        <v>85</v>
      </c>
      <c r="G3256">
        <v>70</v>
      </c>
      <c r="H3256">
        <v>56</v>
      </c>
      <c r="I3256" t="s">
        <v>12</v>
      </c>
      <c r="J3256" t="s">
        <v>5464</v>
      </c>
    </row>
    <row r="3257" spans="1:10" x14ac:dyDescent="0.2">
      <c r="A3257" t="str">
        <f t="shared" si="50"/>
        <v>130337&amp;</v>
      </c>
      <c r="B3257" t="s">
        <v>18</v>
      </c>
      <c r="C3257">
        <v>56</v>
      </c>
      <c r="D3257">
        <v>60</v>
      </c>
      <c r="E3257">
        <v>70</v>
      </c>
      <c r="F3257">
        <v>75</v>
      </c>
      <c r="G3257">
        <v>0</v>
      </c>
      <c r="H3257">
        <v>56</v>
      </c>
      <c r="I3257" t="s">
        <v>12</v>
      </c>
      <c r="J3257" t="s">
        <v>5465</v>
      </c>
    </row>
    <row r="3258" spans="1:10" x14ac:dyDescent="0.2">
      <c r="A3258" t="str">
        <f t="shared" si="50"/>
        <v>130338&amp;</v>
      </c>
      <c r="B3258" t="s">
        <v>5466</v>
      </c>
      <c r="C3258">
        <v>36</v>
      </c>
      <c r="D3258">
        <v>38</v>
      </c>
      <c r="E3258">
        <v>45</v>
      </c>
      <c r="F3258">
        <v>48</v>
      </c>
      <c r="G3258">
        <v>43</v>
      </c>
      <c r="H3258">
        <v>36</v>
      </c>
      <c r="I3258" t="s">
        <v>12</v>
      </c>
      <c r="J3258" t="s">
        <v>5467</v>
      </c>
    </row>
    <row r="3259" spans="1:10" x14ac:dyDescent="0.2">
      <c r="A3259" t="str">
        <f t="shared" si="50"/>
        <v>130339&amp;</v>
      </c>
      <c r="B3259" t="s">
        <v>5468</v>
      </c>
      <c r="C3259">
        <v>28</v>
      </c>
      <c r="D3259">
        <v>30</v>
      </c>
      <c r="E3259">
        <v>35</v>
      </c>
      <c r="F3259">
        <v>40</v>
      </c>
      <c r="G3259">
        <v>33</v>
      </c>
      <c r="H3259">
        <v>28</v>
      </c>
      <c r="I3259" t="s">
        <v>12</v>
      </c>
      <c r="J3259" t="s">
        <v>5469</v>
      </c>
    </row>
    <row r="3260" spans="1:10" x14ac:dyDescent="0.2">
      <c r="A3260" t="str">
        <f t="shared" si="50"/>
        <v>130340&amp;</v>
      </c>
      <c r="B3260" t="s">
        <v>5470</v>
      </c>
      <c r="C3260">
        <v>5.75</v>
      </c>
      <c r="D3260">
        <v>6.5</v>
      </c>
      <c r="E3260">
        <v>8</v>
      </c>
      <c r="F3260">
        <v>10</v>
      </c>
      <c r="G3260">
        <v>7.5</v>
      </c>
      <c r="H3260">
        <v>5.75</v>
      </c>
      <c r="I3260" t="s">
        <v>12</v>
      </c>
      <c r="J3260" t="s">
        <v>5471</v>
      </c>
    </row>
    <row r="3261" spans="1:10" x14ac:dyDescent="0.2">
      <c r="A3261" t="str">
        <f t="shared" si="50"/>
        <v>130341&amp;</v>
      </c>
      <c r="B3261" t="s">
        <v>5472</v>
      </c>
      <c r="C3261">
        <v>3.8</v>
      </c>
      <c r="D3261">
        <v>4</v>
      </c>
      <c r="E3261">
        <v>5</v>
      </c>
      <c r="F3261">
        <v>6</v>
      </c>
      <c r="G3261">
        <v>4.5</v>
      </c>
      <c r="H3261">
        <v>3.8</v>
      </c>
      <c r="I3261" t="s">
        <v>12</v>
      </c>
      <c r="J3261" t="s">
        <v>5473</v>
      </c>
    </row>
    <row r="3262" spans="1:10" x14ac:dyDescent="0.2">
      <c r="A3262" t="str">
        <f t="shared" si="50"/>
        <v>130342&amp;</v>
      </c>
      <c r="B3262" t="s">
        <v>5474</v>
      </c>
      <c r="C3262">
        <v>4</v>
      </c>
      <c r="D3262">
        <v>4.25</v>
      </c>
      <c r="E3262">
        <v>4.5</v>
      </c>
      <c r="F3262">
        <v>5</v>
      </c>
      <c r="G3262">
        <v>4.3499999999999996</v>
      </c>
      <c r="H3262">
        <v>4</v>
      </c>
      <c r="I3262" t="s">
        <v>84</v>
      </c>
      <c r="J3262" t="s">
        <v>5475</v>
      </c>
    </row>
    <row r="3263" spans="1:10" x14ac:dyDescent="0.2">
      <c r="A3263" t="str">
        <f t="shared" si="50"/>
        <v>130343&amp;</v>
      </c>
      <c r="B3263" t="s">
        <v>5476</v>
      </c>
      <c r="C3263">
        <v>4.0999999999999996</v>
      </c>
      <c r="D3263">
        <v>4.5</v>
      </c>
      <c r="E3263">
        <v>5.5</v>
      </c>
      <c r="F3263">
        <v>6</v>
      </c>
      <c r="G3263">
        <v>5</v>
      </c>
      <c r="H3263">
        <v>4.0999999999999996</v>
      </c>
      <c r="I3263" t="s">
        <v>12</v>
      </c>
      <c r="J3263" t="s">
        <v>5477</v>
      </c>
    </row>
    <row r="3264" spans="1:10" x14ac:dyDescent="0.2">
      <c r="A3264" t="str">
        <f t="shared" si="50"/>
        <v>130344&amp;</v>
      </c>
      <c r="B3264" t="s">
        <v>5478</v>
      </c>
      <c r="C3264">
        <v>5</v>
      </c>
      <c r="D3264">
        <v>5.5</v>
      </c>
      <c r="E3264">
        <v>6.5</v>
      </c>
      <c r="F3264">
        <v>7</v>
      </c>
      <c r="G3264">
        <v>6</v>
      </c>
      <c r="H3264">
        <v>5</v>
      </c>
      <c r="I3264" t="s">
        <v>12</v>
      </c>
      <c r="J3264" t="s">
        <v>5479</v>
      </c>
    </row>
    <row r="3265" spans="1:10" x14ac:dyDescent="0.2">
      <c r="A3265" t="str">
        <f t="shared" si="50"/>
        <v>130345&amp;</v>
      </c>
      <c r="B3265" t="s">
        <v>5480</v>
      </c>
      <c r="C3265">
        <v>4.75</v>
      </c>
      <c r="D3265">
        <v>5</v>
      </c>
      <c r="E3265">
        <v>5.5</v>
      </c>
      <c r="F3265">
        <v>6</v>
      </c>
      <c r="G3265">
        <v>5.25</v>
      </c>
      <c r="H3265">
        <v>4.75</v>
      </c>
      <c r="I3265" t="s">
        <v>12</v>
      </c>
      <c r="J3265" t="s">
        <v>5481</v>
      </c>
    </row>
    <row r="3266" spans="1:10" x14ac:dyDescent="0.2">
      <c r="A3266" t="str">
        <f t="shared" si="50"/>
        <v>130346&amp;</v>
      </c>
      <c r="B3266" t="s">
        <v>18</v>
      </c>
      <c r="C3266">
        <v>24.5</v>
      </c>
      <c r="D3266">
        <v>24</v>
      </c>
      <c r="E3266">
        <v>26</v>
      </c>
      <c r="F3266">
        <v>27</v>
      </c>
      <c r="G3266">
        <v>0</v>
      </c>
      <c r="H3266">
        <v>24.5</v>
      </c>
      <c r="I3266" t="s">
        <v>12</v>
      </c>
      <c r="J3266" t="s">
        <v>5482</v>
      </c>
    </row>
    <row r="3267" spans="1:10" x14ac:dyDescent="0.2">
      <c r="A3267" t="str">
        <f t="shared" ref="A3267:A3330" si="51">J3267</f>
        <v>130347&amp;</v>
      </c>
      <c r="B3267" t="s">
        <v>5483</v>
      </c>
      <c r="C3267">
        <v>51</v>
      </c>
      <c r="D3267">
        <v>54</v>
      </c>
      <c r="E3267">
        <v>58</v>
      </c>
      <c r="F3267">
        <v>62</v>
      </c>
      <c r="G3267">
        <v>56</v>
      </c>
      <c r="H3267">
        <v>53</v>
      </c>
      <c r="I3267" t="s">
        <v>12</v>
      </c>
      <c r="J3267" t="s">
        <v>5484</v>
      </c>
    </row>
    <row r="3268" spans="1:10" x14ac:dyDescent="0.2">
      <c r="A3268" t="str">
        <f t="shared" si="51"/>
        <v>130348&amp;</v>
      </c>
      <c r="B3268" t="s">
        <v>18</v>
      </c>
      <c r="C3268">
        <v>56</v>
      </c>
      <c r="D3268">
        <v>56</v>
      </c>
      <c r="E3268">
        <v>60</v>
      </c>
      <c r="F3268">
        <v>65</v>
      </c>
      <c r="G3268">
        <v>0</v>
      </c>
      <c r="H3268">
        <v>56</v>
      </c>
      <c r="I3268" t="s">
        <v>12</v>
      </c>
      <c r="J3268" t="s">
        <v>5485</v>
      </c>
    </row>
    <row r="3269" spans="1:10" x14ac:dyDescent="0.2">
      <c r="A3269" t="str">
        <f t="shared" si="51"/>
        <v>130349&amp;</v>
      </c>
      <c r="B3269" t="s">
        <v>18</v>
      </c>
      <c r="C3269">
        <v>1</v>
      </c>
      <c r="D3269">
        <v>1.25</v>
      </c>
      <c r="E3269">
        <v>1.5</v>
      </c>
      <c r="F3269">
        <v>2</v>
      </c>
      <c r="G3269">
        <v>0</v>
      </c>
      <c r="H3269">
        <v>1</v>
      </c>
      <c r="I3269" t="s">
        <v>12</v>
      </c>
      <c r="J3269" t="s">
        <v>5486</v>
      </c>
    </row>
    <row r="3270" spans="1:10" x14ac:dyDescent="0.2">
      <c r="A3270" t="str">
        <f t="shared" si="51"/>
        <v>130350&amp;</v>
      </c>
      <c r="B3270" t="s">
        <v>5487</v>
      </c>
      <c r="C3270">
        <v>0.8</v>
      </c>
      <c r="D3270">
        <v>1.25</v>
      </c>
      <c r="E3270">
        <v>1.5</v>
      </c>
      <c r="F3270">
        <v>2</v>
      </c>
      <c r="G3270">
        <v>1.45</v>
      </c>
      <c r="H3270">
        <v>0.95</v>
      </c>
      <c r="I3270" t="s">
        <v>12</v>
      </c>
      <c r="J3270" t="s">
        <v>5488</v>
      </c>
    </row>
    <row r="3271" spans="1:10" x14ac:dyDescent="0.2">
      <c r="A3271" t="str">
        <f t="shared" si="51"/>
        <v>130351&amp;</v>
      </c>
      <c r="B3271" t="s">
        <v>5489</v>
      </c>
      <c r="C3271">
        <v>0.55000000000000004</v>
      </c>
      <c r="D3271">
        <v>0.6</v>
      </c>
      <c r="E3271">
        <v>0.75</v>
      </c>
      <c r="F3271">
        <v>0.85</v>
      </c>
      <c r="G3271">
        <v>0.7</v>
      </c>
      <c r="H3271">
        <v>0.55000000000000004</v>
      </c>
      <c r="I3271" t="s">
        <v>12</v>
      </c>
      <c r="J3271" t="s">
        <v>5490</v>
      </c>
    </row>
    <row r="3272" spans="1:10" x14ac:dyDescent="0.2">
      <c r="A3272" t="str">
        <f t="shared" si="51"/>
        <v>130352&amp;</v>
      </c>
      <c r="B3272" t="s">
        <v>18</v>
      </c>
      <c r="C3272">
        <v>21.75</v>
      </c>
      <c r="D3272">
        <v>22</v>
      </c>
      <c r="E3272">
        <v>24</v>
      </c>
      <c r="F3272">
        <v>25</v>
      </c>
      <c r="G3272">
        <v>0</v>
      </c>
      <c r="H3272">
        <v>21.75</v>
      </c>
      <c r="I3272" t="s">
        <v>12</v>
      </c>
      <c r="J3272" t="s">
        <v>5491</v>
      </c>
    </row>
    <row r="3273" spans="1:10" x14ac:dyDescent="0.2">
      <c r="A3273" t="str">
        <f t="shared" si="51"/>
        <v>130353&amp;</v>
      </c>
      <c r="B3273" t="s">
        <v>5492</v>
      </c>
      <c r="C3273">
        <v>0.45</v>
      </c>
      <c r="D3273">
        <v>0.5</v>
      </c>
      <c r="E3273">
        <v>0.55000000000000004</v>
      </c>
      <c r="F3273">
        <v>0.6</v>
      </c>
      <c r="G3273">
        <v>0.53</v>
      </c>
      <c r="H3273">
        <v>0.45</v>
      </c>
      <c r="I3273" t="s">
        <v>12</v>
      </c>
      <c r="J3273" t="s">
        <v>5493</v>
      </c>
    </row>
    <row r="3274" spans="1:10" x14ac:dyDescent="0.2">
      <c r="A3274" t="str">
        <f t="shared" si="51"/>
        <v>130354&amp;</v>
      </c>
      <c r="B3274" t="s">
        <v>18</v>
      </c>
      <c r="C3274">
        <v>5.75</v>
      </c>
      <c r="D3274">
        <v>7</v>
      </c>
      <c r="E3274">
        <v>8</v>
      </c>
      <c r="F3274">
        <v>9</v>
      </c>
      <c r="G3274">
        <v>0</v>
      </c>
      <c r="H3274">
        <v>5.75</v>
      </c>
      <c r="I3274" t="s">
        <v>12</v>
      </c>
      <c r="J3274" t="s">
        <v>5494</v>
      </c>
    </row>
    <row r="3275" spans="1:10" x14ac:dyDescent="0.2">
      <c r="A3275" t="str">
        <f t="shared" si="51"/>
        <v>130355&amp;</v>
      </c>
      <c r="B3275" t="s">
        <v>5495</v>
      </c>
      <c r="C3275">
        <v>8.5</v>
      </c>
      <c r="D3275">
        <v>10</v>
      </c>
      <c r="E3275">
        <v>12</v>
      </c>
      <c r="F3275">
        <v>15</v>
      </c>
      <c r="G3275">
        <v>11</v>
      </c>
      <c r="H3275">
        <v>8.5</v>
      </c>
      <c r="I3275" t="s">
        <v>12</v>
      </c>
      <c r="J3275" t="s">
        <v>5496</v>
      </c>
    </row>
    <row r="3276" spans="1:10" x14ac:dyDescent="0.2">
      <c r="A3276" t="str">
        <f t="shared" si="51"/>
        <v>130356&amp;</v>
      </c>
      <c r="B3276" t="s">
        <v>5497</v>
      </c>
      <c r="C3276">
        <v>48.5</v>
      </c>
      <c r="D3276">
        <v>50</v>
      </c>
      <c r="E3276">
        <v>55</v>
      </c>
      <c r="F3276">
        <v>58</v>
      </c>
      <c r="G3276">
        <v>53</v>
      </c>
      <c r="H3276">
        <v>48.5</v>
      </c>
      <c r="I3276" t="s">
        <v>12</v>
      </c>
      <c r="J3276" t="s">
        <v>5498</v>
      </c>
    </row>
    <row r="3277" spans="1:10" x14ac:dyDescent="0.2">
      <c r="A3277" t="str">
        <f t="shared" si="51"/>
        <v>130357&amp;</v>
      </c>
      <c r="B3277" t="s">
        <v>18</v>
      </c>
      <c r="C3277">
        <v>53.5</v>
      </c>
      <c r="D3277">
        <v>55</v>
      </c>
      <c r="E3277">
        <v>58</v>
      </c>
      <c r="F3277">
        <v>60</v>
      </c>
      <c r="G3277">
        <v>0</v>
      </c>
      <c r="H3277">
        <v>53.5</v>
      </c>
      <c r="I3277" t="s">
        <v>12</v>
      </c>
      <c r="J3277" t="s">
        <v>5499</v>
      </c>
    </row>
    <row r="3278" spans="1:10" x14ac:dyDescent="0.2">
      <c r="A3278" t="str">
        <f t="shared" si="51"/>
        <v>130358&amp;</v>
      </c>
      <c r="B3278" t="s">
        <v>18</v>
      </c>
      <c r="C3278">
        <v>21</v>
      </c>
      <c r="D3278">
        <v>21.5</v>
      </c>
      <c r="E3278">
        <v>23</v>
      </c>
      <c r="F3278">
        <v>25</v>
      </c>
      <c r="G3278">
        <v>0</v>
      </c>
      <c r="H3278">
        <v>21</v>
      </c>
      <c r="I3278" t="s">
        <v>12</v>
      </c>
      <c r="J3278" t="s">
        <v>5500</v>
      </c>
    </row>
    <row r="3279" spans="1:10" x14ac:dyDescent="0.2">
      <c r="A3279" t="str">
        <f t="shared" si="51"/>
        <v>130359&amp;</v>
      </c>
      <c r="B3279" t="s">
        <v>18</v>
      </c>
      <c r="C3279">
        <v>32</v>
      </c>
      <c r="D3279">
        <v>32</v>
      </c>
      <c r="E3279">
        <v>35</v>
      </c>
      <c r="F3279">
        <v>37</v>
      </c>
      <c r="G3279">
        <v>0</v>
      </c>
      <c r="H3279">
        <v>32</v>
      </c>
      <c r="I3279" t="s">
        <v>12</v>
      </c>
      <c r="J3279" t="s">
        <v>5501</v>
      </c>
    </row>
    <row r="3280" spans="1:10" x14ac:dyDescent="0.2">
      <c r="A3280" t="str">
        <f t="shared" si="51"/>
        <v>130360&amp;</v>
      </c>
      <c r="B3280" t="s">
        <v>18</v>
      </c>
      <c r="C3280">
        <v>14.6</v>
      </c>
      <c r="D3280">
        <v>15</v>
      </c>
      <c r="E3280">
        <v>17</v>
      </c>
      <c r="F3280">
        <v>18</v>
      </c>
      <c r="G3280">
        <v>0</v>
      </c>
      <c r="H3280">
        <v>14.6</v>
      </c>
      <c r="I3280" t="s">
        <v>12</v>
      </c>
      <c r="J3280" t="s">
        <v>5502</v>
      </c>
    </row>
    <row r="3281" spans="1:10" x14ac:dyDescent="0.2">
      <c r="A3281" t="str">
        <f t="shared" si="51"/>
        <v>130361&amp;</v>
      </c>
      <c r="B3281" t="s">
        <v>5503</v>
      </c>
      <c r="C3281">
        <v>0.95</v>
      </c>
      <c r="D3281">
        <v>1.25</v>
      </c>
      <c r="E3281">
        <v>1.75</v>
      </c>
      <c r="F3281">
        <v>2</v>
      </c>
      <c r="G3281">
        <v>1.55</v>
      </c>
      <c r="H3281">
        <v>1</v>
      </c>
      <c r="I3281" t="s">
        <v>12</v>
      </c>
      <c r="J3281" t="s">
        <v>5504</v>
      </c>
    </row>
    <row r="3282" spans="1:10" x14ac:dyDescent="0.2">
      <c r="A3282" t="str">
        <f t="shared" si="51"/>
        <v>130362&amp;</v>
      </c>
      <c r="B3282" t="s">
        <v>5505</v>
      </c>
      <c r="C3282">
        <v>1.35</v>
      </c>
      <c r="D3282">
        <v>1.75</v>
      </c>
      <c r="E3282">
        <v>2</v>
      </c>
      <c r="F3282">
        <v>2.5</v>
      </c>
      <c r="G3282">
        <v>1.85</v>
      </c>
      <c r="H3282">
        <v>1.35</v>
      </c>
      <c r="I3282" t="s">
        <v>12</v>
      </c>
      <c r="J3282" t="s">
        <v>5506</v>
      </c>
    </row>
    <row r="3283" spans="1:10" x14ac:dyDescent="0.2">
      <c r="A3283" t="str">
        <f t="shared" si="51"/>
        <v>130363&amp;</v>
      </c>
      <c r="B3283" t="s">
        <v>5507</v>
      </c>
      <c r="C3283">
        <v>19</v>
      </c>
      <c r="D3283">
        <v>21</v>
      </c>
      <c r="E3283">
        <v>23</v>
      </c>
      <c r="F3283">
        <v>25</v>
      </c>
      <c r="G3283">
        <v>22</v>
      </c>
      <c r="H3283">
        <v>19</v>
      </c>
      <c r="I3283" t="s">
        <v>12</v>
      </c>
      <c r="J3283" t="s">
        <v>5508</v>
      </c>
    </row>
    <row r="3284" spans="1:10" x14ac:dyDescent="0.2">
      <c r="A3284" t="str">
        <f t="shared" si="51"/>
        <v>130364&amp;</v>
      </c>
      <c r="B3284" t="s">
        <v>18</v>
      </c>
      <c r="C3284">
        <v>10</v>
      </c>
      <c r="D3284">
        <v>11</v>
      </c>
      <c r="E3284">
        <v>13</v>
      </c>
      <c r="F3284">
        <v>14</v>
      </c>
      <c r="G3284">
        <v>0</v>
      </c>
      <c r="H3284">
        <v>10</v>
      </c>
      <c r="I3284" t="s">
        <v>12</v>
      </c>
      <c r="J3284" t="s">
        <v>5509</v>
      </c>
    </row>
    <row r="3285" spans="1:10" x14ac:dyDescent="0.2">
      <c r="A3285" t="str">
        <f t="shared" si="51"/>
        <v>130365&amp;</v>
      </c>
      <c r="B3285" t="s">
        <v>18</v>
      </c>
      <c r="C3285">
        <v>22.5</v>
      </c>
      <c r="D3285">
        <v>22</v>
      </c>
      <c r="E3285">
        <v>24</v>
      </c>
      <c r="F3285">
        <v>25</v>
      </c>
      <c r="G3285">
        <v>0</v>
      </c>
      <c r="H3285">
        <v>22.5</v>
      </c>
      <c r="I3285" t="s">
        <v>12</v>
      </c>
      <c r="J3285" t="s">
        <v>5510</v>
      </c>
    </row>
    <row r="3286" spans="1:10" x14ac:dyDescent="0.2">
      <c r="A3286" t="str">
        <f t="shared" si="51"/>
        <v>130366&amp;</v>
      </c>
      <c r="B3286" t="s">
        <v>5511</v>
      </c>
      <c r="C3286">
        <v>0.44800000000000001</v>
      </c>
      <c r="D3286">
        <v>0.75</v>
      </c>
      <c r="E3286">
        <v>1</v>
      </c>
      <c r="F3286">
        <v>1.25</v>
      </c>
      <c r="G3286">
        <v>0.9</v>
      </c>
      <c r="H3286">
        <v>0.5</v>
      </c>
      <c r="I3286" t="s">
        <v>12</v>
      </c>
      <c r="J3286" t="s">
        <v>5512</v>
      </c>
    </row>
    <row r="3287" spans="1:10" x14ac:dyDescent="0.2">
      <c r="A3287" t="str">
        <f t="shared" si="51"/>
        <v>130367&amp;</v>
      </c>
      <c r="B3287" t="s">
        <v>18</v>
      </c>
      <c r="C3287">
        <v>20.5</v>
      </c>
      <c r="D3287">
        <v>20.5</v>
      </c>
      <c r="E3287">
        <v>22</v>
      </c>
      <c r="F3287">
        <v>23</v>
      </c>
      <c r="G3287">
        <v>0</v>
      </c>
      <c r="H3287">
        <v>20.5</v>
      </c>
      <c r="I3287" t="s">
        <v>12</v>
      </c>
      <c r="J3287" t="s">
        <v>5513</v>
      </c>
    </row>
    <row r="3288" spans="1:10" x14ac:dyDescent="0.2">
      <c r="A3288" t="str">
        <f t="shared" si="51"/>
        <v>130368&amp;</v>
      </c>
      <c r="B3288" t="s">
        <v>18</v>
      </c>
      <c r="C3288">
        <v>20.75</v>
      </c>
      <c r="D3288">
        <v>20.5</v>
      </c>
      <c r="E3288">
        <v>22</v>
      </c>
      <c r="F3288">
        <v>23</v>
      </c>
      <c r="G3288">
        <v>0</v>
      </c>
      <c r="H3288">
        <v>20.75</v>
      </c>
      <c r="I3288" t="s">
        <v>12</v>
      </c>
      <c r="J3288" t="s">
        <v>5514</v>
      </c>
    </row>
    <row r="3289" spans="1:10" x14ac:dyDescent="0.2">
      <c r="A3289" t="str">
        <f t="shared" si="51"/>
        <v>130369&amp;</v>
      </c>
      <c r="B3289" t="s">
        <v>5515</v>
      </c>
      <c r="C3289">
        <v>5</v>
      </c>
      <c r="D3289">
        <v>5.75</v>
      </c>
      <c r="E3289">
        <v>6.5</v>
      </c>
      <c r="F3289">
        <v>7</v>
      </c>
      <c r="G3289">
        <v>6.25</v>
      </c>
      <c r="H3289">
        <v>5.4</v>
      </c>
      <c r="I3289" t="s">
        <v>12</v>
      </c>
      <c r="J3289" t="s">
        <v>5516</v>
      </c>
    </row>
    <row r="3290" spans="1:10" x14ac:dyDescent="0.2">
      <c r="A3290" t="str">
        <f t="shared" si="51"/>
        <v>130370&amp;</v>
      </c>
      <c r="B3290" t="s">
        <v>5517</v>
      </c>
      <c r="C3290">
        <v>4.25</v>
      </c>
      <c r="D3290">
        <v>4.75</v>
      </c>
      <c r="E3290">
        <v>5.5</v>
      </c>
      <c r="F3290">
        <v>6</v>
      </c>
      <c r="G3290">
        <v>5.25</v>
      </c>
      <c r="H3290">
        <v>4.5</v>
      </c>
      <c r="I3290" t="s">
        <v>12</v>
      </c>
      <c r="J3290" t="s">
        <v>5518</v>
      </c>
    </row>
    <row r="3291" spans="1:10" x14ac:dyDescent="0.2">
      <c r="A3291" t="str">
        <f t="shared" si="51"/>
        <v>130371&amp;</v>
      </c>
      <c r="B3291" t="s">
        <v>5519</v>
      </c>
      <c r="C3291">
        <v>49.5</v>
      </c>
      <c r="D3291">
        <v>53</v>
      </c>
      <c r="E3291">
        <v>60</v>
      </c>
      <c r="F3291">
        <v>65</v>
      </c>
      <c r="G3291">
        <v>58</v>
      </c>
      <c r="H3291">
        <v>50</v>
      </c>
      <c r="I3291" t="s">
        <v>12</v>
      </c>
      <c r="J3291" t="s">
        <v>5520</v>
      </c>
    </row>
    <row r="3292" spans="1:10" x14ac:dyDescent="0.2">
      <c r="A3292" t="str">
        <f t="shared" si="51"/>
        <v>130372&amp;</v>
      </c>
      <c r="B3292" t="s">
        <v>18</v>
      </c>
      <c r="C3292">
        <v>27</v>
      </c>
      <c r="D3292">
        <v>27</v>
      </c>
      <c r="E3292">
        <v>28</v>
      </c>
      <c r="F3292">
        <v>30</v>
      </c>
      <c r="G3292">
        <v>0</v>
      </c>
      <c r="H3292">
        <v>27</v>
      </c>
      <c r="I3292" t="s">
        <v>12</v>
      </c>
      <c r="J3292" t="s">
        <v>5521</v>
      </c>
    </row>
    <row r="3293" spans="1:10" x14ac:dyDescent="0.2">
      <c r="A3293" t="str">
        <f t="shared" si="51"/>
        <v>130373&amp;</v>
      </c>
      <c r="B3293" t="s">
        <v>18</v>
      </c>
      <c r="C3293">
        <v>28.5</v>
      </c>
      <c r="D3293">
        <v>29</v>
      </c>
      <c r="E3293">
        <v>30</v>
      </c>
      <c r="F3293">
        <v>33</v>
      </c>
      <c r="G3293">
        <v>0</v>
      </c>
      <c r="H3293">
        <v>28.5</v>
      </c>
      <c r="I3293" t="s">
        <v>12</v>
      </c>
      <c r="J3293" t="s">
        <v>5522</v>
      </c>
    </row>
    <row r="3294" spans="1:10" x14ac:dyDescent="0.2">
      <c r="A3294" t="str">
        <f t="shared" si="51"/>
        <v>130374&amp;</v>
      </c>
      <c r="B3294" t="s">
        <v>5523</v>
      </c>
      <c r="C3294">
        <v>21.5</v>
      </c>
      <c r="D3294">
        <v>21</v>
      </c>
      <c r="E3294">
        <v>23</v>
      </c>
      <c r="F3294">
        <v>26</v>
      </c>
      <c r="G3294">
        <v>22</v>
      </c>
      <c r="H3294">
        <v>21.5</v>
      </c>
      <c r="I3294" t="s">
        <v>12</v>
      </c>
      <c r="J3294" t="s">
        <v>5524</v>
      </c>
    </row>
    <row r="3295" spans="1:10" x14ac:dyDescent="0.2">
      <c r="A3295" t="str">
        <f t="shared" si="51"/>
        <v>130375&amp;</v>
      </c>
      <c r="B3295" t="s">
        <v>5525</v>
      </c>
      <c r="C3295">
        <v>2.35</v>
      </c>
      <c r="D3295">
        <v>2.85</v>
      </c>
      <c r="E3295">
        <v>3.5</v>
      </c>
      <c r="F3295">
        <v>4</v>
      </c>
      <c r="G3295">
        <v>3.25</v>
      </c>
      <c r="H3295">
        <v>2.4500000000000002</v>
      </c>
      <c r="I3295" t="s">
        <v>12</v>
      </c>
      <c r="J3295" t="s">
        <v>5526</v>
      </c>
    </row>
    <row r="3296" spans="1:10" x14ac:dyDescent="0.2">
      <c r="A3296" t="str">
        <f t="shared" si="51"/>
        <v>130376&amp;</v>
      </c>
      <c r="B3296" t="s">
        <v>18</v>
      </c>
      <c r="C3296">
        <v>29.5</v>
      </c>
      <c r="D3296">
        <v>29</v>
      </c>
      <c r="E3296">
        <v>32</v>
      </c>
      <c r="F3296">
        <v>34</v>
      </c>
      <c r="G3296">
        <v>0</v>
      </c>
      <c r="H3296">
        <v>29.5</v>
      </c>
      <c r="I3296" t="s">
        <v>12</v>
      </c>
      <c r="J3296" t="s">
        <v>5527</v>
      </c>
    </row>
    <row r="3297" spans="1:10" x14ac:dyDescent="0.2">
      <c r="A3297" t="str">
        <f t="shared" si="51"/>
        <v>130377&amp;</v>
      </c>
      <c r="B3297" t="s">
        <v>5528</v>
      </c>
      <c r="C3297">
        <v>32</v>
      </c>
      <c r="D3297">
        <v>33</v>
      </c>
      <c r="E3297">
        <v>35</v>
      </c>
      <c r="F3297">
        <v>38</v>
      </c>
      <c r="G3297">
        <v>34</v>
      </c>
      <c r="H3297">
        <v>32</v>
      </c>
      <c r="I3297" t="s">
        <v>12</v>
      </c>
      <c r="J3297" t="s">
        <v>5529</v>
      </c>
    </row>
    <row r="3298" spans="1:10" x14ac:dyDescent="0.2">
      <c r="A3298" t="str">
        <f t="shared" si="51"/>
        <v>130378&amp;</v>
      </c>
      <c r="B3298" t="s">
        <v>5530</v>
      </c>
      <c r="C3298">
        <v>22</v>
      </c>
      <c r="D3298">
        <v>24</v>
      </c>
      <c r="E3298">
        <v>28</v>
      </c>
      <c r="F3298">
        <v>30</v>
      </c>
      <c r="G3298">
        <v>26.5</v>
      </c>
      <c r="H3298">
        <v>22</v>
      </c>
      <c r="I3298" t="s">
        <v>12</v>
      </c>
      <c r="J3298" t="s">
        <v>5531</v>
      </c>
    </row>
    <row r="3299" spans="1:10" x14ac:dyDescent="0.2">
      <c r="A3299" t="str">
        <f t="shared" si="51"/>
        <v>130379&amp;</v>
      </c>
      <c r="B3299" t="s">
        <v>5532</v>
      </c>
      <c r="C3299">
        <v>25.55</v>
      </c>
      <c r="D3299">
        <v>32</v>
      </c>
      <c r="E3299">
        <v>36</v>
      </c>
      <c r="F3299">
        <v>38</v>
      </c>
      <c r="G3299">
        <v>35</v>
      </c>
      <c r="H3299">
        <v>28.5</v>
      </c>
      <c r="I3299" t="s">
        <v>12</v>
      </c>
      <c r="J3299" t="s">
        <v>5533</v>
      </c>
    </row>
    <row r="3300" spans="1:10" x14ac:dyDescent="0.2">
      <c r="A3300" t="str">
        <f t="shared" si="51"/>
        <v>130380&amp;</v>
      </c>
      <c r="B3300" t="s">
        <v>5534</v>
      </c>
      <c r="C3300">
        <v>31.65</v>
      </c>
      <c r="D3300">
        <v>37</v>
      </c>
      <c r="E3300">
        <v>40</v>
      </c>
      <c r="F3300">
        <v>43</v>
      </c>
      <c r="G3300">
        <v>38.5</v>
      </c>
      <c r="H3300">
        <v>35.5</v>
      </c>
      <c r="I3300" t="s">
        <v>12</v>
      </c>
      <c r="J3300" t="s">
        <v>5535</v>
      </c>
    </row>
    <row r="3301" spans="1:10" x14ac:dyDescent="0.2">
      <c r="A3301" t="str">
        <f t="shared" si="51"/>
        <v>130381&amp;</v>
      </c>
      <c r="B3301" t="s">
        <v>5536</v>
      </c>
      <c r="C3301">
        <v>17</v>
      </c>
      <c r="D3301">
        <v>17.5</v>
      </c>
      <c r="E3301">
        <v>19</v>
      </c>
      <c r="F3301">
        <v>20</v>
      </c>
      <c r="G3301">
        <v>18</v>
      </c>
      <c r="H3301">
        <v>17</v>
      </c>
      <c r="I3301" t="s">
        <v>12</v>
      </c>
      <c r="J3301" t="s">
        <v>5537</v>
      </c>
    </row>
    <row r="3302" spans="1:10" x14ac:dyDescent="0.2">
      <c r="A3302" t="str">
        <f t="shared" si="51"/>
        <v>130382&amp;</v>
      </c>
      <c r="B3302" t="s">
        <v>18</v>
      </c>
      <c r="C3302">
        <v>58</v>
      </c>
      <c r="D3302">
        <v>62</v>
      </c>
      <c r="E3302">
        <v>67</v>
      </c>
      <c r="F3302">
        <v>70</v>
      </c>
      <c r="G3302">
        <v>0</v>
      </c>
      <c r="H3302">
        <v>58</v>
      </c>
      <c r="I3302" t="s">
        <v>12</v>
      </c>
      <c r="J3302" t="s">
        <v>5538</v>
      </c>
    </row>
    <row r="3303" spans="1:10" x14ac:dyDescent="0.2">
      <c r="A3303" t="str">
        <f t="shared" si="51"/>
        <v>130383&amp;</v>
      </c>
      <c r="B3303" t="s">
        <v>5539</v>
      </c>
      <c r="C3303">
        <v>20</v>
      </c>
      <c r="D3303">
        <v>20</v>
      </c>
      <c r="E3303">
        <v>22</v>
      </c>
      <c r="F3303">
        <v>27</v>
      </c>
      <c r="G3303">
        <v>21</v>
      </c>
      <c r="H3303">
        <v>20</v>
      </c>
      <c r="I3303" t="s">
        <v>12</v>
      </c>
      <c r="J3303" t="s">
        <v>5540</v>
      </c>
    </row>
    <row r="3304" spans="1:10" x14ac:dyDescent="0.2">
      <c r="A3304" t="str">
        <f t="shared" si="51"/>
        <v>130384&amp;</v>
      </c>
      <c r="B3304" t="s">
        <v>18</v>
      </c>
      <c r="C3304">
        <v>240</v>
      </c>
      <c r="D3304">
        <v>252</v>
      </c>
      <c r="E3304">
        <v>258</v>
      </c>
      <c r="F3304">
        <v>264</v>
      </c>
      <c r="G3304">
        <v>0</v>
      </c>
      <c r="H3304">
        <v>240</v>
      </c>
      <c r="I3304" t="s">
        <v>12</v>
      </c>
      <c r="J3304" t="s">
        <v>5541</v>
      </c>
    </row>
    <row r="3305" spans="1:10" x14ac:dyDescent="0.2">
      <c r="A3305" t="str">
        <f t="shared" si="51"/>
        <v>130385&amp;</v>
      </c>
      <c r="B3305" t="s">
        <v>5542</v>
      </c>
      <c r="C3305">
        <v>300</v>
      </c>
      <c r="D3305">
        <v>307</v>
      </c>
      <c r="E3305">
        <v>312</v>
      </c>
      <c r="F3305">
        <v>336</v>
      </c>
      <c r="G3305">
        <v>310</v>
      </c>
      <c r="H3305">
        <v>300</v>
      </c>
      <c r="I3305" t="s">
        <v>12</v>
      </c>
      <c r="J3305" t="s">
        <v>5543</v>
      </c>
    </row>
    <row r="3306" spans="1:10" x14ac:dyDescent="0.2">
      <c r="A3306" t="str">
        <f t="shared" si="51"/>
        <v>130386&amp;</v>
      </c>
      <c r="B3306" t="s">
        <v>18</v>
      </c>
      <c r="C3306">
        <v>60</v>
      </c>
      <c r="D3306">
        <v>0</v>
      </c>
      <c r="E3306">
        <v>0</v>
      </c>
      <c r="F3306">
        <v>0</v>
      </c>
      <c r="G3306">
        <v>0</v>
      </c>
      <c r="H3306">
        <v>60</v>
      </c>
      <c r="I3306" t="s">
        <v>12</v>
      </c>
      <c r="J3306" t="s">
        <v>5544</v>
      </c>
    </row>
    <row r="3307" spans="1:10" x14ac:dyDescent="0.2">
      <c r="A3307" t="str">
        <f t="shared" si="51"/>
        <v>130387&amp;</v>
      </c>
      <c r="B3307" t="s">
        <v>18</v>
      </c>
      <c r="C3307">
        <v>32</v>
      </c>
      <c r="D3307">
        <v>31</v>
      </c>
      <c r="E3307">
        <v>35</v>
      </c>
      <c r="F3307">
        <v>38</v>
      </c>
      <c r="G3307">
        <v>0</v>
      </c>
      <c r="H3307">
        <v>32</v>
      </c>
      <c r="I3307" t="s">
        <v>12</v>
      </c>
      <c r="J3307" t="s">
        <v>5545</v>
      </c>
    </row>
    <row r="3308" spans="1:10" x14ac:dyDescent="0.2">
      <c r="A3308" t="str">
        <f t="shared" si="51"/>
        <v>130388&amp;</v>
      </c>
      <c r="B3308" t="s">
        <v>5546</v>
      </c>
      <c r="C3308">
        <v>103</v>
      </c>
      <c r="D3308">
        <v>105</v>
      </c>
      <c r="E3308">
        <v>115</v>
      </c>
      <c r="F3308">
        <v>120</v>
      </c>
      <c r="G3308">
        <v>110</v>
      </c>
      <c r="H3308">
        <v>103</v>
      </c>
      <c r="I3308" t="s">
        <v>12</v>
      </c>
      <c r="J3308" t="s">
        <v>5547</v>
      </c>
    </row>
    <row r="3309" spans="1:10" x14ac:dyDescent="0.2">
      <c r="A3309" t="str">
        <f t="shared" si="51"/>
        <v>130389&amp;</v>
      </c>
      <c r="B3309" t="s">
        <v>5548</v>
      </c>
      <c r="C3309">
        <v>380</v>
      </c>
      <c r="D3309">
        <v>383</v>
      </c>
      <c r="E3309">
        <v>390</v>
      </c>
      <c r="F3309">
        <v>420</v>
      </c>
      <c r="G3309">
        <v>386</v>
      </c>
      <c r="H3309">
        <v>380</v>
      </c>
      <c r="I3309" t="s">
        <v>12</v>
      </c>
      <c r="J3309" t="s">
        <v>5549</v>
      </c>
    </row>
    <row r="3310" spans="1:10" x14ac:dyDescent="0.2">
      <c r="A3310" t="str">
        <f t="shared" si="51"/>
        <v>130391&amp;</v>
      </c>
      <c r="B3310" t="s">
        <v>5550</v>
      </c>
      <c r="C3310">
        <v>450</v>
      </c>
      <c r="D3310">
        <v>460</v>
      </c>
      <c r="E3310">
        <v>470</v>
      </c>
      <c r="F3310">
        <v>500</v>
      </c>
      <c r="G3310">
        <v>465</v>
      </c>
      <c r="H3310">
        <v>450</v>
      </c>
      <c r="I3310" t="s">
        <v>12</v>
      </c>
      <c r="J3310" t="s">
        <v>5551</v>
      </c>
    </row>
    <row r="3311" spans="1:10" x14ac:dyDescent="0.2">
      <c r="A3311" t="str">
        <f t="shared" si="51"/>
        <v>130392&amp;</v>
      </c>
      <c r="B3311" t="s">
        <v>5552</v>
      </c>
      <c r="C3311">
        <v>4.5</v>
      </c>
      <c r="D3311">
        <v>4.75</v>
      </c>
      <c r="E3311">
        <v>5</v>
      </c>
      <c r="F3311">
        <v>5.5</v>
      </c>
      <c r="G3311">
        <v>4.8499999999999996</v>
      </c>
      <c r="H3311">
        <v>4.5</v>
      </c>
      <c r="I3311" t="s">
        <v>12</v>
      </c>
      <c r="J3311" t="s">
        <v>5553</v>
      </c>
    </row>
    <row r="3312" spans="1:10" x14ac:dyDescent="0.2">
      <c r="A3312" t="str">
        <f t="shared" si="51"/>
        <v>130393&amp;</v>
      </c>
      <c r="B3312" t="s">
        <v>5554</v>
      </c>
      <c r="C3312">
        <v>25.5</v>
      </c>
      <c r="D3312">
        <v>26</v>
      </c>
      <c r="E3312">
        <v>28</v>
      </c>
      <c r="F3312">
        <v>30</v>
      </c>
      <c r="G3312">
        <v>27</v>
      </c>
      <c r="H3312">
        <v>25.5</v>
      </c>
      <c r="I3312" t="s">
        <v>12</v>
      </c>
      <c r="J3312" t="s">
        <v>5555</v>
      </c>
    </row>
    <row r="3313" spans="1:10" x14ac:dyDescent="0.2">
      <c r="A3313" t="str">
        <f t="shared" si="51"/>
        <v>130394&amp;</v>
      </c>
      <c r="B3313" t="s">
        <v>5556</v>
      </c>
      <c r="C3313">
        <v>21.5</v>
      </c>
      <c r="D3313">
        <v>21</v>
      </c>
      <c r="E3313">
        <v>23</v>
      </c>
      <c r="F3313">
        <v>25</v>
      </c>
      <c r="G3313">
        <v>0</v>
      </c>
      <c r="H3313">
        <v>21.5</v>
      </c>
      <c r="I3313" t="s">
        <v>12</v>
      </c>
      <c r="J3313" t="s">
        <v>5557</v>
      </c>
    </row>
    <row r="3314" spans="1:10" x14ac:dyDescent="0.2">
      <c r="A3314" t="str">
        <f t="shared" si="51"/>
        <v>130395&amp;</v>
      </c>
      <c r="B3314" t="s">
        <v>5558</v>
      </c>
      <c r="C3314">
        <v>95</v>
      </c>
      <c r="D3314">
        <v>100</v>
      </c>
      <c r="E3314">
        <v>110</v>
      </c>
      <c r="F3314">
        <v>115</v>
      </c>
      <c r="G3314">
        <v>105</v>
      </c>
      <c r="H3314">
        <v>95</v>
      </c>
      <c r="I3314" t="s">
        <v>12</v>
      </c>
      <c r="J3314" t="s">
        <v>5559</v>
      </c>
    </row>
    <row r="3315" spans="1:10" x14ac:dyDescent="0.2">
      <c r="A3315" t="str">
        <f t="shared" si="51"/>
        <v>130396&amp;</v>
      </c>
      <c r="B3315" t="s">
        <v>5560</v>
      </c>
      <c r="C3315">
        <v>26.594999999999999</v>
      </c>
      <c r="D3315">
        <v>29</v>
      </c>
      <c r="E3315">
        <v>32</v>
      </c>
      <c r="F3315">
        <v>34</v>
      </c>
      <c r="G3315">
        <v>32</v>
      </c>
      <c r="H3315">
        <v>28</v>
      </c>
      <c r="I3315" t="s">
        <v>12</v>
      </c>
      <c r="J3315" t="s">
        <v>5561</v>
      </c>
    </row>
    <row r="3316" spans="1:10" x14ac:dyDescent="0.2">
      <c r="A3316" t="str">
        <f t="shared" si="51"/>
        <v>130397&amp;</v>
      </c>
      <c r="B3316" t="s">
        <v>18</v>
      </c>
      <c r="C3316">
        <v>30</v>
      </c>
      <c r="D3316">
        <v>31</v>
      </c>
      <c r="E3316">
        <v>33</v>
      </c>
      <c r="F3316">
        <v>35</v>
      </c>
      <c r="G3316">
        <v>0</v>
      </c>
      <c r="H3316">
        <v>30</v>
      </c>
      <c r="I3316" t="s">
        <v>12</v>
      </c>
      <c r="J3316" t="s">
        <v>5562</v>
      </c>
    </row>
    <row r="3317" spans="1:10" x14ac:dyDescent="0.2">
      <c r="A3317" t="str">
        <f t="shared" si="51"/>
        <v>130398&amp;</v>
      </c>
      <c r="B3317" t="s">
        <v>18</v>
      </c>
      <c r="C3317">
        <v>8.5</v>
      </c>
      <c r="D3317">
        <v>9.5</v>
      </c>
      <c r="E3317">
        <v>11</v>
      </c>
      <c r="F3317">
        <v>12</v>
      </c>
      <c r="G3317">
        <v>0</v>
      </c>
      <c r="H3317">
        <v>8.5</v>
      </c>
      <c r="I3317" t="s">
        <v>12</v>
      </c>
      <c r="J3317" t="s">
        <v>5563</v>
      </c>
    </row>
    <row r="3318" spans="1:10" x14ac:dyDescent="0.2">
      <c r="A3318" t="str">
        <f t="shared" si="51"/>
        <v>130399&amp;</v>
      </c>
      <c r="B3318" t="s">
        <v>18</v>
      </c>
      <c r="C3318">
        <v>4.75</v>
      </c>
      <c r="D3318">
        <v>5</v>
      </c>
      <c r="E3318">
        <v>6</v>
      </c>
      <c r="F3318">
        <v>7</v>
      </c>
      <c r="G3318">
        <v>0</v>
      </c>
      <c r="H3318">
        <v>4.75</v>
      </c>
      <c r="I3318" t="s">
        <v>12</v>
      </c>
      <c r="J3318" t="s">
        <v>5564</v>
      </c>
    </row>
    <row r="3319" spans="1:10" x14ac:dyDescent="0.2">
      <c r="A3319" t="str">
        <f t="shared" si="51"/>
        <v>130400&amp;</v>
      </c>
      <c r="B3319" t="s">
        <v>5565</v>
      </c>
      <c r="C3319">
        <v>0.68400000000000005</v>
      </c>
      <c r="D3319">
        <v>0.85</v>
      </c>
      <c r="E3319">
        <v>0.95</v>
      </c>
      <c r="F3319">
        <v>1.1499999999999999</v>
      </c>
      <c r="G3319">
        <v>0.9</v>
      </c>
      <c r="H3319">
        <v>0.8</v>
      </c>
      <c r="I3319" t="s">
        <v>84</v>
      </c>
      <c r="J3319" t="s">
        <v>5566</v>
      </c>
    </row>
    <row r="3320" spans="1:10" x14ac:dyDescent="0.2">
      <c r="A3320" t="str">
        <f t="shared" si="51"/>
        <v>130401&amp;</v>
      </c>
      <c r="B3320" t="s">
        <v>5567</v>
      </c>
      <c r="C3320">
        <v>49</v>
      </c>
      <c r="D3320">
        <v>52</v>
      </c>
      <c r="E3320">
        <v>55</v>
      </c>
      <c r="F3320">
        <v>60</v>
      </c>
      <c r="G3320">
        <v>53.5</v>
      </c>
      <c r="H3320">
        <v>49</v>
      </c>
      <c r="I3320" t="s">
        <v>12</v>
      </c>
      <c r="J3320" t="s">
        <v>5568</v>
      </c>
    </row>
    <row r="3321" spans="1:10" x14ac:dyDescent="0.2">
      <c r="A3321" t="str">
        <f t="shared" si="51"/>
        <v>130402&amp;</v>
      </c>
      <c r="B3321" t="s">
        <v>5569</v>
      </c>
      <c r="C3321">
        <v>60</v>
      </c>
      <c r="D3321">
        <v>62</v>
      </c>
      <c r="E3321">
        <v>70</v>
      </c>
      <c r="F3321">
        <v>75</v>
      </c>
      <c r="G3321">
        <v>68</v>
      </c>
      <c r="H3321">
        <v>60</v>
      </c>
      <c r="I3321" t="s">
        <v>12</v>
      </c>
      <c r="J3321" t="s">
        <v>5570</v>
      </c>
    </row>
    <row r="3322" spans="1:10" x14ac:dyDescent="0.2">
      <c r="A3322" t="str">
        <f t="shared" si="51"/>
        <v>130403&amp;</v>
      </c>
      <c r="B3322" t="s">
        <v>5571</v>
      </c>
      <c r="C3322">
        <v>2.0499999999999998</v>
      </c>
      <c r="D3322">
        <v>2.15</v>
      </c>
      <c r="E3322">
        <v>2.75</v>
      </c>
      <c r="F3322">
        <v>3</v>
      </c>
      <c r="G3322">
        <v>2.5</v>
      </c>
      <c r="H3322">
        <v>2.0499999999999998</v>
      </c>
      <c r="I3322" t="s">
        <v>12</v>
      </c>
      <c r="J3322" t="s">
        <v>5572</v>
      </c>
    </row>
    <row r="3323" spans="1:10" x14ac:dyDescent="0.2">
      <c r="A3323" t="str">
        <f t="shared" si="51"/>
        <v>130404&amp;</v>
      </c>
      <c r="B3323" t="s">
        <v>5573</v>
      </c>
      <c r="C3323">
        <v>6.25</v>
      </c>
      <c r="D3323">
        <v>6.5</v>
      </c>
      <c r="E3323">
        <v>7</v>
      </c>
      <c r="F3323">
        <v>8</v>
      </c>
      <c r="G3323">
        <v>6.75</v>
      </c>
      <c r="H3323">
        <v>6.25</v>
      </c>
      <c r="I3323" t="s">
        <v>12</v>
      </c>
      <c r="J3323" t="s">
        <v>5574</v>
      </c>
    </row>
    <row r="3324" spans="1:10" x14ac:dyDescent="0.2">
      <c r="A3324" t="str">
        <f t="shared" si="51"/>
        <v>130405&amp;</v>
      </c>
      <c r="B3324" t="s">
        <v>5575</v>
      </c>
      <c r="C3324">
        <v>25</v>
      </c>
      <c r="D3324">
        <v>27</v>
      </c>
      <c r="E3324">
        <v>30</v>
      </c>
      <c r="F3324">
        <v>35</v>
      </c>
      <c r="G3324">
        <v>28.5</v>
      </c>
      <c r="H3324">
        <v>25</v>
      </c>
      <c r="I3324" t="s">
        <v>12</v>
      </c>
      <c r="J3324" t="s">
        <v>5576</v>
      </c>
    </row>
    <row r="3325" spans="1:10" x14ac:dyDescent="0.2">
      <c r="A3325" t="str">
        <f t="shared" si="51"/>
        <v>130406&amp;</v>
      </c>
      <c r="B3325" t="s">
        <v>5577</v>
      </c>
      <c r="C3325">
        <v>25</v>
      </c>
      <c r="D3325">
        <v>27</v>
      </c>
      <c r="E3325">
        <v>30</v>
      </c>
      <c r="F3325">
        <v>35</v>
      </c>
      <c r="G3325">
        <v>28.5</v>
      </c>
      <c r="H3325">
        <v>25</v>
      </c>
      <c r="I3325" t="s">
        <v>12</v>
      </c>
      <c r="J3325" t="s">
        <v>5578</v>
      </c>
    </row>
    <row r="3326" spans="1:10" x14ac:dyDescent="0.2">
      <c r="A3326" t="str">
        <f t="shared" si="51"/>
        <v>130407&amp;</v>
      </c>
      <c r="B3326" t="s">
        <v>18</v>
      </c>
      <c r="C3326">
        <v>0.35</v>
      </c>
      <c r="D3326">
        <v>0.37</v>
      </c>
      <c r="E3326">
        <v>0.4</v>
      </c>
      <c r="F3326">
        <v>0.5</v>
      </c>
      <c r="G3326">
        <v>0</v>
      </c>
      <c r="H3326">
        <v>0.35</v>
      </c>
      <c r="I3326" t="s">
        <v>12</v>
      </c>
      <c r="J3326" t="s">
        <v>5579</v>
      </c>
    </row>
    <row r="3327" spans="1:10" x14ac:dyDescent="0.2">
      <c r="A3327" t="str">
        <f t="shared" si="51"/>
        <v>130408&amp;</v>
      </c>
      <c r="B3327" t="s">
        <v>5580</v>
      </c>
      <c r="C3327">
        <v>5.5</v>
      </c>
      <c r="D3327">
        <v>5.75</v>
      </c>
      <c r="E3327">
        <v>6.5</v>
      </c>
      <c r="F3327">
        <v>7</v>
      </c>
      <c r="G3327">
        <v>6.25</v>
      </c>
      <c r="H3327">
        <v>5.5</v>
      </c>
      <c r="I3327" t="s">
        <v>12</v>
      </c>
      <c r="J3327" t="s">
        <v>5581</v>
      </c>
    </row>
    <row r="3328" spans="1:10" x14ac:dyDescent="0.2">
      <c r="A3328" t="str">
        <f t="shared" si="51"/>
        <v>130409&amp;</v>
      </c>
      <c r="B3328" t="s">
        <v>5582</v>
      </c>
      <c r="C3328">
        <v>0.17</v>
      </c>
      <c r="D3328">
        <v>0.25</v>
      </c>
      <c r="E3328">
        <v>0.3</v>
      </c>
      <c r="F3328">
        <v>0.35</v>
      </c>
      <c r="G3328">
        <v>0.28000000000000003</v>
      </c>
      <c r="H3328">
        <v>0.17</v>
      </c>
      <c r="I3328" t="s">
        <v>12</v>
      </c>
      <c r="J3328" t="s">
        <v>5583</v>
      </c>
    </row>
    <row r="3329" spans="1:10" x14ac:dyDescent="0.2">
      <c r="A3329" t="str">
        <f t="shared" si="51"/>
        <v>130410&amp;</v>
      </c>
      <c r="B3329" t="s">
        <v>5584</v>
      </c>
      <c r="C3329">
        <v>50</v>
      </c>
      <c r="D3329">
        <v>52</v>
      </c>
      <c r="E3329">
        <v>60</v>
      </c>
      <c r="F3329">
        <v>65</v>
      </c>
      <c r="G3329">
        <v>58</v>
      </c>
      <c r="H3329">
        <v>50</v>
      </c>
      <c r="I3329" t="s">
        <v>12</v>
      </c>
      <c r="J3329" t="s">
        <v>5585</v>
      </c>
    </row>
    <row r="3330" spans="1:10" x14ac:dyDescent="0.2">
      <c r="A3330" t="str">
        <f t="shared" si="51"/>
        <v>130411&amp;</v>
      </c>
      <c r="B3330" t="s">
        <v>5586</v>
      </c>
      <c r="C3330">
        <v>6.25</v>
      </c>
      <c r="D3330">
        <v>6.75</v>
      </c>
      <c r="E3330">
        <v>7.5</v>
      </c>
      <c r="F3330">
        <v>8</v>
      </c>
      <c r="G3330">
        <v>7.25</v>
      </c>
      <c r="H3330">
        <v>6.5</v>
      </c>
      <c r="I3330" t="s">
        <v>12</v>
      </c>
      <c r="J3330" t="s">
        <v>5587</v>
      </c>
    </row>
    <row r="3331" spans="1:10" x14ac:dyDescent="0.2">
      <c r="A3331" t="str">
        <f t="shared" ref="A3331:A3394" si="52">J3331</f>
        <v>130412&amp;</v>
      </c>
      <c r="B3331" t="s">
        <v>5588</v>
      </c>
      <c r="C3331">
        <v>70</v>
      </c>
      <c r="D3331">
        <v>83</v>
      </c>
      <c r="E3331">
        <v>87</v>
      </c>
      <c r="F3331">
        <v>90</v>
      </c>
      <c r="G3331">
        <v>85</v>
      </c>
      <c r="H3331">
        <v>80</v>
      </c>
      <c r="I3331" t="s">
        <v>12</v>
      </c>
      <c r="J3331" t="s">
        <v>5589</v>
      </c>
    </row>
    <row r="3332" spans="1:10" x14ac:dyDescent="0.2">
      <c r="A3332" t="str">
        <f t="shared" si="52"/>
        <v>130413&amp;</v>
      </c>
      <c r="B3332" t="s">
        <v>5590</v>
      </c>
      <c r="C3332">
        <v>40</v>
      </c>
      <c r="D3332">
        <v>42</v>
      </c>
      <c r="E3332">
        <v>47</v>
      </c>
      <c r="F3332">
        <v>50</v>
      </c>
      <c r="G3332">
        <v>45</v>
      </c>
      <c r="H3332">
        <v>40</v>
      </c>
      <c r="I3332" t="s">
        <v>12</v>
      </c>
      <c r="J3332" t="s">
        <v>5591</v>
      </c>
    </row>
    <row r="3333" spans="1:10" x14ac:dyDescent="0.2">
      <c r="A3333" t="str">
        <f t="shared" si="52"/>
        <v>130414&amp;</v>
      </c>
      <c r="B3333" t="s">
        <v>18</v>
      </c>
      <c r="C3333">
        <v>15</v>
      </c>
      <c r="D3333">
        <v>0</v>
      </c>
      <c r="E3333">
        <v>0</v>
      </c>
      <c r="F3333">
        <v>0</v>
      </c>
      <c r="G3333">
        <v>0</v>
      </c>
      <c r="H3333">
        <v>15</v>
      </c>
      <c r="I3333" t="s">
        <v>12</v>
      </c>
      <c r="J3333" t="s">
        <v>5592</v>
      </c>
    </row>
    <row r="3334" spans="1:10" x14ac:dyDescent="0.2">
      <c r="A3334" t="str">
        <f t="shared" si="52"/>
        <v>130415&amp;</v>
      </c>
      <c r="B3334" t="s">
        <v>5593</v>
      </c>
      <c r="C3334">
        <v>2.4</v>
      </c>
      <c r="D3334">
        <v>2.75</v>
      </c>
      <c r="E3334">
        <v>3</v>
      </c>
      <c r="F3334">
        <v>3.25</v>
      </c>
      <c r="G3334">
        <v>2.65</v>
      </c>
      <c r="H3334">
        <v>2.6</v>
      </c>
      <c r="I3334" t="s">
        <v>84</v>
      </c>
      <c r="J3334" t="s">
        <v>5594</v>
      </c>
    </row>
    <row r="3335" spans="1:10" x14ac:dyDescent="0.2">
      <c r="A3335" t="str">
        <f t="shared" si="52"/>
        <v>130416&amp;</v>
      </c>
      <c r="B3335" t="s">
        <v>5595</v>
      </c>
      <c r="C3335">
        <v>3</v>
      </c>
      <c r="D3335">
        <v>3.25</v>
      </c>
      <c r="E3335">
        <v>3.5</v>
      </c>
      <c r="F3335">
        <v>4</v>
      </c>
      <c r="G3335">
        <v>3.35</v>
      </c>
      <c r="H3335">
        <v>3</v>
      </c>
      <c r="I3335" t="s">
        <v>12</v>
      </c>
      <c r="J3335" t="s">
        <v>5596</v>
      </c>
    </row>
    <row r="3336" spans="1:10" x14ac:dyDescent="0.2">
      <c r="A3336" t="str">
        <f t="shared" si="52"/>
        <v>130417&amp;</v>
      </c>
      <c r="B3336" t="s">
        <v>5597</v>
      </c>
      <c r="C3336">
        <v>22.24</v>
      </c>
      <c r="D3336">
        <v>26</v>
      </c>
      <c r="E3336">
        <v>30</v>
      </c>
      <c r="F3336">
        <v>32</v>
      </c>
      <c r="G3336">
        <v>28</v>
      </c>
      <c r="H3336">
        <v>24</v>
      </c>
      <c r="I3336" t="s">
        <v>12</v>
      </c>
      <c r="J3336" t="s">
        <v>5598</v>
      </c>
    </row>
    <row r="3337" spans="1:10" x14ac:dyDescent="0.2">
      <c r="A3337" t="str">
        <f t="shared" si="52"/>
        <v>130418&amp;</v>
      </c>
      <c r="B3337" t="s">
        <v>5599</v>
      </c>
      <c r="C3337">
        <v>21.5</v>
      </c>
      <c r="D3337">
        <v>23</v>
      </c>
      <c r="E3337">
        <v>25</v>
      </c>
      <c r="F3337">
        <v>28</v>
      </c>
      <c r="G3337">
        <v>24</v>
      </c>
      <c r="H3337">
        <v>21.5</v>
      </c>
      <c r="I3337" t="s">
        <v>12</v>
      </c>
      <c r="J3337" t="s">
        <v>5600</v>
      </c>
    </row>
    <row r="3338" spans="1:10" x14ac:dyDescent="0.2">
      <c r="A3338" t="str">
        <f t="shared" si="52"/>
        <v>130419&amp;</v>
      </c>
      <c r="B3338" t="s">
        <v>5601</v>
      </c>
      <c r="C3338">
        <v>16.57</v>
      </c>
      <c r="D3338">
        <v>20</v>
      </c>
      <c r="E3338">
        <v>22</v>
      </c>
      <c r="F3338">
        <v>24</v>
      </c>
      <c r="G3338">
        <v>21</v>
      </c>
      <c r="H3338">
        <v>18</v>
      </c>
      <c r="I3338" t="s">
        <v>12</v>
      </c>
      <c r="J3338" t="s">
        <v>5602</v>
      </c>
    </row>
    <row r="3339" spans="1:10" x14ac:dyDescent="0.2">
      <c r="A3339" t="str">
        <f t="shared" si="52"/>
        <v>130420&amp;</v>
      </c>
      <c r="B3339" t="s">
        <v>5603</v>
      </c>
      <c r="C3339">
        <v>1.71</v>
      </c>
      <c r="D3339">
        <v>2.1</v>
      </c>
      <c r="E3339">
        <v>2.5</v>
      </c>
      <c r="F3339">
        <v>2.75</v>
      </c>
      <c r="G3339">
        <v>2.35</v>
      </c>
      <c r="H3339">
        <v>1.9</v>
      </c>
      <c r="I3339" t="s">
        <v>12</v>
      </c>
      <c r="J3339" t="s">
        <v>5604</v>
      </c>
    </row>
    <row r="3340" spans="1:10" x14ac:dyDescent="0.2">
      <c r="A3340" t="str">
        <f t="shared" si="52"/>
        <v>130421&amp;</v>
      </c>
      <c r="B3340" t="s">
        <v>5605</v>
      </c>
      <c r="C3340">
        <v>1.9</v>
      </c>
      <c r="D3340">
        <v>2.1</v>
      </c>
      <c r="E3340">
        <v>2.5</v>
      </c>
      <c r="F3340">
        <v>2.75</v>
      </c>
      <c r="G3340">
        <v>2.35</v>
      </c>
      <c r="H3340">
        <v>1.9</v>
      </c>
      <c r="I3340" t="s">
        <v>12</v>
      </c>
      <c r="J3340" t="s">
        <v>5606</v>
      </c>
    </row>
    <row r="3341" spans="1:10" x14ac:dyDescent="0.2">
      <c r="A3341" t="str">
        <f t="shared" si="52"/>
        <v>130422&amp;</v>
      </c>
      <c r="B3341" t="s">
        <v>5607</v>
      </c>
      <c r="C3341">
        <v>4.5999999999999996</v>
      </c>
      <c r="D3341">
        <v>4.8499999999999996</v>
      </c>
      <c r="E3341">
        <v>5.5</v>
      </c>
      <c r="F3341">
        <v>6</v>
      </c>
      <c r="G3341">
        <v>5.25</v>
      </c>
      <c r="H3341">
        <v>4.5999999999999996</v>
      </c>
      <c r="I3341" t="s">
        <v>12</v>
      </c>
      <c r="J3341" t="s">
        <v>5608</v>
      </c>
    </row>
    <row r="3342" spans="1:10" x14ac:dyDescent="0.2">
      <c r="A3342" t="str">
        <f t="shared" si="52"/>
        <v>130423&amp;</v>
      </c>
      <c r="B3342" t="s">
        <v>5609</v>
      </c>
      <c r="C3342">
        <v>8.0500000000000007</v>
      </c>
      <c r="D3342">
        <v>9.5</v>
      </c>
      <c r="E3342">
        <v>12</v>
      </c>
      <c r="F3342">
        <v>13</v>
      </c>
      <c r="G3342">
        <v>11</v>
      </c>
      <c r="H3342">
        <v>9</v>
      </c>
      <c r="I3342" t="s">
        <v>12</v>
      </c>
      <c r="J3342" t="s">
        <v>5610</v>
      </c>
    </row>
    <row r="3343" spans="1:10" x14ac:dyDescent="0.2">
      <c r="A3343" t="str">
        <f t="shared" si="52"/>
        <v>130424&amp;</v>
      </c>
      <c r="B3343" t="s">
        <v>5611</v>
      </c>
      <c r="C3343">
        <v>1.98</v>
      </c>
      <c r="D3343">
        <v>2.35</v>
      </c>
      <c r="E3343">
        <v>2.75</v>
      </c>
      <c r="F3343">
        <v>3</v>
      </c>
      <c r="G3343">
        <v>2.4500000000000002</v>
      </c>
      <c r="H3343">
        <v>2.15</v>
      </c>
      <c r="I3343" t="s">
        <v>12</v>
      </c>
      <c r="J3343" t="s">
        <v>5612</v>
      </c>
    </row>
    <row r="3344" spans="1:10" x14ac:dyDescent="0.2">
      <c r="A3344" t="str">
        <f t="shared" si="52"/>
        <v>130425&amp;</v>
      </c>
      <c r="B3344" t="s">
        <v>5613</v>
      </c>
      <c r="C3344">
        <v>20.25</v>
      </c>
      <c r="D3344">
        <v>22</v>
      </c>
      <c r="E3344">
        <v>30</v>
      </c>
      <c r="F3344">
        <v>33</v>
      </c>
      <c r="G3344">
        <v>28</v>
      </c>
      <c r="H3344">
        <v>20.25</v>
      </c>
      <c r="I3344" t="s">
        <v>12</v>
      </c>
      <c r="J3344" t="s">
        <v>5614</v>
      </c>
    </row>
    <row r="3345" spans="1:10" x14ac:dyDescent="0.2">
      <c r="A3345" t="str">
        <f t="shared" si="52"/>
        <v>130426&amp;</v>
      </c>
      <c r="B3345" t="s">
        <v>5615</v>
      </c>
      <c r="C3345">
        <v>18</v>
      </c>
      <c r="D3345">
        <v>20</v>
      </c>
      <c r="E3345">
        <v>23</v>
      </c>
      <c r="F3345">
        <v>27</v>
      </c>
      <c r="G3345">
        <v>22</v>
      </c>
      <c r="H3345">
        <v>18</v>
      </c>
      <c r="I3345" t="s">
        <v>12</v>
      </c>
      <c r="J3345" t="s">
        <v>5616</v>
      </c>
    </row>
    <row r="3346" spans="1:10" x14ac:dyDescent="0.2">
      <c r="A3346" t="str">
        <f t="shared" si="52"/>
        <v>130427&amp;</v>
      </c>
      <c r="B3346" t="s">
        <v>5617</v>
      </c>
      <c r="C3346">
        <v>16</v>
      </c>
      <c r="D3346">
        <v>18</v>
      </c>
      <c r="E3346">
        <v>20</v>
      </c>
      <c r="F3346">
        <v>22</v>
      </c>
      <c r="G3346">
        <v>19</v>
      </c>
      <c r="H3346">
        <v>16</v>
      </c>
      <c r="I3346" t="s">
        <v>12</v>
      </c>
      <c r="J3346" t="s">
        <v>5618</v>
      </c>
    </row>
    <row r="3347" spans="1:10" x14ac:dyDescent="0.2">
      <c r="A3347" t="str">
        <f t="shared" si="52"/>
        <v>130428&amp;</v>
      </c>
      <c r="B3347" t="s">
        <v>18</v>
      </c>
      <c r="C3347">
        <v>3.65</v>
      </c>
      <c r="D3347">
        <v>3.9</v>
      </c>
      <c r="E3347">
        <v>4</v>
      </c>
      <c r="F3347">
        <v>4.5</v>
      </c>
      <c r="G3347">
        <v>0</v>
      </c>
      <c r="H3347">
        <v>3.65</v>
      </c>
      <c r="I3347" t="s">
        <v>12</v>
      </c>
      <c r="J3347" t="s">
        <v>5619</v>
      </c>
    </row>
    <row r="3348" spans="1:10" x14ac:dyDescent="0.2">
      <c r="A3348" t="str">
        <f t="shared" si="52"/>
        <v>130429&amp;</v>
      </c>
      <c r="B3348" t="s">
        <v>18</v>
      </c>
      <c r="C3348">
        <v>75</v>
      </c>
      <c r="D3348">
        <v>77</v>
      </c>
      <c r="E3348">
        <v>83</v>
      </c>
      <c r="F3348">
        <v>85</v>
      </c>
      <c r="G3348">
        <v>0</v>
      </c>
      <c r="H3348">
        <v>75</v>
      </c>
      <c r="I3348" t="s">
        <v>12</v>
      </c>
      <c r="J3348" t="s">
        <v>5620</v>
      </c>
    </row>
    <row r="3349" spans="1:10" x14ac:dyDescent="0.2">
      <c r="A3349" t="str">
        <f t="shared" si="52"/>
        <v>130430&amp;</v>
      </c>
      <c r="B3349" t="s">
        <v>5621</v>
      </c>
      <c r="C3349">
        <v>28</v>
      </c>
      <c r="D3349">
        <v>31</v>
      </c>
      <c r="E3349">
        <v>35</v>
      </c>
      <c r="F3349">
        <v>38</v>
      </c>
      <c r="G3349">
        <v>33.5</v>
      </c>
      <c r="H3349">
        <v>28</v>
      </c>
      <c r="I3349" t="s">
        <v>12</v>
      </c>
      <c r="J3349" t="s">
        <v>5622</v>
      </c>
    </row>
    <row r="3350" spans="1:10" x14ac:dyDescent="0.2">
      <c r="A3350" t="str">
        <f t="shared" si="52"/>
        <v>130431&amp;</v>
      </c>
      <c r="B3350" t="s">
        <v>5623</v>
      </c>
      <c r="C3350">
        <v>31</v>
      </c>
      <c r="D3350">
        <v>35</v>
      </c>
      <c r="E3350">
        <v>40</v>
      </c>
      <c r="F3350">
        <v>45</v>
      </c>
      <c r="G3350">
        <v>38</v>
      </c>
      <c r="H3350">
        <v>31</v>
      </c>
      <c r="I3350" t="s">
        <v>12</v>
      </c>
      <c r="J3350" t="s">
        <v>5624</v>
      </c>
    </row>
    <row r="3351" spans="1:10" x14ac:dyDescent="0.2">
      <c r="A3351" t="str">
        <f t="shared" si="52"/>
        <v>130432&amp;</v>
      </c>
      <c r="B3351" t="s">
        <v>5625</v>
      </c>
      <c r="C3351">
        <v>38</v>
      </c>
      <c r="D3351">
        <v>42</v>
      </c>
      <c r="E3351">
        <v>50</v>
      </c>
      <c r="F3351">
        <v>55</v>
      </c>
      <c r="G3351">
        <v>48</v>
      </c>
      <c r="H3351">
        <v>38</v>
      </c>
      <c r="I3351" t="s">
        <v>12</v>
      </c>
      <c r="J3351" t="s">
        <v>5626</v>
      </c>
    </row>
    <row r="3352" spans="1:10" x14ac:dyDescent="0.2">
      <c r="A3352" t="str">
        <f t="shared" si="52"/>
        <v>130433&amp;</v>
      </c>
      <c r="B3352" t="s">
        <v>18</v>
      </c>
      <c r="C3352">
        <v>2.15</v>
      </c>
      <c r="D3352">
        <v>2.35</v>
      </c>
      <c r="E3352">
        <v>3</v>
      </c>
      <c r="F3352">
        <v>3.5</v>
      </c>
      <c r="G3352">
        <v>0</v>
      </c>
      <c r="H3352">
        <v>2.15</v>
      </c>
      <c r="I3352" t="s">
        <v>12</v>
      </c>
      <c r="J3352" t="s">
        <v>5627</v>
      </c>
    </row>
    <row r="3353" spans="1:10" x14ac:dyDescent="0.2">
      <c r="A3353" t="str">
        <f t="shared" si="52"/>
        <v>130434&amp;</v>
      </c>
      <c r="B3353" t="s">
        <v>18</v>
      </c>
      <c r="C3353">
        <v>83</v>
      </c>
      <c r="D3353">
        <v>85</v>
      </c>
      <c r="E3353">
        <v>90</v>
      </c>
      <c r="F3353">
        <v>95</v>
      </c>
      <c r="G3353">
        <v>0</v>
      </c>
      <c r="H3353">
        <v>83</v>
      </c>
      <c r="I3353" t="s">
        <v>12</v>
      </c>
      <c r="J3353" t="s">
        <v>5628</v>
      </c>
    </row>
    <row r="3354" spans="1:10" x14ac:dyDescent="0.2">
      <c r="A3354" t="str">
        <f t="shared" si="52"/>
        <v>130435&amp;</v>
      </c>
      <c r="B3354" t="s">
        <v>5629</v>
      </c>
      <c r="C3354">
        <v>1.2</v>
      </c>
      <c r="D3354">
        <v>1.4</v>
      </c>
      <c r="E3354">
        <v>2</v>
      </c>
      <c r="F3354">
        <v>2.25</v>
      </c>
      <c r="G3354">
        <v>1.75</v>
      </c>
      <c r="H3354">
        <v>1.2</v>
      </c>
      <c r="I3354" t="s">
        <v>12</v>
      </c>
      <c r="J3354" t="s">
        <v>5630</v>
      </c>
    </row>
    <row r="3355" spans="1:10" x14ac:dyDescent="0.2">
      <c r="A3355" t="str">
        <f t="shared" si="52"/>
        <v>130436&amp;</v>
      </c>
      <c r="B3355" t="s">
        <v>5631</v>
      </c>
      <c r="C3355">
        <v>0.15</v>
      </c>
      <c r="D3355">
        <v>0.2</v>
      </c>
      <c r="E3355">
        <v>0.35</v>
      </c>
      <c r="F3355">
        <v>0.5</v>
      </c>
      <c r="G3355">
        <v>0.3</v>
      </c>
      <c r="H3355">
        <v>0.15</v>
      </c>
      <c r="I3355" t="s">
        <v>12</v>
      </c>
      <c r="J3355" t="s">
        <v>5632</v>
      </c>
    </row>
    <row r="3356" spans="1:10" x14ac:dyDescent="0.2">
      <c r="A3356" t="str">
        <f t="shared" si="52"/>
        <v>130437&amp;</v>
      </c>
      <c r="B3356" t="s">
        <v>18</v>
      </c>
      <c r="C3356">
        <v>3.75</v>
      </c>
      <c r="D3356">
        <v>4</v>
      </c>
      <c r="E3356">
        <v>4.5</v>
      </c>
      <c r="F3356">
        <v>5</v>
      </c>
      <c r="G3356">
        <v>0</v>
      </c>
      <c r="H3356">
        <v>3.75</v>
      </c>
      <c r="I3356" t="s">
        <v>12</v>
      </c>
      <c r="J3356" t="s">
        <v>5633</v>
      </c>
    </row>
    <row r="3357" spans="1:10" x14ac:dyDescent="0.2">
      <c r="A3357" t="str">
        <f t="shared" si="52"/>
        <v>130438&amp;</v>
      </c>
      <c r="B3357" t="s">
        <v>5634</v>
      </c>
      <c r="C3357">
        <v>2.4500000000000002</v>
      </c>
      <c r="D3357">
        <v>2.8</v>
      </c>
      <c r="E3357">
        <v>3.25</v>
      </c>
      <c r="F3357">
        <v>3.5</v>
      </c>
      <c r="G3357">
        <v>3</v>
      </c>
      <c r="H3357">
        <v>2.7</v>
      </c>
      <c r="I3357" t="s">
        <v>12</v>
      </c>
      <c r="J3357" t="s">
        <v>5635</v>
      </c>
    </row>
    <row r="3358" spans="1:10" x14ac:dyDescent="0.2">
      <c r="A3358" t="str">
        <f t="shared" si="52"/>
        <v>130439&amp;</v>
      </c>
      <c r="B3358" t="s">
        <v>18</v>
      </c>
      <c r="C3358">
        <v>13.25</v>
      </c>
      <c r="D3358">
        <v>14</v>
      </c>
      <c r="E3358">
        <v>15</v>
      </c>
      <c r="F3358">
        <v>17</v>
      </c>
      <c r="G3358">
        <v>0</v>
      </c>
      <c r="H3358">
        <v>13.25</v>
      </c>
      <c r="I3358" t="s">
        <v>12</v>
      </c>
      <c r="J3358" t="s">
        <v>5636</v>
      </c>
    </row>
    <row r="3359" spans="1:10" x14ac:dyDescent="0.2">
      <c r="A3359" t="str">
        <f t="shared" si="52"/>
        <v>130440&amp;</v>
      </c>
      <c r="B3359" t="s">
        <v>18</v>
      </c>
      <c r="C3359">
        <v>5</v>
      </c>
      <c r="D3359">
        <v>5.5</v>
      </c>
      <c r="E3359">
        <v>6</v>
      </c>
      <c r="F3359">
        <v>6.5</v>
      </c>
      <c r="G3359">
        <v>0</v>
      </c>
      <c r="H3359">
        <v>5</v>
      </c>
      <c r="I3359" t="s">
        <v>12</v>
      </c>
      <c r="J3359" t="s">
        <v>5637</v>
      </c>
    </row>
    <row r="3360" spans="1:10" x14ac:dyDescent="0.2">
      <c r="A3360" t="str">
        <f t="shared" si="52"/>
        <v>130441&amp;</v>
      </c>
      <c r="B3360" t="s">
        <v>5638</v>
      </c>
      <c r="C3360">
        <v>76</v>
      </c>
      <c r="D3360">
        <v>80</v>
      </c>
      <c r="E3360">
        <v>85</v>
      </c>
      <c r="F3360">
        <v>88</v>
      </c>
      <c r="G3360">
        <v>83</v>
      </c>
      <c r="H3360">
        <v>78</v>
      </c>
      <c r="I3360" t="s">
        <v>12</v>
      </c>
      <c r="J3360" t="s">
        <v>5639</v>
      </c>
    </row>
    <row r="3361" spans="1:10" x14ac:dyDescent="0.2">
      <c r="A3361" t="str">
        <f t="shared" si="52"/>
        <v>130442&amp;</v>
      </c>
      <c r="B3361" t="s">
        <v>5640</v>
      </c>
      <c r="C3361">
        <v>0.48</v>
      </c>
      <c r="D3361">
        <v>0.55000000000000004</v>
      </c>
      <c r="E3361">
        <v>0.65</v>
      </c>
      <c r="F3361">
        <v>0.75</v>
      </c>
      <c r="G3361">
        <v>0.6</v>
      </c>
      <c r="H3361">
        <v>0.52</v>
      </c>
      <c r="I3361" t="s">
        <v>12</v>
      </c>
      <c r="J3361" t="s">
        <v>5641</v>
      </c>
    </row>
    <row r="3362" spans="1:10" x14ac:dyDescent="0.2">
      <c r="A3362" t="str">
        <f t="shared" si="52"/>
        <v>130443&amp;</v>
      </c>
      <c r="B3362" t="s">
        <v>5642</v>
      </c>
      <c r="C3362">
        <v>7.5</v>
      </c>
      <c r="D3362">
        <v>8</v>
      </c>
      <c r="E3362">
        <v>9</v>
      </c>
      <c r="F3362">
        <v>10</v>
      </c>
      <c r="G3362">
        <v>8.5</v>
      </c>
      <c r="H3362">
        <v>7.5</v>
      </c>
      <c r="I3362" t="s">
        <v>12</v>
      </c>
      <c r="J3362" t="s">
        <v>5643</v>
      </c>
    </row>
    <row r="3363" spans="1:10" x14ac:dyDescent="0.2">
      <c r="A3363" t="str">
        <f t="shared" si="52"/>
        <v>130444&amp;</v>
      </c>
      <c r="B3363" t="s">
        <v>18</v>
      </c>
      <c r="C3363">
        <v>0.85</v>
      </c>
      <c r="D3363">
        <v>0.9</v>
      </c>
      <c r="E3363">
        <v>1.25</v>
      </c>
      <c r="F3363">
        <v>1.5</v>
      </c>
      <c r="G3363">
        <v>0</v>
      </c>
      <c r="H3363">
        <v>0.85</v>
      </c>
      <c r="I3363" t="s">
        <v>12</v>
      </c>
      <c r="J3363" t="s">
        <v>5644</v>
      </c>
    </row>
    <row r="3364" spans="1:10" x14ac:dyDescent="0.2">
      <c r="A3364" t="str">
        <f t="shared" si="52"/>
        <v>130445&amp;</v>
      </c>
      <c r="B3364" t="s">
        <v>5645</v>
      </c>
      <c r="C3364">
        <v>0.87</v>
      </c>
      <c r="D3364">
        <v>1</v>
      </c>
      <c r="E3364">
        <v>1.5</v>
      </c>
      <c r="F3364">
        <v>2</v>
      </c>
      <c r="G3364">
        <v>1.25</v>
      </c>
      <c r="H3364">
        <v>0.87</v>
      </c>
      <c r="I3364" t="s">
        <v>12</v>
      </c>
      <c r="J3364" t="s">
        <v>5646</v>
      </c>
    </row>
    <row r="3365" spans="1:10" x14ac:dyDescent="0.2">
      <c r="A3365" t="str">
        <f t="shared" si="52"/>
        <v>130446&amp;</v>
      </c>
      <c r="B3365" t="s">
        <v>5647</v>
      </c>
      <c r="C3365">
        <v>0.87</v>
      </c>
      <c r="D3365">
        <v>1</v>
      </c>
      <c r="E3365">
        <v>1.5</v>
      </c>
      <c r="F3365">
        <v>2</v>
      </c>
      <c r="G3365">
        <v>1.25</v>
      </c>
      <c r="H3365">
        <v>0.87</v>
      </c>
      <c r="I3365" t="s">
        <v>12</v>
      </c>
      <c r="J3365" t="s">
        <v>5648</v>
      </c>
    </row>
    <row r="3366" spans="1:10" x14ac:dyDescent="0.2">
      <c r="A3366" t="str">
        <f t="shared" si="52"/>
        <v>130447&amp;</v>
      </c>
      <c r="B3366" t="s">
        <v>5649</v>
      </c>
      <c r="C3366">
        <v>0.05</v>
      </c>
      <c r="D3366">
        <v>0.06</v>
      </c>
      <c r="E3366">
        <v>0.08</v>
      </c>
      <c r="F3366">
        <v>0.1</v>
      </c>
      <c r="G3366">
        <v>0.08</v>
      </c>
      <c r="H3366">
        <v>0.05</v>
      </c>
      <c r="I3366" t="s">
        <v>12</v>
      </c>
      <c r="J3366" t="s">
        <v>5650</v>
      </c>
    </row>
    <row r="3367" spans="1:10" x14ac:dyDescent="0.2">
      <c r="A3367" t="str">
        <f t="shared" si="52"/>
        <v>130448&amp;</v>
      </c>
      <c r="B3367" t="s">
        <v>5651</v>
      </c>
      <c r="C3367">
        <v>75</v>
      </c>
      <c r="D3367">
        <v>87</v>
      </c>
      <c r="E3367">
        <v>90</v>
      </c>
      <c r="F3367">
        <v>95</v>
      </c>
      <c r="G3367">
        <v>88</v>
      </c>
      <c r="H3367">
        <v>85</v>
      </c>
      <c r="I3367" t="s">
        <v>12</v>
      </c>
      <c r="J3367" t="s">
        <v>5652</v>
      </c>
    </row>
    <row r="3368" spans="1:10" x14ac:dyDescent="0.2">
      <c r="A3368" t="str">
        <f t="shared" si="52"/>
        <v>130449&amp;</v>
      </c>
      <c r="B3368" t="s">
        <v>5653</v>
      </c>
      <c r="C3368">
        <v>7.3330000000000002</v>
      </c>
      <c r="D3368">
        <v>7.85</v>
      </c>
      <c r="E3368">
        <v>8.5</v>
      </c>
      <c r="F3368">
        <v>9</v>
      </c>
      <c r="G3368">
        <v>8</v>
      </c>
      <c r="H3368">
        <v>7.75</v>
      </c>
      <c r="I3368" t="s">
        <v>84</v>
      </c>
      <c r="J3368" t="s">
        <v>5654</v>
      </c>
    </row>
    <row r="3369" spans="1:10" x14ac:dyDescent="0.2">
      <c r="A3369" t="str">
        <f t="shared" si="52"/>
        <v>130450&amp;</v>
      </c>
      <c r="B3369" t="s">
        <v>5655</v>
      </c>
      <c r="C3369">
        <v>27.92</v>
      </c>
      <c r="D3369">
        <v>33</v>
      </c>
      <c r="E3369">
        <v>35</v>
      </c>
      <c r="F3369">
        <v>38</v>
      </c>
      <c r="G3369">
        <v>34</v>
      </c>
      <c r="H3369">
        <v>31</v>
      </c>
      <c r="I3369" t="s">
        <v>12</v>
      </c>
      <c r="J3369" t="s">
        <v>5656</v>
      </c>
    </row>
    <row r="3370" spans="1:10" x14ac:dyDescent="0.2">
      <c r="A3370" t="str">
        <f t="shared" si="52"/>
        <v>130451&amp;</v>
      </c>
      <c r="B3370" t="s">
        <v>5657</v>
      </c>
      <c r="C3370">
        <v>19.399999999999999</v>
      </c>
      <c r="D3370">
        <v>23</v>
      </c>
      <c r="E3370">
        <v>25</v>
      </c>
      <c r="F3370">
        <v>28</v>
      </c>
      <c r="G3370">
        <v>24</v>
      </c>
      <c r="H3370">
        <v>21.5</v>
      </c>
      <c r="I3370" t="s">
        <v>12</v>
      </c>
      <c r="J3370" t="s">
        <v>5658</v>
      </c>
    </row>
    <row r="3371" spans="1:10" x14ac:dyDescent="0.2">
      <c r="A3371" t="str">
        <f t="shared" si="52"/>
        <v>130452&amp;</v>
      </c>
      <c r="B3371" t="s">
        <v>5659</v>
      </c>
      <c r="C3371">
        <v>26.03</v>
      </c>
      <c r="D3371">
        <v>30</v>
      </c>
      <c r="E3371">
        <v>33</v>
      </c>
      <c r="F3371">
        <v>35</v>
      </c>
      <c r="G3371">
        <v>32</v>
      </c>
      <c r="H3371">
        <v>29</v>
      </c>
      <c r="I3371" t="s">
        <v>12</v>
      </c>
      <c r="J3371" t="s">
        <v>5660</v>
      </c>
    </row>
    <row r="3372" spans="1:10" x14ac:dyDescent="0.2">
      <c r="A3372" t="str">
        <f t="shared" si="52"/>
        <v>130453&amp;</v>
      </c>
      <c r="B3372" t="s">
        <v>5661</v>
      </c>
      <c r="C3372">
        <v>30.63</v>
      </c>
      <c r="D3372">
        <v>36</v>
      </c>
      <c r="E3372">
        <v>38</v>
      </c>
      <c r="F3372">
        <v>40</v>
      </c>
      <c r="G3372">
        <v>37</v>
      </c>
      <c r="H3372">
        <v>34</v>
      </c>
      <c r="I3372" t="s">
        <v>12</v>
      </c>
      <c r="J3372" t="s">
        <v>5662</v>
      </c>
    </row>
    <row r="3373" spans="1:10" x14ac:dyDescent="0.2">
      <c r="A3373" t="str">
        <f t="shared" si="52"/>
        <v>130454&amp;</v>
      </c>
      <c r="B3373" t="s">
        <v>5663</v>
      </c>
      <c r="C3373">
        <v>8.52</v>
      </c>
      <c r="D3373">
        <v>10</v>
      </c>
      <c r="E3373">
        <v>12</v>
      </c>
      <c r="F3373">
        <v>14</v>
      </c>
      <c r="G3373">
        <v>11</v>
      </c>
      <c r="H3373">
        <v>8.5</v>
      </c>
      <c r="I3373" t="s">
        <v>12</v>
      </c>
      <c r="J3373" t="s">
        <v>5664</v>
      </c>
    </row>
    <row r="3374" spans="1:10" x14ac:dyDescent="0.2">
      <c r="A3374" t="str">
        <f t="shared" si="52"/>
        <v>130455&amp;</v>
      </c>
      <c r="B3374" t="s">
        <v>5665</v>
      </c>
      <c r="C3374">
        <v>2.25</v>
      </c>
      <c r="D3374">
        <v>3</v>
      </c>
      <c r="E3374">
        <v>3.5</v>
      </c>
      <c r="F3374">
        <v>4</v>
      </c>
      <c r="G3374">
        <v>3.25</v>
      </c>
      <c r="H3374">
        <v>2.5</v>
      </c>
      <c r="I3374" t="s">
        <v>12</v>
      </c>
      <c r="J3374" t="s">
        <v>5666</v>
      </c>
    </row>
    <row r="3375" spans="1:10" x14ac:dyDescent="0.2">
      <c r="A3375" t="str">
        <f t="shared" si="52"/>
        <v>130456&amp;</v>
      </c>
      <c r="B3375" t="s">
        <v>5667</v>
      </c>
      <c r="C3375">
        <v>1</v>
      </c>
      <c r="D3375">
        <v>1.1000000000000001</v>
      </c>
      <c r="E3375">
        <v>1.25</v>
      </c>
      <c r="F3375">
        <v>1.35</v>
      </c>
      <c r="G3375">
        <v>1.2</v>
      </c>
      <c r="H3375">
        <v>1</v>
      </c>
      <c r="I3375" t="s">
        <v>12</v>
      </c>
      <c r="J3375" t="s">
        <v>5668</v>
      </c>
    </row>
    <row r="3376" spans="1:10" x14ac:dyDescent="0.2">
      <c r="A3376" t="str">
        <f t="shared" si="52"/>
        <v>130457&amp;</v>
      </c>
      <c r="B3376" t="s">
        <v>5669</v>
      </c>
      <c r="C3376">
        <v>15.5</v>
      </c>
      <c r="D3376">
        <v>17</v>
      </c>
      <c r="E3376">
        <v>18</v>
      </c>
      <c r="F3376">
        <v>20</v>
      </c>
      <c r="G3376">
        <v>17.5</v>
      </c>
      <c r="H3376">
        <v>15.5</v>
      </c>
      <c r="I3376" t="s">
        <v>12</v>
      </c>
      <c r="J3376" t="s">
        <v>5670</v>
      </c>
    </row>
    <row r="3377" spans="1:10" x14ac:dyDescent="0.2">
      <c r="A3377" t="str">
        <f t="shared" si="52"/>
        <v>130458&amp;</v>
      </c>
      <c r="B3377" t="s">
        <v>5671</v>
      </c>
      <c r="C3377">
        <v>16.57</v>
      </c>
      <c r="D3377">
        <v>18.5</v>
      </c>
      <c r="E3377">
        <v>20</v>
      </c>
      <c r="F3377">
        <v>23</v>
      </c>
      <c r="G3377">
        <v>19.25</v>
      </c>
      <c r="H3377">
        <v>17.5</v>
      </c>
      <c r="I3377" t="s">
        <v>12</v>
      </c>
      <c r="J3377" t="s">
        <v>5672</v>
      </c>
    </row>
    <row r="3378" spans="1:10" x14ac:dyDescent="0.2">
      <c r="A3378" t="str">
        <f t="shared" si="52"/>
        <v>130459&amp;</v>
      </c>
      <c r="B3378" t="s">
        <v>5673</v>
      </c>
      <c r="C3378">
        <v>3.5</v>
      </c>
      <c r="D3378">
        <v>3.75</v>
      </c>
      <c r="E3378">
        <v>4.5</v>
      </c>
      <c r="F3378">
        <v>5</v>
      </c>
      <c r="G3378">
        <v>4.25</v>
      </c>
      <c r="H3378">
        <v>3.5</v>
      </c>
      <c r="I3378" t="s">
        <v>12</v>
      </c>
      <c r="J3378" t="s">
        <v>5674</v>
      </c>
    </row>
    <row r="3379" spans="1:10" x14ac:dyDescent="0.2">
      <c r="A3379" t="str">
        <f t="shared" si="52"/>
        <v>130460&amp;</v>
      </c>
      <c r="B3379" t="s">
        <v>5675</v>
      </c>
      <c r="C3379">
        <v>13</v>
      </c>
      <c r="D3379">
        <v>14</v>
      </c>
      <c r="E3379">
        <v>15</v>
      </c>
      <c r="F3379">
        <v>16</v>
      </c>
      <c r="G3379">
        <v>14.5</v>
      </c>
      <c r="H3379">
        <v>13</v>
      </c>
      <c r="I3379" t="s">
        <v>12</v>
      </c>
      <c r="J3379" t="s">
        <v>5676</v>
      </c>
    </row>
    <row r="3380" spans="1:10" x14ac:dyDescent="0.2">
      <c r="A3380" t="str">
        <f t="shared" si="52"/>
        <v>130461&amp;</v>
      </c>
      <c r="B3380" t="s">
        <v>5677</v>
      </c>
      <c r="C3380">
        <v>20</v>
      </c>
      <c r="D3380">
        <v>21.5</v>
      </c>
      <c r="E3380">
        <v>23</v>
      </c>
      <c r="F3380">
        <v>25</v>
      </c>
      <c r="G3380">
        <v>22.25</v>
      </c>
      <c r="H3380">
        <v>20</v>
      </c>
      <c r="I3380" t="s">
        <v>12</v>
      </c>
      <c r="J3380" t="s">
        <v>5678</v>
      </c>
    </row>
    <row r="3381" spans="1:10" x14ac:dyDescent="0.2">
      <c r="A3381" t="str">
        <f t="shared" si="52"/>
        <v>130462&amp;</v>
      </c>
      <c r="B3381" t="s">
        <v>5679</v>
      </c>
      <c r="C3381">
        <v>4</v>
      </c>
      <c r="D3381">
        <v>4.5</v>
      </c>
      <c r="E3381">
        <v>5</v>
      </c>
      <c r="F3381">
        <v>6</v>
      </c>
      <c r="G3381">
        <v>4.75</v>
      </c>
      <c r="H3381">
        <v>4</v>
      </c>
      <c r="I3381" t="s">
        <v>12</v>
      </c>
      <c r="J3381" t="s">
        <v>5680</v>
      </c>
    </row>
    <row r="3382" spans="1:10" x14ac:dyDescent="0.2">
      <c r="A3382" t="str">
        <f t="shared" si="52"/>
        <v>130463&amp;</v>
      </c>
      <c r="B3382" t="s">
        <v>5681</v>
      </c>
      <c r="C3382">
        <v>15.5</v>
      </c>
      <c r="D3382">
        <v>16.5</v>
      </c>
      <c r="E3382">
        <v>18</v>
      </c>
      <c r="F3382">
        <v>19</v>
      </c>
      <c r="G3382">
        <v>17.25</v>
      </c>
      <c r="H3382">
        <v>15.5</v>
      </c>
      <c r="I3382" t="s">
        <v>12</v>
      </c>
      <c r="J3382" t="s">
        <v>5682</v>
      </c>
    </row>
    <row r="3383" spans="1:10" x14ac:dyDescent="0.2">
      <c r="A3383" t="str">
        <f t="shared" si="52"/>
        <v>130464&amp;</v>
      </c>
      <c r="B3383" t="s">
        <v>18</v>
      </c>
      <c r="C3383">
        <v>1497</v>
      </c>
      <c r="D3383">
        <v>0</v>
      </c>
      <c r="E3383">
        <v>0</v>
      </c>
      <c r="F3383">
        <v>0</v>
      </c>
      <c r="G3383">
        <v>0</v>
      </c>
      <c r="H3383">
        <v>1497</v>
      </c>
      <c r="I3383" t="s">
        <v>12</v>
      </c>
      <c r="J3383" t="s">
        <v>5683</v>
      </c>
    </row>
    <row r="3384" spans="1:10" x14ac:dyDescent="0.2">
      <c r="A3384" t="str">
        <f t="shared" si="52"/>
        <v>130465&amp;</v>
      </c>
      <c r="B3384" t="s">
        <v>18</v>
      </c>
      <c r="C3384">
        <v>0.6</v>
      </c>
      <c r="D3384">
        <v>0.65</v>
      </c>
      <c r="E3384">
        <v>0.75</v>
      </c>
      <c r="F3384">
        <v>0.85</v>
      </c>
      <c r="G3384">
        <v>0</v>
      </c>
      <c r="H3384">
        <v>0.6</v>
      </c>
      <c r="I3384" t="s">
        <v>12</v>
      </c>
      <c r="J3384" t="s">
        <v>5684</v>
      </c>
    </row>
    <row r="3385" spans="1:10" x14ac:dyDescent="0.2">
      <c r="A3385" t="str">
        <f t="shared" si="52"/>
        <v>130466&amp;</v>
      </c>
      <c r="B3385" t="s">
        <v>18</v>
      </c>
      <c r="C3385">
        <v>36</v>
      </c>
      <c r="D3385">
        <v>37</v>
      </c>
      <c r="E3385">
        <v>40</v>
      </c>
      <c r="F3385">
        <v>43</v>
      </c>
      <c r="G3385">
        <v>0</v>
      </c>
      <c r="H3385">
        <v>36</v>
      </c>
      <c r="I3385" t="s">
        <v>12</v>
      </c>
      <c r="J3385" t="s">
        <v>5685</v>
      </c>
    </row>
    <row r="3386" spans="1:10" x14ac:dyDescent="0.2">
      <c r="A3386" t="str">
        <f t="shared" si="52"/>
        <v>130467&amp;</v>
      </c>
      <c r="B3386" t="s">
        <v>18</v>
      </c>
      <c r="C3386">
        <v>31</v>
      </c>
      <c r="D3386">
        <v>32</v>
      </c>
      <c r="E3386">
        <v>35</v>
      </c>
      <c r="F3386">
        <v>40</v>
      </c>
      <c r="G3386">
        <v>0</v>
      </c>
      <c r="H3386">
        <v>31</v>
      </c>
      <c r="I3386" t="s">
        <v>12</v>
      </c>
      <c r="J3386" t="s">
        <v>5686</v>
      </c>
    </row>
    <row r="3387" spans="1:10" x14ac:dyDescent="0.2">
      <c r="A3387" t="str">
        <f t="shared" si="52"/>
        <v>130468&amp;</v>
      </c>
      <c r="B3387" t="s">
        <v>5687</v>
      </c>
      <c r="C3387">
        <v>0.8</v>
      </c>
      <c r="D3387">
        <v>0.9</v>
      </c>
      <c r="E3387">
        <v>1.5</v>
      </c>
      <c r="F3387">
        <v>1.75</v>
      </c>
      <c r="G3387">
        <v>1.25</v>
      </c>
      <c r="H3387">
        <v>0.8</v>
      </c>
      <c r="I3387" t="s">
        <v>12</v>
      </c>
      <c r="J3387" t="s">
        <v>5688</v>
      </c>
    </row>
    <row r="3388" spans="1:10" x14ac:dyDescent="0.2">
      <c r="A3388" t="str">
        <f t="shared" si="52"/>
        <v>130469&amp;</v>
      </c>
      <c r="B3388" t="s">
        <v>5689</v>
      </c>
      <c r="C3388">
        <v>0.75</v>
      </c>
      <c r="D3388">
        <v>0.85</v>
      </c>
      <c r="E3388">
        <v>1</v>
      </c>
      <c r="F3388">
        <v>1.1499999999999999</v>
      </c>
      <c r="G3388">
        <v>0.95</v>
      </c>
      <c r="H3388">
        <v>0.8</v>
      </c>
      <c r="I3388" t="s">
        <v>84</v>
      </c>
      <c r="J3388" t="s">
        <v>5690</v>
      </c>
    </row>
    <row r="3389" spans="1:10" x14ac:dyDescent="0.2">
      <c r="A3389" t="str">
        <f t="shared" si="52"/>
        <v>130470&amp;</v>
      </c>
      <c r="B3389" t="s">
        <v>5691</v>
      </c>
      <c r="C3389">
        <v>1.65</v>
      </c>
      <c r="D3389">
        <v>1.8</v>
      </c>
      <c r="E3389">
        <v>2</v>
      </c>
      <c r="F3389">
        <v>2.15</v>
      </c>
      <c r="G3389">
        <v>1.95</v>
      </c>
      <c r="H3389">
        <v>1.75</v>
      </c>
      <c r="I3389" t="s">
        <v>84</v>
      </c>
      <c r="J3389" t="s">
        <v>5692</v>
      </c>
    </row>
    <row r="3390" spans="1:10" x14ac:dyDescent="0.2">
      <c r="A3390" t="str">
        <f t="shared" si="52"/>
        <v>130471&amp;</v>
      </c>
      <c r="B3390" t="s">
        <v>5693</v>
      </c>
      <c r="C3390">
        <v>1.7849999999999999</v>
      </c>
      <c r="D3390">
        <v>2</v>
      </c>
      <c r="E3390">
        <v>2.5</v>
      </c>
      <c r="F3390">
        <v>2.75</v>
      </c>
      <c r="G3390">
        <v>2.25</v>
      </c>
      <c r="H3390">
        <v>1.9</v>
      </c>
      <c r="I3390" t="s">
        <v>84</v>
      </c>
      <c r="J3390" t="s">
        <v>5694</v>
      </c>
    </row>
    <row r="3391" spans="1:10" x14ac:dyDescent="0.2">
      <c r="A3391" t="str">
        <f t="shared" si="52"/>
        <v>130472&amp;</v>
      </c>
      <c r="B3391" t="s">
        <v>5695</v>
      </c>
      <c r="C3391">
        <v>2.85</v>
      </c>
      <c r="D3391">
        <v>3.25</v>
      </c>
      <c r="E3391">
        <v>3.75</v>
      </c>
      <c r="F3391">
        <v>4</v>
      </c>
      <c r="G3391">
        <v>3.5</v>
      </c>
      <c r="H3391">
        <v>3</v>
      </c>
      <c r="I3391" t="s">
        <v>84</v>
      </c>
      <c r="J3391" t="s">
        <v>5696</v>
      </c>
    </row>
    <row r="3392" spans="1:10" x14ac:dyDescent="0.2">
      <c r="A3392" t="str">
        <f t="shared" si="52"/>
        <v>130473&amp;</v>
      </c>
      <c r="B3392" t="s">
        <v>5697</v>
      </c>
      <c r="C3392">
        <v>3.6</v>
      </c>
      <c r="D3392">
        <v>4.25</v>
      </c>
      <c r="E3392">
        <v>5</v>
      </c>
      <c r="F3392">
        <v>5.5</v>
      </c>
      <c r="G3392">
        <v>4.6500000000000004</v>
      </c>
      <c r="H3392">
        <v>3.9</v>
      </c>
      <c r="I3392" t="s">
        <v>84</v>
      </c>
      <c r="J3392" t="s">
        <v>5698</v>
      </c>
    </row>
    <row r="3393" spans="1:10" x14ac:dyDescent="0.2">
      <c r="A3393" t="str">
        <f t="shared" si="52"/>
        <v>130474&amp;</v>
      </c>
      <c r="B3393" t="s">
        <v>5699</v>
      </c>
      <c r="C3393">
        <v>0.42</v>
      </c>
      <c r="D3393">
        <v>0.45</v>
      </c>
      <c r="E3393">
        <v>0.5</v>
      </c>
      <c r="F3393">
        <v>0.6</v>
      </c>
      <c r="G3393">
        <v>0.48</v>
      </c>
      <c r="H3393">
        <v>0.42</v>
      </c>
      <c r="I3393" t="s">
        <v>84</v>
      </c>
      <c r="J3393" t="s">
        <v>5700</v>
      </c>
    </row>
    <row r="3394" spans="1:10" x14ac:dyDescent="0.2">
      <c r="A3394" t="str">
        <f t="shared" si="52"/>
        <v>130475&amp;</v>
      </c>
      <c r="B3394" t="s">
        <v>5701</v>
      </c>
      <c r="C3394">
        <v>0.22</v>
      </c>
      <c r="D3394">
        <v>0.25</v>
      </c>
      <c r="E3394">
        <v>0.35</v>
      </c>
      <c r="F3394">
        <v>0.4</v>
      </c>
      <c r="G3394">
        <v>0.3</v>
      </c>
      <c r="H3394">
        <v>0.22</v>
      </c>
      <c r="I3394" t="s">
        <v>12</v>
      </c>
      <c r="J3394" t="s">
        <v>5702</v>
      </c>
    </row>
    <row r="3395" spans="1:10" x14ac:dyDescent="0.2">
      <c r="A3395" t="str">
        <f t="shared" ref="A3395:A3458" si="53">J3395</f>
        <v>130476&amp;</v>
      </c>
      <c r="B3395" t="s">
        <v>5703</v>
      </c>
      <c r="C3395">
        <v>0.33</v>
      </c>
      <c r="D3395">
        <v>0.35</v>
      </c>
      <c r="E3395">
        <v>0.5</v>
      </c>
      <c r="F3395">
        <v>0.75</v>
      </c>
      <c r="G3395">
        <v>0.4</v>
      </c>
      <c r="H3395">
        <v>0.33</v>
      </c>
      <c r="I3395" t="s">
        <v>12</v>
      </c>
      <c r="J3395" t="s">
        <v>5704</v>
      </c>
    </row>
    <row r="3396" spans="1:10" x14ac:dyDescent="0.2">
      <c r="A3396" t="str">
        <f t="shared" si="53"/>
        <v>130477&amp;</v>
      </c>
      <c r="B3396" t="s">
        <v>18</v>
      </c>
      <c r="C3396">
        <v>288</v>
      </c>
      <c r="D3396">
        <v>295</v>
      </c>
      <c r="E3396">
        <v>306</v>
      </c>
      <c r="F3396">
        <v>312</v>
      </c>
      <c r="G3396">
        <v>0</v>
      </c>
      <c r="H3396">
        <v>288</v>
      </c>
      <c r="I3396" t="s">
        <v>12</v>
      </c>
      <c r="J3396" t="s">
        <v>5705</v>
      </c>
    </row>
    <row r="3397" spans="1:10" x14ac:dyDescent="0.2">
      <c r="A3397" t="str">
        <f t="shared" si="53"/>
        <v>130478&amp;</v>
      </c>
      <c r="B3397" t="s">
        <v>5706</v>
      </c>
      <c r="C3397">
        <v>250</v>
      </c>
      <c r="D3397">
        <v>260</v>
      </c>
      <c r="E3397">
        <v>280</v>
      </c>
      <c r="F3397">
        <v>300</v>
      </c>
      <c r="G3397">
        <v>270</v>
      </c>
      <c r="H3397">
        <v>250</v>
      </c>
      <c r="I3397" t="s">
        <v>12</v>
      </c>
      <c r="J3397" t="s">
        <v>5707</v>
      </c>
    </row>
    <row r="3398" spans="1:10" x14ac:dyDescent="0.2">
      <c r="A3398" t="str">
        <f t="shared" si="53"/>
        <v>130479&amp;</v>
      </c>
      <c r="B3398" t="s">
        <v>5708</v>
      </c>
      <c r="C3398">
        <v>7</v>
      </c>
      <c r="D3398">
        <v>13</v>
      </c>
      <c r="E3398">
        <v>15</v>
      </c>
      <c r="F3398">
        <v>18</v>
      </c>
      <c r="G3398">
        <v>14</v>
      </c>
      <c r="H3398">
        <v>7</v>
      </c>
      <c r="I3398" t="s">
        <v>12</v>
      </c>
      <c r="J3398" t="s">
        <v>5709</v>
      </c>
    </row>
    <row r="3399" spans="1:10" x14ac:dyDescent="0.2">
      <c r="A3399" t="str">
        <f t="shared" si="53"/>
        <v>130480&amp;</v>
      </c>
      <c r="B3399" t="s">
        <v>5710</v>
      </c>
      <c r="C3399">
        <v>3.5</v>
      </c>
      <c r="D3399">
        <v>4.5</v>
      </c>
      <c r="E3399">
        <v>5</v>
      </c>
      <c r="F3399">
        <v>6</v>
      </c>
      <c r="G3399">
        <v>4.75</v>
      </c>
      <c r="H3399">
        <v>3.5</v>
      </c>
      <c r="I3399" t="s">
        <v>12</v>
      </c>
      <c r="J3399" t="s">
        <v>5711</v>
      </c>
    </row>
    <row r="3400" spans="1:10" x14ac:dyDescent="0.2">
      <c r="A3400" t="str">
        <f t="shared" si="53"/>
        <v>130481&amp;</v>
      </c>
      <c r="B3400" t="s">
        <v>5712</v>
      </c>
      <c r="C3400">
        <v>2.5</v>
      </c>
      <c r="D3400">
        <v>3</v>
      </c>
      <c r="E3400">
        <v>4</v>
      </c>
      <c r="F3400">
        <v>5</v>
      </c>
      <c r="G3400">
        <v>3.5</v>
      </c>
      <c r="H3400">
        <v>2.5</v>
      </c>
      <c r="I3400" t="s">
        <v>12</v>
      </c>
      <c r="J3400" t="s">
        <v>5713</v>
      </c>
    </row>
    <row r="3401" spans="1:10" x14ac:dyDescent="0.2">
      <c r="A3401" t="str">
        <f t="shared" si="53"/>
        <v>130482&amp;</v>
      </c>
      <c r="B3401" t="s">
        <v>18</v>
      </c>
      <c r="C3401">
        <v>29</v>
      </c>
      <c r="D3401">
        <v>32</v>
      </c>
      <c r="E3401">
        <v>0</v>
      </c>
      <c r="F3401">
        <v>0</v>
      </c>
      <c r="G3401">
        <v>0</v>
      </c>
      <c r="H3401">
        <v>29</v>
      </c>
      <c r="I3401" t="s">
        <v>12</v>
      </c>
      <c r="J3401" t="s">
        <v>5714</v>
      </c>
    </row>
    <row r="3402" spans="1:10" x14ac:dyDescent="0.2">
      <c r="A3402" t="str">
        <f t="shared" si="53"/>
        <v>130483&amp;</v>
      </c>
      <c r="B3402" t="s">
        <v>5715</v>
      </c>
      <c r="C3402">
        <v>0.27</v>
      </c>
      <c r="D3402">
        <v>0.4</v>
      </c>
      <c r="E3402">
        <v>0.5</v>
      </c>
      <c r="F3402">
        <v>0.75</v>
      </c>
      <c r="G3402">
        <v>0.45</v>
      </c>
      <c r="H3402">
        <v>0.27</v>
      </c>
      <c r="I3402" t="s">
        <v>12</v>
      </c>
      <c r="J3402" t="s">
        <v>5716</v>
      </c>
    </row>
    <row r="3403" spans="1:10" x14ac:dyDescent="0.2">
      <c r="A3403" t="str">
        <f t="shared" si="53"/>
        <v>130484&amp;</v>
      </c>
      <c r="B3403" t="s">
        <v>5717</v>
      </c>
      <c r="C3403">
        <v>4.5</v>
      </c>
      <c r="D3403">
        <v>5.5</v>
      </c>
      <c r="E3403">
        <v>6.5</v>
      </c>
      <c r="F3403">
        <v>8</v>
      </c>
      <c r="G3403">
        <v>6</v>
      </c>
      <c r="H3403">
        <v>4.5</v>
      </c>
      <c r="I3403" t="s">
        <v>12</v>
      </c>
      <c r="J3403" t="s">
        <v>5718</v>
      </c>
    </row>
    <row r="3404" spans="1:10" x14ac:dyDescent="0.2">
      <c r="A3404" t="str">
        <f t="shared" si="53"/>
        <v>130485&amp;</v>
      </c>
      <c r="B3404" t="s">
        <v>5719</v>
      </c>
      <c r="C3404">
        <v>19.5</v>
      </c>
      <c r="D3404">
        <v>19.5</v>
      </c>
      <c r="E3404">
        <v>22</v>
      </c>
      <c r="F3404">
        <v>26</v>
      </c>
      <c r="G3404">
        <v>21</v>
      </c>
      <c r="H3404">
        <v>19.5</v>
      </c>
      <c r="I3404" t="s">
        <v>12</v>
      </c>
      <c r="J3404" t="s">
        <v>5720</v>
      </c>
    </row>
    <row r="3405" spans="1:10" x14ac:dyDescent="0.2">
      <c r="A3405" t="str">
        <f t="shared" si="53"/>
        <v>130486&amp;</v>
      </c>
      <c r="B3405" t="s">
        <v>5721</v>
      </c>
      <c r="C3405">
        <v>5.7</v>
      </c>
      <c r="D3405">
        <v>6</v>
      </c>
      <c r="E3405">
        <v>6.5</v>
      </c>
      <c r="F3405">
        <v>7</v>
      </c>
      <c r="G3405">
        <v>6.25</v>
      </c>
      <c r="H3405">
        <v>5.7</v>
      </c>
      <c r="I3405" t="s">
        <v>12</v>
      </c>
      <c r="J3405" t="s">
        <v>5722</v>
      </c>
    </row>
    <row r="3406" spans="1:10" x14ac:dyDescent="0.2">
      <c r="A3406" t="str">
        <f t="shared" si="53"/>
        <v>130487&amp;</v>
      </c>
      <c r="B3406" t="s">
        <v>5723</v>
      </c>
      <c r="C3406">
        <v>9.6999999999999993</v>
      </c>
      <c r="D3406">
        <v>10</v>
      </c>
      <c r="E3406">
        <v>0</v>
      </c>
      <c r="F3406">
        <v>0</v>
      </c>
      <c r="G3406">
        <v>0</v>
      </c>
      <c r="H3406">
        <v>9.6999999999999993</v>
      </c>
      <c r="I3406" t="s">
        <v>12</v>
      </c>
      <c r="J3406" t="s">
        <v>5724</v>
      </c>
    </row>
    <row r="3407" spans="1:10" x14ac:dyDescent="0.2">
      <c r="A3407" t="str">
        <f t="shared" si="53"/>
        <v>130488&amp;</v>
      </c>
      <c r="B3407" t="s">
        <v>18</v>
      </c>
      <c r="C3407">
        <v>7</v>
      </c>
      <c r="D3407">
        <v>8</v>
      </c>
      <c r="E3407">
        <v>9</v>
      </c>
      <c r="F3407">
        <v>10</v>
      </c>
      <c r="G3407">
        <v>0</v>
      </c>
      <c r="H3407">
        <v>7</v>
      </c>
      <c r="I3407" t="s">
        <v>12</v>
      </c>
      <c r="J3407" t="s">
        <v>5725</v>
      </c>
    </row>
    <row r="3408" spans="1:10" x14ac:dyDescent="0.2">
      <c r="A3408" t="str">
        <f t="shared" si="53"/>
        <v>130489&amp;</v>
      </c>
      <c r="B3408" t="s">
        <v>5726</v>
      </c>
      <c r="C3408">
        <v>6</v>
      </c>
      <c r="D3408">
        <v>6.75</v>
      </c>
      <c r="E3408">
        <v>7.5</v>
      </c>
      <c r="F3408">
        <v>8</v>
      </c>
      <c r="G3408">
        <v>7.25</v>
      </c>
      <c r="H3408">
        <v>6</v>
      </c>
      <c r="I3408" t="s">
        <v>12</v>
      </c>
      <c r="J3408" t="s">
        <v>5727</v>
      </c>
    </row>
    <row r="3409" spans="1:10" x14ac:dyDescent="0.2">
      <c r="A3409" t="str">
        <f t="shared" si="53"/>
        <v>130490&amp;</v>
      </c>
      <c r="B3409" t="s">
        <v>5728</v>
      </c>
      <c r="C3409">
        <v>6.85</v>
      </c>
      <c r="D3409">
        <v>7.25</v>
      </c>
      <c r="E3409">
        <v>8</v>
      </c>
      <c r="F3409">
        <v>8.5</v>
      </c>
      <c r="G3409">
        <v>7.75</v>
      </c>
      <c r="H3409">
        <v>6.85</v>
      </c>
      <c r="I3409" t="s">
        <v>12</v>
      </c>
      <c r="J3409" t="s">
        <v>5729</v>
      </c>
    </row>
    <row r="3410" spans="1:10" x14ac:dyDescent="0.2">
      <c r="A3410" t="str">
        <f t="shared" si="53"/>
        <v>130491&amp;</v>
      </c>
      <c r="B3410" t="s">
        <v>5730</v>
      </c>
      <c r="C3410">
        <v>7</v>
      </c>
      <c r="D3410">
        <v>7.5</v>
      </c>
      <c r="E3410">
        <v>8</v>
      </c>
      <c r="F3410">
        <v>8</v>
      </c>
      <c r="G3410">
        <v>7.75</v>
      </c>
      <c r="H3410">
        <v>7</v>
      </c>
      <c r="I3410" t="s">
        <v>12</v>
      </c>
      <c r="J3410" t="s">
        <v>5731</v>
      </c>
    </row>
    <row r="3411" spans="1:10" x14ac:dyDescent="0.2">
      <c r="A3411" t="str">
        <f t="shared" si="53"/>
        <v>130492&amp;</v>
      </c>
      <c r="B3411" t="s">
        <v>5732</v>
      </c>
      <c r="C3411">
        <v>7.5</v>
      </c>
      <c r="D3411">
        <v>8</v>
      </c>
      <c r="E3411">
        <v>9</v>
      </c>
      <c r="F3411">
        <v>10</v>
      </c>
      <c r="G3411">
        <v>8.5</v>
      </c>
      <c r="H3411">
        <v>7.5</v>
      </c>
      <c r="I3411" t="s">
        <v>12</v>
      </c>
      <c r="J3411" t="s">
        <v>5733</v>
      </c>
    </row>
    <row r="3412" spans="1:10" x14ac:dyDescent="0.2">
      <c r="A3412" t="str">
        <f t="shared" si="53"/>
        <v>130493&amp;</v>
      </c>
      <c r="B3412" t="s">
        <v>5734</v>
      </c>
      <c r="C3412">
        <v>8</v>
      </c>
      <c r="D3412">
        <v>8.5</v>
      </c>
      <c r="E3412">
        <v>9</v>
      </c>
      <c r="F3412">
        <v>10</v>
      </c>
      <c r="G3412">
        <v>8.75</v>
      </c>
      <c r="H3412">
        <v>8</v>
      </c>
      <c r="I3412" t="s">
        <v>12</v>
      </c>
      <c r="J3412" t="s">
        <v>5735</v>
      </c>
    </row>
    <row r="3413" spans="1:10" x14ac:dyDescent="0.2">
      <c r="A3413" t="str">
        <f t="shared" si="53"/>
        <v>130494&amp;</v>
      </c>
      <c r="B3413" t="s">
        <v>5736</v>
      </c>
      <c r="C3413">
        <v>8</v>
      </c>
      <c r="D3413">
        <v>8.5</v>
      </c>
      <c r="E3413">
        <v>9</v>
      </c>
      <c r="F3413">
        <v>10</v>
      </c>
      <c r="G3413">
        <v>8.75</v>
      </c>
      <c r="H3413">
        <v>8</v>
      </c>
      <c r="I3413" t="s">
        <v>12</v>
      </c>
      <c r="J3413" t="s">
        <v>5737</v>
      </c>
    </row>
    <row r="3414" spans="1:10" x14ac:dyDescent="0.2">
      <c r="A3414" t="str">
        <f t="shared" si="53"/>
        <v>1304958&amp;</v>
      </c>
      <c r="B3414" t="s">
        <v>5738</v>
      </c>
      <c r="C3414">
        <v>3.25</v>
      </c>
      <c r="D3414">
        <v>3.5</v>
      </c>
      <c r="E3414">
        <v>4.5</v>
      </c>
      <c r="F3414">
        <v>5</v>
      </c>
      <c r="G3414">
        <v>4</v>
      </c>
      <c r="H3414">
        <v>3.35</v>
      </c>
      <c r="I3414" t="s">
        <v>12</v>
      </c>
      <c r="J3414" t="s">
        <v>5739</v>
      </c>
    </row>
    <row r="3415" spans="1:10" x14ac:dyDescent="0.2">
      <c r="A3415" t="str">
        <f t="shared" si="53"/>
        <v>130496&amp;</v>
      </c>
      <c r="B3415" t="s">
        <v>5740</v>
      </c>
      <c r="C3415">
        <v>2.25</v>
      </c>
      <c r="D3415">
        <v>2.35</v>
      </c>
      <c r="E3415">
        <v>2.75</v>
      </c>
      <c r="F3415">
        <v>3</v>
      </c>
      <c r="G3415">
        <v>2.5</v>
      </c>
      <c r="H3415">
        <v>2.25</v>
      </c>
      <c r="I3415" t="s">
        <v>12</v>
      </c>
      <c r="J3415" t="s">
        <v>5741</v>
      </c>
    </row>
    <row r="3416" spans="1:10" x14ac:dyDescent="0.2">
      <c r="A3416" t="str">
        <f t="shared" si="53"/>
        <v>130497&amp;</v>
      </c>
      <c r="B3416" t="s">
        <v>5742</v>
      </c>
      <c r="C3416">
        <v>8.25</v>
      </c>
      <c r="D3416">
        <v>8.5</v>
      </c>
      <c r="E3416">
        <v>8.75</v>
      </c>
      <c r="F3416">
        <v>10</v>
      </c>
      <c r="G3416">
        <v>9.5</v>
      </c>
      <c r="H3416">
        <v>8.5</v>
      </c>
      <c r="I3416" t="s">
        <v>12</v>
      </c>
      <c r="J3416" t="s">
        <v>5743</v>
      </c>
    </row>
    <row r="3417" spans="1:10" x14ac:dyDescent="0.2">
      <c r="A3417" t="str">
        <f t="shared" si="53"/>
        <v>130498&amp;</v>
      </c>
      <c r="B3417" t="s">
        <v>5744</v>
      </c>
      <c r="C3417">
        <v>11.25</v>
      </c>
      <c r="D3417">
        <v>12</v>
      </c>
      <c r="E3417">
        <v>14</v>
      </c>
      <c r="F3417">
        <v>15</v>
      </c>
      <c r="G3417">
        <v>13</v>
      </c>
      <c r="H3417">
        <v>11.75</v>
      </c>
      <c r="I3417" t="s">
        <v>12</v>
      </c>
      <c r="J3417" t="s">
        <v>5745</v>
      </c>
    </row>
    <row r="3418" spans="1:10" x14ac:dyDescent="0.2">
      <c r="A3418" t="str">
        <f t="shared" si="53"/>
        <v>130499&amp;</v>
      </c>
      <c r="B3418" t="s">
        <v>5746</v>
      </c>
      <c r="C3418">
        <v>0.8</v>
      </c>
      <c r="D3418">
        <v>1.35</v>
      </c>
      <c r="E3418">
        <v>1.75</v>
      </c>
      <c r="F3418">
        <v>2</v>
      </c>
      <c r="G3418">
        <v>1.45</v>
      </c>
      <c r="H3418">
        <v>0.95</v>
      </c>
      <c r="I3418" t="s">
        <v>12</v>
      </c>
      <c r="J3418" t="s">
        <v>5747</v>
      </c>
    </row>
    <row r="3419" spans="1:10" x14ac:dyDescent="0.2">
      <c r="A3419" t="str">
        <f t="shared" si="53"/>
        <v>130500&amp;</v>
      </c>
      <c r="B3419" t="s">
        <v>5748</v>
      </c>
      <c r="C3419">
        <v>0</v>
      </c>
      <c r="D3419">
        <v>0</v>
      </c>
      <c r="E3419">
        <v>0</v>
      </c>
      <c r="F3419">
        <v>0</v>
      </c>
      <c r="G3419">
        <v>0</v>
      </c>
      <c r="H3419">
        <v>0</v>
      </c>
      <c r="I3419" t="s">
        <v>12</v>
      </c>
      <c r="J3419" t="s">
        <v>5749</v>
      </c>
    </row>
    <row r="3420" spans="1:10" x14ac:dyDescent="0.2">
      <c r="A3420" t="str">
        <f t="shared" si="53"/>
        <v>130501&amp;</v>
      </c>
      <c r="B3420" t="s">
        <v>5750</v>
      </c>
      <c r="C3420">
        <v>0.83</v>
      </c>
      <c r="D3420">
        <v>0.9</v>
      </c>
      <c r="E3420">
        <v>1.25</v>
      </c>
      <c r="F3420">
        <v>1.5</v>
      </c>
      <c r="G3420">
        <v>1</v>
      </c>
      <c r="H3420">
        <v>0.88</v>
      </c>
      <c r="I3420" t="s">
        <v>12</v>
      </c>
      <c r="J3420" t="s">
        <v>5751</v>
      </c>
    </row>
    <row r="3421" spans="1:10" x14ac:dyDescent="0.2">
      <c r="A3421" t="str">
        <f t="shared" si="53"/>
        <v>130502&amp;</v>
      </c>
      <c r="B3421" t="s">
        <v>5752</v>
      </c>
      <c r="C3421">
        <v>0.77</v>
      </c>
      <c r="D3421">
        <v>0.9</v>
      </c>
      <c r="E3421">
        <v>1</v>
      </c>
      <c r="F3421">
        <v>1.25</v>
      </c>
      <c r="G3421">
        <v>1.1499999999999999</v>
      </c>
      <c r="H3421">
        <v>0.77</v>
      </c>
      <c r="I3421" t="s">
        <v>12</v>
      </c>
      <c r="J3421" t="s">
        <v>5753</v>
      </c>
    </row>
    <row r="3422" spans="1:10" x14ac:dyDescent="0.2">
      <c r="A3422" t="str">
        <f t="shared" si="53"/>
        <v>130503&amp;</v>
      </c>
      <c r="B3422" t="s">
        <v>5754</v>
      </c>
      <c r="C3422">
        <v>2</v>
      </c>
      <c r="D3422">
        <v>2.5</v>
      </c>
      <c r="E3422">
        <v>2.75</v>
      </c>
      <c r="F3422">
        <v>3</v>
      </c>
      <c r="G3422">
        <v>2.65</v>
      </c>
      <c r="H3422">
        <v>2.48</v>
      </c>
      <c r="I3422" t="s">
        <v>12</v>
      </c>
      <c r="J3422" t="s">
        <v>5755</v>
      </c>
    </row>
    <row r="3423" spans="1:10" x14ac:dyDescent="0.2">
      <c r="A3423" t="str">
        <f t="shared" si="53"/>
        <v>130504&amp;</v>
      </c>
      <c r="B3423" t="s">
        <v>5756</v>
      </c>
      <c r="C3423">
        <v>6.21</v>
      </c>
      <c r="D3423">
        <v>7</v>
      </c>
      <c r="E3423">
        <v>8.5</v>
      </c>
      <c r="F3423">
        <v>10</v>
      </c>
      <c r="G3423">
        <v>8</v>
      </c>
      <c r="H3423">
        <v>6.75</v>
      </c>
      <c r="I3423" t="s">
        <v>12</v>
      </c>
      <c r="J3423" t="s">
        <v>5757</v>
      </c>
    </row>
    <row r="3424" spans="1:10" x14ac:dyDescent="0.2">
      <c r="A3424" t="str">
        <f t="shared" si="53"/>
        <v>130505&amp;</v>
      </c>
      <c r="B3424" t="s">
        <v>18</v>
      </c>
      <c r="C3424">
        <v>12.5</v>
      </c>
      <c r="D3424">
        <v>12.75</v>
      </c>
      <c r="E3424">
        <v>0</v>
      </c>
      <c r="F3424">
        <v>0</v>
      </c>
      <c r="G3424">
        <v>0</v>
      </c>
      <c r="H3424">
        <v>12.5</v>
      </c>
      <c r="I3424" t="s">
        <v>12</v>
      </c>
      <c r="J3424" t="s">
        <v>5758</v>
      </c>
    </row>
    <row r="3425" spans="1:10" x14ac:dyDescent="0.2">
      <c r="A3425" t="str">
        <f t="shared" si="53"/>
        <v>130506&amp;</v>
      </c>
      <c r="B3425" t="s">
        <v>5759</v>
      </c>
      <c r="C3425">
        <v>20.5</v>
      </c>
      <c r="D3425">
        <v>21</v>
      </c>
      <c r="E3425">
        <v>25</v>
      </c>
      <c r="F3425">
        <v>28</v>
      </c>
      <c r="G3425">
        <v>23.5</v>
      </c>
      <c r="H3425">
        <v>20.5</v>
      </c>
      <c r="I3425" t="s">
        <v>12</v>
      </c>
      <c r="J3425" t="s">
        <v>5760</v>
      </c>
    </row>
    <row r="3426" spans="1:10" x14ac:dyDescent="0.2">
      <c r="A3426" t="str">
        <f t="shared" si="53"/>
        <v>130507&amp;</v>
      </c>
      <c r="B3426" t="s">
        <v>5761</v>
      </c>
      <c r="C3426">
        <v>11.35</v>
      </c>
      <c r="D3426">
        <v>12</v>
      </c>
      <c r="E3426">
        <v>14</v>
      </c>
      <c r="F3426">
        <v>15</v>
      </c>
      <c r="G3426">
        <v>13</v>
      </c>
      <c r="H3426">
        <v>11.35</v>
      </c>
      <c r="I3426" t="s">
        <v>12</v>
      </c>
      <c r="J3426" t="s">
        <v>5762</v>
      </c>
    </row>
    <row r="3427" spans="1:10" x14ac:dyDescent="0.2">
      <c r="A3427" t="str">
        <f t="shared" si="53"/>
        <v>130508&amp;</v>
      </c>
      <c r="B3427" t="s">
        <v>5763</v>
      </c>
      <c r="C3427">
        <v>4.41</v>
      </c>
      <c r="D3427">
        <v>6.5</v>
      </c>
      <c r="E3427">
        <v>7.5</v>
      </c>
      <c r="F3427">
        <v>8</v>
      </c>
      <c r="G3427">
        <v>7</v>
      </c>
      <c r="H3427">
        <v>6</v>
      </c>
      <c r="I3427" t="s">
        <v>12</v>
      </c>
      <c r="J3427" t="s">
        <v>5764</v>
      </c>
    </row>
    <row r="3428" spans="1:10" x14ac:dyDescent="0.2">
      <c r="A3428" t="str">
        <f t="shared" si="53"/>
        <v>130509&amp;</v>
      </c>
      <c r="B3428" t="s">
        <v>5765</v>
      </c>
      <c r="C3428">
        <v>4.62</v>
      </c>
      <c r="D3428">
        <v>5.5</v>
      </c>
      <c r="E3428">
        <v>5.75</v>
      </c>
      <c r="F3428">
        <v>6</v>
      </c>
      <c r="G3428">
        <v>5.6</v>
      </c>
      <c r="H3428">
        <v>5.25</v>
      </c>
      <c r="I3428" t="s">
        <v>84</v>
      </c>
      <c r="J3428" t="s">
        <v>5766</v>
      </c>
    </row>
    <row r="3429" spans="1:10" x14ac:dyDescent="0.2">
      <c r="A3429" t="str">
        <f t="shared" si="53"/>
        <v>130510&amp;</v>
      </c>
      <c r="B3429" t="s">
        <v>18</v>
      </c>
      <c r="C3429">
        <v>30</v>
      </c>
      <c r="D3429">
        <v>32</v>
      </c>
      <c r="E3429">
        <v>0</v>
      </c>
      <c r="F3429">
        <v>0</v>
      </c>
      <c r="G3429">
        <v>0</v>
      </c>
      <c r="H3429">
        <v>30</v>
      </c>
      <c r="I3429" t="s">
        <v>12</v>
      </c>
      <c r="J3429" t="s">
        <v>5767</v>
      </c>
    </row>
    <row r="3430" spans="1:10" x14ac:dyDescent="0.2">
      <c r="A3430" t="str">
        <f t="shared" si="53"/>
        <v>130511&amp;</v>
      </c>
      <c r="B3430" t="s">
        <v>5768</v>
      </c>
      <c r="C3430">
        <v>13.8</v>
      </c>
      <c r="D3430">
        <v>15</v>
      </c>
      <c r="E3430">
        <v>17</v>
      </c>
      <c r="F3430">
        <v>18</v>
      </c>
      <c r="G3430">
        <v>16</v>
      </c>
      <c r="H3430">
        <v>13.8</v>
      </c>
      <c r="I3430" t="s">
        <v>12</v>
      </c>
      <c r="J3430" t="s">
        <v>5769</v>
      </c>
    </row>
    <row r="3431" spans="1:10" x14ac:dyDescent="0.2">
      <c r="A3431" t="str">
        <f t="shared" si="53"/>
        <v>130512&amp;</v>
      </c>
      <c r="B3431" t="s">
        <v>18</v>
      </c>
      <c r="C3431">
        <v>0.8</v>
      </c>
      <c r="D3431">
        <v>0.9</v>
      </c>
      <c r="E3431">
        <v>1.25</v>
      </c>
      <c r="F3431">
        <v>1.35</v>
      </c>
      <c r="G3431">
        <v>0</v>
      </c>
      <c r="H3431">
        <v>0.8</v>
      </c>
      <c r="I3431" t="s">
        <v>12</v>
      </c>
      <c r="J3431" t="s">
        <v>5770</v>
      </c>
    </row>
    <row r="3432" spans="1:10" x14ac:dyDescent="0.2">
      <c r="A3432" t="str">
        <f t="shared" si="53"/>
        <v>130513&amp;</v>
      </c>
      <c r="B3432" t="s">
        <v>5771</v>
      </c>
      <c r="C3432">
        <v>0.55000000000000004</v>
      </c>
      <c r="D3432">
        <v>0.65</v>
      </c>
      <c r="E3432">
        <v>0.85</v>
      </c>
      <c r="F3432">
        <v>1</v>
      </c>
      <c r="G3432">
        <v>0.75</v>
      </c>
      <c r="H3432">
        <v>0.55000000000000004</v>
      </c>
      <c r="I3432" t="s">
        <v>12</v>
      </c>
      <c r="J3432" t="s">
        <v>5772</v>
      </c>
    </row>
    <row r="3433" spans="1:10" x14ac:dyDescent="0.2">
      <c r="A3433" t="str">
        <f t="shared" si="53"/>
        <v>130514&amp;</v>
      </c>
      <c r="B3433" t="s">
        <v>5773</v>
      </c>
      <c r="C3433">
        <v>5.6</v>
      </c>
      <c r="D3433">
        <v>7</v>
      </c>
      <c r="E3433">
        <v>8.5</v>
      </c>
      <c r="F3433">
        <v>9.5</v>
      </c>
      <c r="G3433">
        <v>8</v>
      </c>
      <c r="H3433">
        <v>6.5</v>
      </c>
      <c r="I3433" t="s">
        <v>12</v>
      </c>
      <c r="J3433" t="s">
        <v>5774</v>
      </c>
    </row>
    <row r="3434" spans="1:10" x14ac:dyDescent="0.2">
      <c r="A3434" t="str">
        <f t="shared" si="53"/>
        <v>130515&amp;</v>
      </c>
      <c r="B3434" t="s">
        <v>5775</v>
      </c>
      <c r="C3434">
        <v>0.32</v>
      </c>
      <c r="D3434">
        <v>0.35</v>
      </c>
      <c r="E3434">
        <v>0.4</v>
      </c>
      <c r="F3434">
        <v>0.45</v>
      </c>
      <c r="G3434">
        <v>0.38</v>
      </c>
      <c r="H3434">
        <v>0.32</v>
      </c>
      <c r="I3434" t="s">
        <v>84</v>
      </c>
      <c r="J3434" t="s">
        <v>5776</v>
      </c>
    </row>
    <row r="3435" spans="1:10" x14ac:dyDescent="0.2">
      <c r="A3435" t="str">
        <f t="shared" si="53"/>
        <v>130516&amp;</v>
      </c>
      <c r="B3435" t="s">
        <v>5777</v>
      </c>
      <c r="C3435">
        <v>1.4</v>
      </c>
      <c r="D3435">
        <v>1.6</v>
      </c>
      <c r="E3435">
        <v>2</v>
      </c>
      <c r="F3435">
        <v>2.25</v>
      </c>
      <c r="G3435">
        <v>1.85</v>
      </c>
      <c r="H3435">
        <v>1.4</v>
      </c>
      <c r="I3435" t="s">
        <v>12</v>
      </c>
      <c r="J3435" t="s">
        <v>5778</v>
      </c>
    </row>
    <row r="3436" spans="1:10" x14ac:dyDescent="0.2">
      <c r="A3436" t="str">
        <f t="shared" si="53"/>
        <v>130517&amp;</v>
      </c>
      <c r="B3436" t="s">
        <v>5779</v>
      </c>
      <c r="C3436">
        <v>3.25</v>
      </c>
      <c r="D3436">
        <v>3.5</v>
      </c>
      <c r="E3436">
        <v>4.5</v>
      </c>
      <c r="F3436">
        <v>5</v>
      </c>
      <c r="G3436">
        <v>4</v>
      </c>
      <c r="H3436">
        <v>3.25</v>
      </c>
      <c r="I3436" t="s">
        <v>12</v>
      </c>
      <c r="J3436" t="s">
        <v>5780</v>
      </c>
    </row>
    <row r="3437" spans="1:10" x14ac:dyDescent="0.2">
      <c r="A3437" t="str">
        <f t="shared" si="53"/>
        <v>10321901&amp;</v>
      </c>
      <c r="B3437" t="s">
        <v>5781</v>
      </c>
      <c r="C3437">
        <v>56</v>
      </c>
      <c r="D3437">
        <v>54</v>
      </c>
      <c r="E3437">
        <v>60</v>
      </c>
      <c r="F3437">
        <v>82</v>
      </c>
      <c r="G3437">
        <v>58</v>
      </c>
      <c r="H3437">
        <v>55</v>
      </c>
      <c r="I3437" t="s">
        <v>12</v>
      </c>
      <c r="J3437" t="s">
        <v>5782</v>
      </c>
    </row>
    <row r="3438" spans="1:10" x14ac:dyDescent="0.2">
      <c r="A3438" t="str">
        <f t="shared" si="53"/>
        <v>10131008&amp;</v>
      </c>
      <c r="B3438" t="s">
        <v>5783</v>
      </c>
      <c r="C3438">
        <v>142</v>
      </c>
      <c r="D3438">
        <v>160</v>
      </c>
      <c r="E3438">
        <v>175</v>
      </c>
      <c r="F3438">
        <v>200</v>
      </c>
      <c r="G3438">
        <v>168</v>
      </c>
      <c r="H3438">
        <v>150</v>
      </c>
      <c r="I3438" t="s">
        <v>12</v>
      </c>
      <c r="J3438" t="s">
        <v>5784</v>
      </c>
    </row>
    <row r="3439" spans="1:10" x14ac:dyDescent="0.2">
      <c r="A3439" t="str">
        <f t="shared" si="53"/>
        <v>130520&amp;</v>
      </c>
      <c r="B3439" t="s">
        <v>5785</v>
      </c>
      <c r="C3439">
        <v>0.52</v>
      </c>
      <c r="D3439">
        <v>0.6</v>
      </c>
      <c r="E3439">
        <v>0.85</v>
      </c>
      <c r="F3439">
        <v>1</v>
      </c>
      <c r="G3439">
        <v>0.75</v>
      </c>
      <c r="H3439">
        <v>0.55000000000000004</v>
      </c>
      <c r="I3439" t="s">
        <v>12</v>
      </c>
      <c r="J3439" t="s">
        <v>5786</v>
      </c>
    </row>
    <row r="3440" spans="1:10" x14ac:dyDescent="0.2">
      <c r="A3440" t="str">
        <f t="shared" si="53"/>
        <v>130521&amp;</v>
      </c>
      <c r="B3440" t="s">
        <v>5787</v>
      </c>
      <c r="C3440">
        <v>0</v>
      </c>
      <c r="D3440">
        <v>0</v>
      </c>
      <c r="E3440">
        <v>0</v>
      </c>
      <c r="F3440">
        <v>0</v>
      </c>
      <c r="G3440">
        <v>0</v>
      </c>
      <c r="H3440">
        <v>0</v>
      </c>
      <c r="I3440" t="s">
        <v>12</v>
      </c>
      <c r="J3440" t="s">
        <v>5788</v>
      </c>
    </row>
    <row r="3441" spans="1:10" x14ac:dyDescent="0.2">
      <c r="A3441" t="str">
        <f t="shared" si="53"/>
        <v>130522&amp;</v>
      </c>
      <c r="B3441" t="s">
        <v>5789</v>
      </c>
      <c r="C3441">
        <v>0.43</v>
      </c>
      <c r="D3441">
        <v>0.75</v>
      </c>
      <c r="E3441">
        <v>1</v>
      </c>
      <c r="F3441">
        <v>1.25</v>
      </c>
      <c r="G3441">
        <v>1.85</v>
      </c>
      <c r="H3441">
        <v>0.5</v>
      </c>
      <c r="I3441" t="s">
        <v>12</v>
      </c>
      <c r="J3441" t="s">
        <v>5790</v>
      </c>
    </row>
    <row r="3442" spans="1:10" x14ac:dyDescent="0.2">
      <c r="A3442" t="str">
        <f t="shared" si="53"/>
        <v>130523&amp;</v>
      </c>
      <c r="B3442" t="s">
        <v>18</v>
      </c>
      <c r="C3442">
        <v>7.5</v>
      </c>
      <c r="D3442">
        <v>7.75</v>
      </c>
      <c r="E3442">
        <v>10</v>
      </c>
      <c r="F3442">
        <v>12</v>
      </c>
      <c r="G3442">
        <v>0</v>
      </c>
      <c r="H3442">
        <v>7.5</v>
      </c>
      <c r="I3442" t="s">
        <v>12</v>
      </c>
      <c r="J3442" t="s">
        <v>5791</v>
      </c>
    </row>
    <row r="3443" spans="1:10" x14ac:dyDescent="0.2">
      <c r="A3443" t="str">
        <f t="shared" si="53"/>
        <v>130524&amp;</v>
      </c>
      <c r="B3443" t="s">
        <v>5792</v>
      </c>
      <c r="C3443">
        <v>43.11</v>
      </c>
      <c r="D3443">
        <v>46</v>
      </c>
      <c r="E3443">
        <v>52</v>
      </c>
      <c r="F3443">
        <v>54</v>
      </c>
      <c r="G3443">
        <v>50</v>
      </c>
      <c r="H3443">
        <v>45</v>
      </c>
      <c r="I3443" t="s">
        <v>12</v>
      </c>
      <c r="J3443" t="s">
        <v>5793</v>
      </c>
    </row>
    <row r="3444" spans="1:10" x14ac:dyDescent="0.2">
      <c r="A3444" t="str">
        <f t="shared" si="53"/>
        <v>130525&amp;</v>
      </c>
      <c r="B3444" t="s">
        <v>5794</v>
      </c>
      <c r="C3444">
        <v>8.5</v>
      </c>
      <c r="D3444">
        <v>9.5</v>
      </c>
      <c r="E3444">
        <v>11</v>
      </c>
      <c r="F3444">
        <v>12</v>
      </c>
      <c r="G3444">
        <v>10.5</v>
      </c>
      <c r="H3444">
        <v>8.5</v>
      </c>
      <c r="I3444" t="s">
        <v>12</v>
      </c>
      <c r="J3444" t="s">
        <v>5795</v>
      </c>
    </row>
    <row r="3445" spans="1:10" x14ac:dyDescent="0.2">
      <c r="A3445" t="str">
        <f t="shared" si="53"/>
        <v>130526&amp;</v>
      </c>
      <c r="B3445" t="s">
        <v>5796</v>
      </c>
      <c r="C3445">
        <v>7</v>
      </c>
      <c r="D3445">
        <v>13</v>
      </c>
      <c r="E3445">
        <v>15</v>
      </c>
      <c r="F3445">
        <v>17</v>
      </c>
      <c r="G3445">
        <v>14</v>
      </c>
      <c r="H3445">
        <v>7</v>
      </c>
      <c r="I3445" t="s">
        <v>12</v>
      </c>
      <c r="J3445" t="s">
        <v>5797</v>
      </c>
    </row>
    <row r="3446" spans="1:10" x14ac:dyDescent="0.2">
      <c r="A3446" t="str">
        <f t="shared" si="53"/>
        <v>130527&amp;</v>
      </c>
      <c r="B3446" t="s">
        <v>5798</v>
      </c>
      <c r="C3446">
        <v>11</v>
      </c>
      <c r="D3446">
        <v>13</v>
      </c>
      <c r="E3446">
        <v>14</v>
      </c>
      <c r="F3446">
        <v>15</v>
      </c>
      <c r="G3446">
        <v>13.5</v>
      </c>
      <c r="H3446">
        <v>11</v>
      </c>
      <c r="I3446" t="s">
        <v>12</v>
      </c>
      <c r="J3446" t="s">
        <v>5799</v>
      </c>
    </row>
    <row r="3447" spans="1:10" x14ac:dyDescent="0.2">
      <c r="A3447" t="str">
        <f t="shared" si="53"/>
        <v>130528&amp;</v>
      </c>
      <c r="B3447" t="s">
        <v>5800</v>
      </c>
      <c r="C3447">
        <v>56</v>
      </c>
      <c r="D3447">
        <v>58</v>
      </c>
      <c r="E3447">
        <v>60</v>
      </c>
      <c r="F3447">
        <v>65</v>
      </c>
      <c r="G3447">
        <v>59</v>
      </c>
      <c r="H3447">
        <v>57</v>
      </c>
      <c r="I3447" t="s">
        <v>12</v>
      </c>
      <c r="J3447" t="s">
        <v>5801</v>
      </c>
    </row>
    <row r="3448" spans="1:10" x14ac:dyDescent="0.2">
      <c r="A3448" t="str">
        <f t="shared" si="53"/>
        <v>130529&amp;</v>
      </c>
      <c r="B3448" t="s">
        <v>5802</v>
      </c>
      <c r="C3448">
        <v>50</v>
      </c>
      <c r="D3448">
        <v>50</v>
      </c>
      <c r="E3448">
        <v>55</v>
      </c>
      <c r="F3448">
        <v>58</v>
      </c>
      <c r="G3448">
        <v>53</v>
      </c>
      <c r="H3448">
        <v>50</v>
      </c>
      <c r="I3448" t="s">
        <v>12</v>
      </c>
      <c r="J3448" t="s">
        <v>5803</v>
      </c>
    </row>
    <row r="3449" spans="1:10" x14ac:dyDescent="0.2">
      <c r="A3449" t="str">
        <f t="shared" si="53"/>
        <v>130530&amp;</v>
      </c>
      <c r="B3449" t="s">
        <v>5804</v>
      </c>
      <c r="C3449">
        <v>21</v>
      </c>
      <c r="D3449">
        <v>23</v>
      </c>
      <c r="E3449">
        <v>25</v>
      </c>
      <c r="F3449">
        <v>28</v>
      </c>
      <c r="G3449">
        <v>24</v>
      </c>
      <c r="H3449">
        <v>21</v>
      </c>
      <c r="I3449" t="s">
        <v>12</v>
      </c>
      <c r="J3449" t="s">
        <v>5805</v>
      </c>
    </row>
    <row r="3450" spans="1:10" x14ac:dyDescent="0.2">
      <c r="A3450" t="str">
        <f t="shared" si="53"/>
        <v>130531&amp;</v>
      </c>
      <c r="B3450" t="s">
        <v>5806</v>
      </c>
      <c r="C3450">
        <v>2.65</v>
      </c>
      <c r="D3450">
        <v>2.85</v>
      </c>
      <c r="E3450">
        <v>3.25</v>
      </c>
      <c r="F3450">
        <v>3.5</v>
      </c>
      <c r="G3450">
        <v>3</v>
      </c>
      <c r="H3450">
        <v>2.65</v>
      </c>
      <c r="I3450" t="s">
        <v>12</v>
      </c>
      <c r="J3450" t="s">
        <v>5807</v>
      </c>
    </row>
    <row r="3451" spans="1:10" x14ac:dyDescent="0.2">
      <c r="A3451" t="str">
        <f t="shared" si="53"/>
        <v>130532&amp;</v>
      </c>
      <c r="B3451" t="s">
        <v>5808</v>
      </c>
      <c r="C3451">
        <v>2.5</v>
      </c>
      <c r="D3451">
        <v>2.75</v>
      </c>
      <c r="E3451">
        <v>3</v>
      </c>
      <c r="F3451">
        <v>3.5</v>
      </c>
      <c r="G3451">
        <v>2.85</v>
      </c>
      <c r="H3451">
        <v>2.5</v>
      </c>
      <c r="I3451" t="s">
        <v>12</v>
      </c>
      <c r="J3451" t="s">
        <v>5809</v>
      </c>
    </row>
    <row r="3452" spans="1:10" x14ac:dyDescent="0.2">
      <c r="A3452" t="str">
        <f t="shared" si="53"/>
        <v>130533&amp;</v>
      </c>
      <c r="B3452" t="s">
        <v>5810</v>
      </c>
      <c r="C3452">
        <v>1.7</v>
      </c>
      <c r="D3452">
        <v>1.75</v>
      </c>
      <c r="E3452">
        <v>1.85</v>
      </c>
      <c r="F3452">
        <v>1.9</v>
      </c>
      <c r="G3452">
        <v>1.8</v>
      </c>
      <c r="H3452">
        <v>1.7</v>
      </c>
      <c r="I3452" t="s">
        <v>12</v>
      </c>
      <c r="J3452" t="s">
        <v>5811</v>
      </c>
    </row>
    <row r="3453" spans="1:10" x14ac:dyDescent="0.2">
      <c r="A3453" t="str">
        <f t="shared" si="53"/>
        <v>130534&amp;</v>
      </c>
      <c r="B3453" t="s">
        <v>5812</v>
      </c>
      <c r="C3453">
        <v>0.39</v>
      </c>
      <c r="D3453">
        <v>0.43</v>
      </c>
      <c r="E3453">
        <v>0.45</v>
      </c>
      <c r="F3453">
        <v>0.5</v>
      </c>
      <c r="G3453">
        <v>0.44</v>
      </c>
      <c r="H3453">
        <v>0.39</v>
      </c>
      <c r="I3453" t="s">
        <v>12</v>
      </c>
      <c r="J3453" t="s">
        <v>5813</v>
      </c>
    </row>
    <row r="3454" spans="1:10" x14ac:dyDescent="0.2">
      <c r="A3454" t="str">
        <f t="shared" si="53"/>
        <v>130535&amp;</v>
      </c>
      <c r="B3454" t="s">
        <v>5814</v>
      </c>
      <c r="C3454">
        <v>0.39</v>
      </c>
      <c r="D3454">
        <v>0.43</v>
      </c>
      <c r="E3454">
        <v>0.45</v>
      </c>
      <c r="F3454">
        <v>0.5</v>
      </c>
      <c r="G3454">
        <v>0.44</v>
      </c>
      <c r="H3454">
        <v>0.39</v>
      </c>
      <c r="I3454" t="s">
        <v>12</v>
      </c>
      <c r="J3454" t="s">
        <v>5815</v>
      </c>
    </row>
    <row r="3455" spans="1:10" x14ac:dyDescent="0.2">
      <c r="A3455" t="str">
        <f t="shared" si="53"/>
        <v>130536&amp;</v>
      </c>
      <c r="B3455" t="s">
        <v>5816</v>
      </c>
      <c r="C3455">
        <v>0.32500000000000001</v>
      </c>
      <c r="D3455">
        <v>0.35</v>
      </c>
      <c r="E3455">
        <v>0.4</v>
      </c>
      <c r="F3455">
        <v>0.45</v>
      </c>
      <c r="G3455">
        <v>0.38</v>
      </c>
      <c r="H3455">
        <v>0.32500000000000001</v>
      </c>
      <c r="I3455" t="s">
        <v>12</v>
      </c>
      <c r="J3455" t="s">
        <v>5817</v>
      </c>
    </row>
    <row r="3456" spans="1:10" x14ac:dyDescent="0.2">
      <c r="A3456" t="str">
        <f t="shared" si="53"/>
        <v>130537&amp;</v>
      </c>
      <c r="B3456" t="s">
        <v>5818</v>
      </c>
      <c r="C3456">
        <v>0.32</v>
      </c>
      <c r="D3456">
        <v>0.38</v>
      </c>
      <c r="E3456">
        <v>0.5</v>
      </c>
      <c r="F3456">
        <v>0.6</v>
      </c>
      <c r="G3456">
        <v>0.45</v>
      </c>
      <c r="H3456">
        <v>0.32</v>
      </c>
      <c r="I3456" t="s">
        <v>12</v>
      </c>
      <c r="J3456" t="s">
        <v>5819</v>
      </c>
    </row>
    <row r="3457" spans="1:10" x14ac:dyDescent="0.2">
      <c r="A3457" t="str">
        <f t="shared" si="53"/>
        <v>130538&amp;</v>
      </c>
      <c r="B3457" t="s">
        <v>5820</v>
      </c>
      <c r="C3457">
        <v>2.25</v>
      </c>
      <c r="D3457">
        <v>2.5</v>
      </c>
      <c r="E3457">
        <v>3</v>
      </c>
      <c r="F3457">
        <v>3.5</v>
      </c>
      <c r="G3457">
        <v>2.75</v>
      </c>
      <c r="H3457">
        <v>2.25</v>
      </c>
      <c r="I3457" t="s">
        <v>12</v>
      </c>
      <c r="J3457" t="s">
        <v>5821</v>
      </c>
    </row>
    <row r="3458" spans="1:10" x14ac:dyDescent="0.2">
      <c r="A3458" t="str">
        <f t="shared" si="53"/>
        <v>130539&amp;</v>
      </c>
      <c r="B3458" t="s">
        <v>5822</v>
      </c>
      <c r="C3458">
        <v>1.05</v>
      </c>
      <c r="D3458">
        <v>1.25</v>
      </c>
      <c r="E3458">
        <v>1.5</v>
      </c>
      <c r="F3458">
        <v>1.7</v>
      </c>
      <c r="G3458">
        <v>1.35</v>
      </c>
      <c r="H3458">
        <v>1.05</v>
      </c>
      <c r="I3458" t="s">
        <v>12</v>
      </c>
      <c r="J3458" t="s">
        <v>5823</v>
      </c>
    </row>
    <row r="3459" spans="1:10" x14ac:dyDescent="0.2">
      <c r="A3459" t="str">
        <f t="shared" ref="A3459:A3522" si="54">J3459</f>
        <v>130540&amp;</v>
      </c>
      <c r="B3459" t="s">
        <v>5824</v>
      </c>
      <c r="C3459">
        <v>1.1499999999999999</v>
      </c>
      <c r="D3459">
        <v>1.3</v>
      </c>
      <c r="E3459">
        <v>1.5</v>
      </c>
      <c r="F3459">
        <v>1.75</v>
      </c>
      <c r="G3459">
        <v>1.4</v>
      </c>
      <c r="H3459">
        <v>1.1499999999999999</v>
      </c>
      <c r="I3459" t="s">
        <v>12</v>
      </c>
      <c r="J3459" t="s">
        <v>5825</v>
      </c>
    </row>
    <row r="3460" spans="1:10" x14ac:dyDescent="0.2">
      <c r="A3460" t="str">
        <f t="shared" si="54"/>
        <v>130541&amp;</v>
      </c>
      <c r="B3460" t="s">
        <v>5826</v>
      </c>
      <c r="C3460">
        <v>1.65</v>
      </c>
      <c r="D3460">
        <v>1.85</v>
      </c>
      <c r="E3460">
        <v>2</v>
      </c>
      <c r="F3460">
        <v>2.5</v>
      </c>
      <c r="G3460">
        <v>1.9</v>
      </c>
      <c r="H3460">
        <v>1.65</v>
      </c>
      <c r="I3460" t="s">
        <v>12</v>
      </c>
      <c r="J3460" t="s">
        <v>5827</v>
      </c>
    </row>
    <row r="3461" spans="1:10" x14ac:dyDescent="0.2">
      <c r="A3461" t="str">
        <f t="shared" si="54"/>
        <v>130542&amp;</v>
      </c>
      <c r="B3461" t="s">
        <v>5828</v>
      </c>
      <c r="C3461">
        <v>2.4</v>
      </c>
      <c r="D3461">
        <v>2.6</v>
      </c>
      <c r="E3461">
        <v>3</v>
      </c>
      <c r="F3461">
        <v>3.5</v>
      </c>
      <c r="G3461">
        <v>2.8</v>
      </c>
      <c r="H3461">
        <v>2.4</v>
      </c>
      <c r="I3461" t="s">
        <v>12</v>
      </c>
      <c r="J3461" t="s">
        <v>5829</v>
      </c>
    </row>
    <row r="3462" spans="1:10" x14ac:dyDescent="0.2">
      <c r="A3462" t="str">
        <f t="shared" si="54"/>
        <v>130543&amp;</v>
      </c>
      <c r="B3462" t="s">
        <v>5830</v>
      </c>
      <c r="C3462">
        <v>2.46</v>
      </c>
      <c r="D3462">
        <v>3.1</v>
      </c>
      <c r="E3462">
        <v>3.5</v>
      </c>
      <c r="F3462">
        <v>4</v>
      </c>
      <c r="G3462">
        <v>3.35</v>
      </c>
      <c r="H3462">
        <v>2.85</v>
      </c>
      <c r="I3462" t="s">
        <v>12</v>
      </c>
      <c r="J3462" t="s">
        <v>5831</v>
      </c>
    </row>
    <row r="3463" spans="1:10" x14ac:dyDescent="0.2">
      <c r="A3463" t="str">
        <f t="shared" si="54"/>
        <v>130544&amp;</v>
      </c>
      <c r="B3463" t="s">
        <v>5832</v>
      </c>
      <c r="C3463">
        <v>7</v>
      </c>
      <c r="D3463">
        <v>8</v>
      </c>
      <c r="E3463">
        <v>10</v>
      </c>
      <c r="F3463">
        <v>12</v>
      </c>
      <c r="G3463">
        <v>9</v>
      </c>
      <c r="H3463">
        <v>7.5</v>
      </c>
      <c r="I3463" t="s">
        <v>12</v>
      </c>
      <c r="J3463" t="s">
        <v>5833</v>
      </c>
    </row>
    <row r="3464" spans="1:10" x14ac:dyDescent="0.2">
      <c r="A3464" t="str">
        <f t="shared" si="54"/>
        <v>130545&amp;</v>
      </c>
      <c r="B3464" t="s">
        <v>5834</v>
      </c>
      <c r="C3464">
        <v>17.600000000000001</v>
      </c>
      <c r="D3464">
        <v>19.5</v>
      </c>
      <c r="E3464">
        <v>22</v>
      </c>
      <c r="F3464">
        <v>24</v>
      </c>
      <c r="G3464">
        <v>21</v>
      </c>
      <c r="H3464">
        <v>18.5</v>
      </c>
      <c r="I3464" t="s">
        <v>12</v>
      </c>
      <c r="J3464" t="s">
        <v>5835</v>
      </c>
    </row>
    <row r="3465" spans="1:10" x14ac:dyDescent="0.2">
      <c r="A3465" t="str">
        <f t="shared" si="54"/>
        <v>130546&amp;</v>
      </c>
      <c r="B3465" t="s">
        <v>5836</v>
      </c>
      <c r="C3465">
        <v>4.75</v>
      </c>
      <c r="D3465">
        <v>5.25</v>
      </c>
      <c r="E3465">
        <v>5.75</v>
      </c>
      <c r="F3465">
        <v>6</v>
      </c>
      <c r="G3465">
        <v>5.5</v>
      </c>
      <c r="H3465">
        <v>5</v>
      </c>
      <c r="I3465" t="s">
        <v>12</v>
      </c>
      <c r="J3465" t="s">
        <v>5837</v>
      </c>
    </row>
    <row r="3466" spans="1:10" x14ac:dyDescent="0.2">
      <c r="A3466" t="str">
        <f t="shared" si="54"/>
        <v>130547&amp;</v>
      </c>
      <c r="B3466" t="s">
        <v>5838</v>
      </c>
      <c r="C3466">
        <v>27.5</v>
      </c>
      <c r="D3466">
        <v>32</v>
      </c>
      <c r="E3466">
        <v>35</v>
      </c>
      <c r="F3466">
        <v>40</v>
      </c>
      <c r="G3466">
        <v>34</v>
      </c>
      <c r="H3466">
        <v>29</v>
      </c>
      <c r="I3466" t="s">
        <v>12</v>
      </c>
      <c r="J3466" t="s">
        <v>5839</v>
      </c>
    </row>
    <row r="3467" spans="1:10" x14ac:dyDescent="0.2">
      <c r="A3467" t="str">
        <f t="shared" si="54"/>
        <v>130548&amp;</v>
      </c>
      <c r="B3467" t="s">
        <v>5840</v>
      </c>
      <c r="C3467">
        <v>0.28000000000000003</v>
      </c>
      <c r="D3467">
        <v>0.35</v>
      </c>
      <c r="E3467">
        <v>0.4</v>
      </c>
      <c r="F3467">
        <v>0.45</v>
      </c>
      <c r="G3467">
        <v>0.32</v>
      </c>
      <c r="H3467">
        <v>0.32</v>
      </c>
      <c r="I3467" t="s">
        <v>12</v>
      </c>
      <c r="J3467" t="s">
        <v>5841</v>
      </c>
    </row>
    <row r="3468" spans="1:10" x14ac:dyDescent="0.2">
      <c r="A3468" t="str">
        <f t="shared" si="54"/>
        <v>130549&amp;</v>
      </c>
      <c r="B3468" t="s">
        <v>5842</v>
      </c>
      <c r="C3468">
        <v>0.32</v>
      </c>
      <c r="D3468">
        <v>0.37</v>
      </c>
      <c r="E3468">
        <v>0.4</v>
      </c>
      <c r="F3468">
        <v>0.45</v>
      </c>
      <c r="G3468">
        <v>0.38</v>
      </c>
      <c r="H3468">
        <v>0.35</v>
      </c>
      <c r="I3468" t="s">
        <v>12</v>
      </c>
      <c r="J3468" t="s">
        <v>5843</v>
      </c>
    </row>
    <row r="3469" spans="1:10" x14ac:dyDescent="0.2">
      <c r="A3469" t="str">
        <f t="shared" si="54"/>
        <v>130550&amp;</v>
      </c>
      <c r="B3469" t="s">
        <v>5844</v>
      </c>
      <c r="C3469">
        <v>0.34</v>
      </c>
      <c r="D3469">
        <v>0.38</v>
      </c>
      <c r="E3469">
        <v>0.45</v>
      </c>
      <c r="F3469">
        <v>0.5</v>
      </c>
      <c r="G3469">
        <v>0.42</v>
      </c>
      <c r="H3469">
        <v>0.36</v>
      </c>
      <c r="I3469" t="s">
        <v>12</v>
      </c>
      <c r="J3469" t="s">
        <v>5845</v>
      </c>
    </row>
    <row r="3470" spans="1:10" x14ac:dyDescent="0.2">
      <c r="A3470" t="str">
        <f t="shared" si="54"/>
        <v>130551&amp;</v>
      </c>
      <c r="B3470" t="s">
        <v>5846</v>
      </c>
      <c r="C3470">
        <v>0.37</v>
      </c>
      <c r="D3470">
        <v>0.43</v>
      </c>
      <c r="E3470">
        <v>0.5</v>
      </c>
      <c r="F3470">
        <v>0.6</v>
      </c>
      <c r="G3470">
        <v>0.47</v>
      </c>
      <c r="H3470">
        <v>0.4</v>
      </c>
      <c r="I3470" t="s">
        <v>12</v>
      </c>
      <c r="J3470" t="s">
        <v>5847</v>
      </c>
    </row>
    <row r="3471" spans="1:10" x14ac:dyDescent="0.2">
      <c r="A3471" t="str">
        <f t="shared" si="54"/>
        <v>130552&amp;</v>
      </c>
      <c r="B3471" t="s">
        <v>5848</v>
      </c>
      <c r="C3471">
        <v>1.3</v>
      </c>
      <c r="D3471">
        <v>1.4</v>
      </c>
      <c r="E3471">
        <v>1.6</v>
      </c>
      <c r="F3471">
        <v>1.7</v>
      </c>
      <c r="G3471">
        <v>1.5</v>
      </c>
      <c r="H3471">
        <v>1.35</v>
      </c>
      <c r="I3471" t="s">
        <v>12</v>
      </c>
      <c r="J3471" t="s">
        <v>5849</v>
      </c>
    </row>
    <row r="3472" spans="1:10" x14ac:dyDescent="0.2">
      <c r="A3472" t="str">
        <f t="shared" si="54"/>
        <v>130553&amp;</v>
      </c>
      <c r="B3472" t="s">
        <v>5850</v>
      </c>
      <c r="C3472">
        <v>0.42</v>
      </c>
      <c r="D3472">
        <v>0.65</v>
      </c>
      <c r="E3472">
        <v>0.75</v>
      </c>
      <c r="F3472">
        <v>0.85</v>
      </c>
      <c r="G3472">
        <v>0.7</v>
      </c>
      <c r="H3472">
        <v>0.6</v>
      </c>
      <c r="I3472" t="s">
        <v>12</v>
      </c>
      <c r="J3472" t="s">
        <v>5851</v>
      </c>
    </row>
    <row r="3473" spans="1:10" x14ac:dyDescent="0.2">
      <c r="A3473" t="str">
        <f t="shared" si="54"/>
        <v>130554&amp;</v>
      </c>
      <c r="B3473" t="s">
        <v>5852</v>
      </c>
      <c r="C3473">
        <v>1.2</v>
      </c>
      <c r="D3473">
        <v>1.5</v>
      </c>
      <c r="E3473">
        <v>2</v>
      </c>
      <c r="F3473">
        <v>2.25</v>
      </c>
      <c r="G3473">
        <v>1.65</v>
      </c>
      <c r="H3473">
        <v>1.2</v>
      </c>
      <c r="I3473" t="s">
        <v>12</v>
      </c>
      <c r="J3473" t="s">
        <v>5853</v>
      </c>
    </row>
    <row r="3474" spans="1:10" x14ac:dyDescent="0.2">
      <c r="A3474" t="str">
        <f t="shared" si="54"/>
        <v>130555&amp;</v>
      </c>
      <c r="B3474" t="s">
        <v>5854</v>
      </c>
      <c r="C3474">
        <v>1.85</v>
      </c>
      <c r="D3474">
        <v>2.4</v>
      </c>
      <c r="E3474">
        <v>3.5</v>
      </c>
      <c r="F3474">
        <v>4</v>
      </c>
      <c r="G3474">
        <v>3</v>
      </c>
      <c r="H3474">
        <v>2.25</v>
      </c>
      <c r="I3474" t="s">
        <v>12</v>
      </c>
      <c r="J3474" t="s">
        <v>5855</v>
      </c>
    </row>
    <row r="3475" spans="1:10" x14ac:dyDescent="0.2">
      <c r="A3475" t="str">
        <f t="shared" si="54"/>
        <v>130556&amp;</v>
      </c>
      <c r="B3475" t="s">
        <v>5856</v>
      </c>
      <c r="C3475">
        <v>1.56</v>
      </c>
      <c r="D3475">
        <v>1.9</v>
      </c>
      <c r="E3475">
        <v>2.5</v>
      </c>
      <c r="F3475">
        <v>3</v>
      </c>
      <c r="G3475">
        <v>2.25</v>
      </c>
      <c r="H3475">
        <v>1.75</v>
      </c>
      <c r="I3475" t="s">
        <v>12</v>
      </c>
      <c r="J3475" t="s">
        <v>5857</v>
      </c>
    </row>
    <row r="3476" spans="1:10" x14ac:dyDescent="0.2">
      <c r="A3476" t="str">
        <f t="shared" si="54"/>
        <v>130557&amp;</v>
      </c>
      <c r="B3476" t="s">
        <v>5858</v>
      </c>
      <c r="C3476">
        <v>0.55000000000000004</v>
      </c>
      <c r="D3476">
        <v>0.65</v>
      </c>
      <c r="E3476">
        <v>0.85</v>
      </c>
      <c r="F3476">
        <v>1</v>
      </c>
      <c r="G3476">
        <v>0.75</v>
      </c>
      <c r="H3476">
        <v>0.6</v>
      </c>
      <c r="I3476" t="s">
        <v>12</v>
      </c>
      <c r="J3476" t="s">
        <v>5859</v>
      </c>
    </row>
    <row r="3477" spans="1:10" x14ac:dyDescent="0.2">
      <c r="A3477" t="str">
        <f t="shared" si="54"/>
        <v>130558&amp;</v>
      </c>
      <c r="B3477" t="s">
        <v>5860</v>
      </c>
      <c r="C3477">
        <v>3.4</v>
      </c>
      <c r="D3477">
        <v>3.9</v>
      </c>
      <c r="E3477">
        <v>4.5</v>
      </c>
      <c r="F3477">
        <v>5</v>
      </c>
      <c r="G3477">
        <v>4.25</v>
      </c>
      <c r="H3477">
        <v>3.75</v>
      </c>
      <c r="I3477" t="s">
        <v>12</v>
      </c>
      <c r="J3477" t="s">
        <v>5861</v>
      </c>
    </row>
    <row r="3478" spans="1:10" x14ac:dyDescent="0.2">
      <c r="A3478" t="str">
        <f t="shared" si="54"/>
        <v>130559&amp;</v>
      </c>
      <c r="B3478" t="s">
        <v>5862</v>
      </c>
      <c r="C3478">
        <v>40</v>
      </c>
      <c r="D3478">
        <v>45</v>
      </c>
      <c r="E3478">
        <v>50</v>
      </c>
      <c r="F3478">
        <v>55</v>
      </c>
      <c r="G3478">
        <v>48</v>
      </c>
      <c r="H3478">
        <v>42</v>
      </c>
      <c r="I3478" t="s">
        <v>12</v>
      </c>
      <c r="J3478" t="s">
        <v>5863</v>
      </c>
    </row>
    <row r="3479" spans="1:10" x14ac:dyDescent="0.2">
      <c r="A3479" t="str">
        <f t="shared" si="54"/>
        <v>130560&amp;</v>
      </c>
      <c r="B3479" t="s">
        <v>5864</v>
      </c>
      <c r="C3479">
        <v>32</v>
      </c>
      <c r="D3479">
        <v>35</v>
      </c>
      <c r="E3479">
        <v>40</v>
      </c>
      <c r="F3479">
        <v>45</v>
      </c>
      <c r="G3479">
        <v>38</v>
      </c>
      <c r="H3479">
        <v>32</v>
      </c>
      <c r="I3479" t="s">
        <v>12</v>
      </c>
      <c r="J3479" t="s">
        <v>5865</v>
      </c>
    </row>
    <row r="3480" spans="1:10" x14ac:dyDescent="0.2">
      <c r="A3480" t="str">
        <f t="shared" si="54"/>
        <v>130561&amp;</v>
      </c>
      <c r="B3480" t="s">
        <v>5866</v>
      </c>
      <c r="C3480">
        <v>50</v>
      </c>
      <c r="D3480">
        <v>41</v>
      </c>
      <c r="E3480">
        <v>47</v>
      </c>
      <c r="F3480">
        <v>50</v>
      </c>
      <c r="G3480">
        <v>46</v>
      </c>
      <c r="H3480">
        <v>38</v>
      </c>
      <c r="I3480" t="s">
        <v>12</v>
      </c>
      <c r="J3480" t="s">
        <v>5867</v>
      </c>
    </row>
    <row r="3481" spans="1:10" x14ac:dyDescent="0.2">
      <c r="A3481" t="str">
        <f t="shared" si="54"/>
        <v>130562&amp;</v>
      </c>
      <c r="B3481" t="s">
        <v>5868</v>
      </c>
      <c r="C3481">
        <v>50</v>
      </c>
      <c r="D3481">
        <v>55</v>
      </c>
      <c r="E3481">
        <v>60</v>
      </c>
      <c r="F3481">
        <v>65</v>
      </c>
      <c r="G3481">
        <v>58</v>
      </c>
      <c r="H3481">
        <v>50</v>
      </c>
      <c r="I3481" t="s">
        <v>12</v>
      </c>
      <c r="J3481" t="s">
        <v>5869</v>
      </c>
    </row>
    <row r="3482" spans="1:10" x14ac:dyDescent="0.2">
      <c r="A3482" t="str">
        <f t="shared" si="54"/>
        <v>130563&amp;</v>
      </c>
      <c r="B3482" t="s">
        <v>5870</v>
      </c>
      <c r="C3482">
        <v>40</v>
      </c>
      <c r="D3482">
        <v>43</v>
      </c>
      <c r="E3482">
        <v>50</v>
      </c>
      <c r="F3482">
        <v>55</v>
      </c>
      <c r="G3482">
        <v>48</v>
      </c>
      <c r="H3482">
        <v>40</v>
      </c>
      <c r="I3482" t="s">
        <v>12</v>
      </c>
      <c r="J3482" t="s">
        <v>5871</v>
      </c>
    </row>
    <row r="3483" spans="1:10" x14ac:dyDescent="0.2">
      <c r="A3483" t="str">
        <f t="shared" si="54"/>
        <v>130564&amp;</v>
      </c>
      <c r="B3483" t="s">
        <v>5872</v>
      </c>
      <c r="C3483">
        <v>60</v>
      </c>
      <c r="D3483">
        <v>65</v>
      </c>
      <c r="E3483">
        <v>70</v>
      </c>
      <c r="F3483">
        <v>75</v>
      </c>
      <c r="G3483">
        <v>67.5</v>
      </c>
      <c r="H3483">
        <v>60</v>
      </c>
      <c r="I3483" t="s">
        <v>12</v>
      </c>
      <c r="J3483" t="s">
        <v>5873</v>
      </c>
    </row>
    <row r="3484" spans="1:10" x14ac:dyDescent="0.2">
      <c r="A3484" t="str">
        <f t="shared" si="54"/>
        <v>130565&amp;</v>
      </c>
      <c r="B3484" t="s">
        <v>5874</v>
      </c>
      <c r="C3484">
        <v>1.65</v>
      </c>
      <c r="D3484">
        <v>2.5</v>
      </c>
      <c r="E3484">
        <v>3</v>
      </c>
      <c r="F3484">
        <v>3.5</v>
      </c>
      <c r="G3484">
        <v>2.75</v>
      </c>
      <c r="H3484">
        <v>2.25</v>
      </c>
      <c r="I3484" t="s">
        <v>12</v>
      </c>
      <c r="J3484" t="s">
        <v>5875</v>
      </c>
    </row>
    <row r="3485" spans="1:10" x14ac:dyDescent="0.2">
      <c r="A3485" t="str">
        <f t="shared" si="54"/>
        <v>130566&amp;</v>
      </c>
      <c r="B3485" t="s">
        <v>5876</v>
      </c>
      <c r="C3485">
        <v>8</v>
      </c>
      <c r="D3485">
        <v>9.5</v>
      </c>
      <c r="E3485">
        <v>12</v>
      </c>
      <c r="F3485">
        <v>14</v>
      </c>
      <c r="G3485">
        <v>11</v>
      </c>
      <c r="H3485">
        <v>8.65</v>
      </c>
      <c r="I3485" t="s">
        <v>12</v>
      </c>
      <c r="J3485" t="s">
        <v>5877</v>
      </c>
    </row>
    <row r="3486" spans="1:10" x14ac:dyDescent="0.2">
      <c r="A3486" t="str">
        <f t="shared" si="54"/>
        <v>130567&amp;</v>
      </c>
      <c r="B3486" t="s">
        <v>5878</v>
      </c>
      <c r="C3486">
        <v>14.5</v>
      </c>
      <c r="D3486">
        <v>16.5</v>
      </c>
      <c r="E3486">
        <v>20</v>
      </c>
      <c r="F3486">
        <v>22</v>
      </c>
      <c r="G3486">
        <v>18</v>
      </c>
      <c r="H3486">
        <v>16</v>
      </c>
      <c r="I3486" t="s">
        <v>12</v>
      </c>
      <c r="J3486" t="s">
        <v>5879</v>
      </c>
    </row>
    <row r="3487" spans="1:10" x14ac:dyDescent="0.2">
      <c r="A3487" t="str">
        <f t="shared" si="54"/>
        <v>130568&amp;</v>
      </c>
      <c r="B3487" t="s">
        <v>5880</v>
      </c>
      <c r="C3487">
        <v>2.2000000000000002</v>
      </c>
      <c r="D3487">
        <v>2.6</v>
      </c>
      <c r="E3487">
        <v>3</v>
      </c>
      <c r="F3487">
        <v>3.5</v>
      </c>
      <c r="G3487">
        <v>2.75</v>
      </c>
      <c r="H3487">
        <v>2.5</v>
      </c>
      <c r="I3487" t="s">
        <v>12</v>
      </c>
      <c r="J3487" t="s">
        <v>5881</v>
      </c>
    </row>
    <row r="3488" spans="1:10" x14ac:dyDescent="0.2">
      <c r="A3488" t="str">
        <f t="shared" si="54"/>
        <v>130570&amp;</v>
      </c>
      <c r="B3488" t="s">
        <v>5882</v>
      </c>
      <c r="C3488">
        <v>1.85</v>
      </c>
      <c r="D3488">
        <v>2.25</v>
      </c>
      <c r="E3488">
        <v>2.75</v>
      </c>
      <c r="F3488">
        <v>3</v>
      </c>
      <c r="G3488">
        <v>2.5</v>
      </c>
      <c r="H3488">
        <v>2</v>
      </c>
      <c r="I3488" t="s">
        <v>12</v>
      </c>
      <c r="J3488" t="s">
        <v>5883</v>
      </c>
    </row>
    <row r="3489" spans="1:10" x14ac:dyDescent="0.2">
      <c r="A3489" t="str">
        <f t="shared" si="54"/>
        <v>130571&amp;</v>
      </c>
      <c r="B3489" t="s">
        <v>1338</v>
      </c>
      <c r="C3489">
        <v>0</v>
      </c>
      <c r="D3489">
        <v>0</v>
      </c>
      <c r="E3489">
        <v>0</v>
      </c>
      <c r="F3489">
        <v>0</v>
      </c>
      <c r="G3489">
        <v>0</v>
      </c>
      <c r="H3489">
        <v>0</v>
      </c>
      <c r="I3489" t="s">
        <v>12</v>
      </c>
      <c r="J3489" t="s">
        <v>5884</v>
      </c>
    </row>
    <row r="3490" spans="1:10" x14ac:dyDescent="0.2">
      <c r="A3490" t="str">
        <f t="shared" si="54"/>
        <v>130572&amp;</v>
      </c>
      <c r="B3490" t="s">
        <v>5885</v>
      </c>
      <c r="C3490">
        <v>25</v>
      </c>
      <c r="D3490">
        <v>25.5</v>
      </c>
      <c r="E3490">
        <v>28</v>
      </c>
      <c r="F3490">
        <v>30</v>
      </c>
      <c r="G3490">
        <v>27</v>
      </c>
      <c r="H3490">
        <v>25.35</v>
      </c>
      <c r="I3490" t="s">
        <v>12</v>
      </c>
      <c r="J3490" t="s">
        <v>5886</v>
      </c>
    </row>
    <row r="3491" spans="1:10" x14ac:dyDescent="0.2">
      <c r="A3491" t="str">
        <f t="shared" si="54"/>
        <v>130573&amp;</v>
      </c>
      <c r="B3491" t="s">
        <v>5887</v>
      </c>
      <c r="C3491">
        <v>3.4</v>
      </c>
      <c r="D3491">
        <v>3.85</v>
      </c>
      <c r="E3491">
        <v>4.5</v>
      </c>
      <c r="F3491">
        <v>5</v>
      </c>
      <c r="G3491">
        <v>4.25</v>
      </c>
      <c r="H3491">
        <v>3.6</v>
      </c>
      <c r="I3491" t="s">
        <v>12</v>
      </c>
      <c r="J3491" t="s">
        <v>5888</v>
      </c>
    </row>
    <row r="3492" spans="1:10" x14ac:dyDescent="0.2">
      <c r="A3492" t="str">
        <f t="shared" si="54"/>
        <v>130574&amp;</v>
      </c>
      <c r="B3492" t="s">
        <v>5889</v>
      </c>
      <c r="C3492">
        <v>3.25</v>
      </c>
      <c r="D3492">
        <v>3.75</v>
      </c>
      <c r="E3492">
        <v>4</v>
      </c>
      <c r="F3492">
        <v>4.5</v>
      </c>
      <c r="G3492">
        <v>3.85</v>
      </c>
      <c r="H3492">
        <v>3.5</v>
      </c>
      <c r="I3492" t="s">
        <v>12</v>
      </c>
      <c r="J3492" t="s">
        <v>5890</v>
      </c>
    </row>
    <row r="3493" spans="1:10" x14ac:dyDescent="0.2">
      <c r="A3493" t="str">
        <f t="shared" si="54"/>
        <v>130575&amp;</v>
      </c>
      <c r="B3493" t="s">
        <v>5891</v>
      </c>
      <c r="C3493">
        <v>1</v>
      </c>
      <c r="D3493">
        <v>1.35</v>
      </c>
      <c r="E3493">
        <v>1.75</v>
      </c>
      <c r="F3493">
        <v>2</v>
      </c>
      <c r="G3493">
        <v>1.5</v>
      </c>
      <c r="H3493">
        <v>1.1499999999999999</v>
      </c>
      <c r="I3493" t="s">
        <v>12</v>
      </c>
      <c r="J3493" t="s">
        <v>5892</v>
      </c>
    </row>
    <row r="3494" spans="1:10" x14ac:dyDescent="0.2">
      <c r="A3494" t="str">
        <f t="shared" si="54"/>
        <v>130576&amp;</v>
      </c>
      <c r="B3494" t="s">
        <v>5893</v>
      </c>
      <c r="C3494">
        <v>0</v>
      </c>
      <c r="D3494">
        <v>0</v>
      </c>
      <c r="E3494">
        <v>0</v>
      </c>
      <c r="F3494">
        <v>0</v>
      </c>
      <c r="G3494">
        <v>0</v>
      </c>
      <c r="H3494">
        <v>0</v>
      </c>
      <c r="I3494" t="s">
        <v>12</v>
      </c>
      <c r="J3494" t="s">
        <v>5894</v>
      </c>
    </row>
    <row r="3495" spans="1:10" x14ac:dyDescent="0.2">
      <c r="A3495" t="str">
        <f t="shared" si="54"/>
        <v>130577&amp;</v>
      </c>
      <c r="B3495" t="s">
        <v>5895</v>
      </c>
      <c r="C3495">
        <v>12</v>
      </c>
      <c r="D3495">
        <v>14</v>
      </c>
      <c r="E3495">
        <v>16</v>
      </c>
      <c r="F3495">
        <v>18</v>
      </c>
      <c r="G3495">
        <v>15</v>
      </c>
      <c r="H3495">
        <v>12</v>
      </c>
      <c r="I3495" t="s">
        <v>12</v>
      </c>
      <c r="J3495" t="s">
        <v>5896</v>
      </c>
    </row>
    <row r="3496" spans="1:10" x14ac:dyDescent="0.2">
      <c r="A3496" t="str">
        <f t="shared" si="54"/>
        <v>130578&amp;</v>
      </c>
      <c r="B3496" t="s">
        <v>5897</v>
      </c>
      <c r="C3496">
        <v>12</v>
      </c>
      <c r="D3496">
        <v>14</v>
      </c>
      <c r="E3496">
        <v>16</v>
      </c>
      <c r="F3496">
        <v>18</v>
      </c>
      <c r="G3496">
        <v>15</v>
      </c>
      <c r="H3496">
        <v>12</v>
      </c>
      <c r="I3496" t="s">
        <v>12</v>
      </c>
      <c r="J3496" t="s">
        <v>5898</v>
      </c>
    </row>
    <row r="3497" spans="1:10" x14ac:dyDescent="0.2">
      <c r="A3497" t="str">
        <f t="shared" si="54"/>
        <v>130579&amp;</v>
      </c>
      <c r="B3497" t="s">
        <v>5899</v>
      </c>
      <c r="C3497">
        <v>12</v>
      </c>
      <c r="D3497">
        <v>14</v>
      </c>
      <c r="E3497">
        <v>16</v>
      </c>
      <c r="F3497">
        <v>18</v>
      </c>
      <c r="G3497">
        <v>12</v>
      </c>
      <c r="H3497">
        <v>15</v>
      </c>
      <c r="I3497" t="s">
        <v>12</v>
      </c>
      <c r="J3497" t="s">
        <v>5900</v>
      </c>
    </row>
    <row r="3498" spans="1:10" x14ac:dyDescent="0.2">
      <c r="A3498" t="str">
        <f t="shared" si="54"/>
        <v>130580&amp;</v>
      </c>
      <c r="B3498" t="s">
        <v>5901</v>
      </c>
      <c r="C3498">
        <v>0.75</v>
      </c>
      <c r="D3498">
        <v>1.5</v>
      </c>
      <c r="E3498">
        <v>2</v>
      </c>
      <c r="F3498">
        <v>2.5</v>
      </c>
      <c r="G3498">
        <v>1.6</v>
      </c>
      <c r="H3498">
        <v>1.25</v>
      </c>
      <c r="I3498" t="s">
        <v>12</v>
      </c>
      <c r="J3498" t="s">
        <v>5902</v>
      </c>
    </row>
    <row r="3499" spans="1:10" x14ac:dyDescent="0.2">
      <c r="A3499" t="str">
        <f t="shared" si="54"/>
        <v>130581&amp;</v>
      </c>
      <c r="B3499" t="s">
        <v>5903</v>
      </c>
      <c r="C3499">
        <v>74</v>
      </c>
      <c r="D3499">
        <v>80</v>
      </c>
      <c r="E3499">
        <v>85</v>
      </c>
      <c r="F3499">
        <v>90</v>
      </c>
      <c r="G3499">
        <v>83</v>
      </c>
      <c r="H3499">
        <v>77</v>
      </c>
      <c r="I3499" t="s">
        <v>12</v>
      </c>
      <c r="J3499" t="s">
        <v>5904</v>
      </c>
    </row>
    <row r="3500" spans="1:10" x14ac:dyDescent="0.2">
      <c r="A3500" t="str">
        <f t="shared" si="54"/>
        <v>130582&amp;</v>
      </c>
      <c r="B3500" t="s">
        <v>5905</v>
      </c>
      <c r="C3500">
        <v>38</v>
      </c>
      <c r="D3500">
        <v>41</v>
      </c>
      <c r="E3500">
        <v>45</v>
      </c>
      <c r="F3500">
        <v>48</v>
      </c>
      <c r="G3500">
        <v>43</v>
      </c>
      <c r="H3500">
        <v>40</v>
      </c>
      <c r="I3500" t="s">
        <v>12</v>
      </c>
      <c r="J3500" t="s">
        <v>5906</v>
      </c>
    </row>
    <row r="3501" spans="1:10" x14ac:dyDescent="0.2">
      <c r="A3501" t="str">
        <f t="shared" si="54"/>
        <v>130583&amp;</v>
      </c>
      <c r="B3501" t="s">
        <v>5907</v>
      </c>
      <c r="C3501">
        <v>56</v>
      </c>
      <c r="D3501">
        <v>59</v>
      </c>
      <c r="E3501">
        <v>65</v>
      </c>
      <c r="F3501">
        <v>68</v>
      </c>
      <c r="G3501">
        <v>63</v>
      </c>
      <c r="H3501">
        <v>57</v>
      </c>
      <c r="I3501" t="s">
        <v>12</v>
      </c>
      <c r="J3501" t="s">
        <v>5908</v>
      </c>
    </row>
    <row r="3502" spans="1:10" x14ac:dyDescent="0.2">
      <c r="A3502">
        <f t="shared" si="54"/>
        <v>0</v>
      </c>
      <c r="B3502" t="s">
        <v>5909</v>
      </c>
    </row>
    <row r="3503" spans="1:10" x14ac:dyDescent="0.2">
      <c r="A3503" t="str">
        <f t="shared" si="54"/>
        <v>1305001&amp;</v>
      </c>
      <c r="B3503" t="s">
        <v>5910</v>
      </c>
      <c r="C3503">
        <v>0.14000000000000001</v>
      </c>
      <c r="D3503">
        <v>0.25</v>
      </c>
      <c r="E3503">
        <v>0.3</v>
      </c>
      <c r="F3503">
        <v>0.35</v>
      </c>
      <c r="G3503">
        <v>0.28000000000000003</v>
      </c>
      <c r="H3503">
        <v>0.14000000000000001</v>
      </c>
      <c r="I3503" t="s">
        <v>12</v>
      </c>
      <c r="J3503" t="s">
        <v>5911</v>
      </c>
    </row>
    <row r="3504" spans="1:10" x14ac:dyDescent="0.2">
      <c r="A3504" t="str">
        <f t="shared" si="54"/>
        <v>1305003&amp;</v>
      </c>
      <c r="B3504" t="s">
        <v>18</v>
      </c>
      <c r="C3504">
        <v>1.25</v>
      </c>
      <c r="D3504">
        <v>1.5</v>
      </c>
      <c r="E3504">
        <v>2</v>
      </c>
      <c r="F3504">
        <v>2.25</v>
      </c>
      <c r="G3504">
        <v>0</v>
      </c>
      <c r="H3504">
        <v>1.25</v>
      </c>
      <c r="I3504" t="s">
        <v>12</v>
      </c>
      <c r="J3504" t="s">
        <v>5912</v>
      </c>
    </row>
    <row r="3505" spans="1:10" x14ac:dyDescent="0.2">
      <c r="A3505" t="str">
        <f t="shared" si="54"/>
        <v>1305004&amp;</v>
      </c>
      <c r="B3505" t="s">
        <v>18</v>
      </c>
      <c r="C3505">
        <v>1.5</v>
      </c>
      <c r="D3505">
        <v>1.75</v>
      </c>
      <c r="E3505">
        <v>2.25</v>
      </c>
      <c r="F3505">
        <v>2.5</v>
      </c>
      <c r="G3505">
        <v>0</v>
      </c>
      <c r="H3505">
        <v>1.5</v>
      </c>
      <c r="I3505" t="s">
        <v>12</v>
      </c>
      <c r="J3505" t="s">
        <v>5913</v>
      </c>
    </row>
    <row r="3506" spans="1:10" x14ac:dyDescent="0.2">
      <c r="A3506" t="str">
        <f t="shared" si="54"/>
        <v>1305005&amp;</v>
      </c>
      <c r="B3506" t="s">
        <v>18</v>
      </c>
      <c r="C3506">
        <v>2</v>
      </c>
      <c r="D3506">
        <v>2.5</v>
      </c>
      <c r="E3506">
        <v>3</v>
      </c>
      <c r="F3506">
        <v>3.25</v>
      </c>
      <c r="G3506">
        <v>0</v>
      </c>
      <c r="H3506">
        <v>2</v>
      </c>
      <c r="I3506" t="s">
        <v>12</v>
      </c>
      <c r="J3506" t="s">
        <v>5914</v>
      </c>
    </row>
    <row r="3507" spans="1:10" x14ac:dyDescent="0.2">
      <c r="A3507" t="str">
        <f t="shared" si="54"/>
        <v>1305002&amp;</v>
      </c>
      <c r="B3507" t="s">
        <v>5915</v>
      </c>
      <c r="C3507">
        <v>0.35</v>
      </c>
      <c r="D3507">
        <v>0.4</v>
      </c>
      <c r="E3507">
        <v>0.5</v>
      </c>
      <c r="F3507">
        <v>0.75</v>
      </c>
      <c r="G3507">
        <v>0.45</v>
      </c>
      <c r="H3507">
        <v>0.35</v>
      </c>
      <c r="I3507" t="s">
        <v>12</v>
      </c>
      <c r="J3507" t="s">
        <v>5916</v>
      </c>
    </row>
    <row r="3508" spans="1:10" x14ac:dyDescent="0.2">
      <c r="A3508" t="str">
        <f t="shared" si="54"/>
        <v>1300823&amp;</v>
      </c>
      <c r="B3508" t="s">
        <v>5917</v>
      </c>
      <c r="C3508">
        <v>2.35</v>
      </c>
      <c r="D3508">
        <v>2.65</v>
      </c>
      <c r="E3508">
        <v>3</v>
      </c>
      <c r="F3508">
        <v>3.25</v>
      </c>
      <c r="G3508">
        <v>2.85</v>
      </c>
      <c r="H3508">
        <v>2.35</v>
      </c>
      <c r="I3508" t="s">
        <v>12</v>
      </c>
      <c r="J3508" t="s">
        <v>5918</v>
      </c>
    </row>
    <row r="3509" spans="1:10" x14ac:dyDescent="0.2">
      <c r="A3509" t="str">
        <f t="shared" si="54"/>
        <v>1300478&amp;</v>
      </c>
      <c r="B3509" t="s">
        <v>5919</v>
      </c>
      <c r="C3509">
        <v>5.61</v>
      </c>
      <c r="D3509">
        <v>6</v>
      </c>
      <c r="E3509">
        <v>6.5</v>
      </c>
      <c r="F3509">
        <v>7</v>
      </c>
      <c r="G3509">
        <v>6.25</v>
      </c>
      <c r="H3509">
        <v>5.61</v>
      </c>
      <c r="I3509" t="s">
        <v>12</v>
      </c>
      <c r="J3509" t="s">
        <v>5920</v>
      </c>
    </row>
    <row r="3510" spans="1:10" x14ac:dyDescent="0.2">
      <c r="A3510" t="str">
        <f t="shared" si="54"/>
        <v>120013325&amp;</v>
      </c>
      <c r="B3510" t="s">
        <v>5921</v>
      </c>
      <c r="C3510">
        <v>3.5999999999999997E-2</v>
      </c>
      <c r="D3510">
        <v>0.1</v>
      </c>
      <c r="E3510">
        <v>0.15</v>
      </c>
      <c r="F3510">
        <v>0.25</v>
      </c>
      <c r="G3510">
        <v>0.12</v>
      </c>
      <c r="H3510">
        <v>3.5999999999999997E-2</v>
      </c>
      <c r="I3510" t="s">
        <v>12</v>
      </c>
      <c r="J3510" t="s">
        <v>5922</v>
      </c>
    </row>
    <row r="3511" spans="1:10" x14ac:dyDescent="0.2">
      <c r="A3511" t="str">
        <f t="shared" si="54"/>
        <v>1300864&amp;</v>
      </c>
      <c r="B3511" t="s">
        <v>5923</v>
      </c>
      <c r="C3511">
        <v>0.65</v>
      </c>
      <c r="D3511">
        <v>0.85</v>
      </c>
      <c r="E3511">
        <v>1</v>
      </c>
      <c r="F3511">
        <v>1.25</v>
      </c>
      <c r="G3511">
        <v>0.9</v>
      </c>
      <c r="H3511">
        <v>0.65</v>
      </c>
      <c r="I3511" t="s">
        <v>12</v>
      </c>
      <c r="J3511" t="s">
        <v>5924</v>
      </c>
    </row>
    <row r="3512" spans="1:10" x14ac:dyDescent="0.2">
      <c r="A3512" t="str">
        <f t="shared" si="54"/>
        <v>1303040&amp;</v>
      </c>
      <c r="B3512" t="s">
        <v>5925</v>
      </c>
      <c r="C3512">
        <v>9</v>
      </c>
      <c r="D3512">
        <v>9.5</v>
      </c>
      <c r="E3512">
        <v>10</v>
      </c>
      <c r="F3512">
        <v>11</v>
      </c>
      <c r="G3512">
        <v>9.75</v>
      </c>
      <c r="H3512">
        <v>9</v>
      </c>
      <c r="I3512" t="s">
        <v>12</v>
      </c>
      <c r="J3512" t="s">
        <v>5926</v>
      </c>
    </row>
    <row r="3513" spans="1:10" x14ac:dyDescent="0.2">
      <c r="A3513" t="str">
        <f t="shared" si="54"/>
        <v>1303039&amp;</v>
      </c>
      <c r="B3513" t="s">
        <v>18</v>
      </c>
      <c r="C3513">
        <v>4.5</v>
      </c>
      <c r="D3513">
        <v>5</v>
      </c>
      <c r="E3513">
        <v>6</v>
      </c>
      <c r="F3513">
        <v>7</v>
      </c>
      <c r="G3513">
        <v>0</v>
      </c>
      <c r="H3513">
        <v>4.5</v>
      </c>
      <c r="I3513" t="s">
        <v>12</v>
      </c>
      <c r="J3513" t="s">
        <v>5927</v>
      </c>
    </row>
    <row r="3514" spans="1:10" x14ac:dyDescent="0.2">
      <c r="A3514" t="str">
        <f t="shared" si="54"/>
        <v>1300502&amp;</v>
      </c>
      <c r="B3514" t="s">
        <v>5928</v>
      </c>
      <c r="C3514">
        <v>1.53</v>
      </c>
      <c r="D3514">
        <v>1.8</v>
      </c>
      <c r="E3514">
        <v>2</v>
      </c>
      <c r="F3514">
        <v>2.25</v>
      </c>
      <c r="G3514">
        <v>1.9</v>
      </c>
      <c r="H3514">
        <v>1.53</v>
      </c>
      <c r="I3514" t="s">
        <v>12</v>
      </c>
      <c r="J3514" t="s">
        <v>5929</v>
      </c>
    </row>
    <row r="3515" spans="1:10" x14ac:dyDescent="0.2">
      <c r="A3515" t="str">
        <f t="shared" si="54"/>
        <v>1300503&amp;</v>
      </c>
      <c r="B3515" t="s">
        <v>5930</v>
      </c>
      <c r="C3515">
        <v>1.95</v>
      </c>
      <c r="D3515">
        <v>2.15</v>
      </c>
      <c r="E3515">
        <v>2.5</v>
      </c>
      <c r="F3515">
        <v>2.75</v>
      </c>
      <c r="G3515">
        <v>2.35</v>
      </c>
      <c r="H3515">
        <v>1.95</v>
      </c>
      <c r="I3515" t="s">
        <v>12</v>
      </c>
      <c r="J3515" t="s">
        <v>5931</v>
      </c>
    </row>
    <row r="3516" spans="1:10" x14ac:dyDescent="0.2">
      <c r="A3516" t="str">
        <f t="shared" si="54"/>
        <v>1300504&amp;</v>
      </c>
      <c r="B3516" t="s">
        <v>5932</v>
      </c>
      <c r="C3516">
        <v>2.0790000000000002</v>
      </c>
      <c r="D3516">
        <v>2.7</v>
      </c>
      <c r="E3516">
        <v>3.25</v>
      </c>
      <c r="F3516">
        <v>3.5</v>
      </c>
      <c r="G3516">
        <v>3</v>
      </c>
      <c r="H3516">
        <v>2.5499999999999998</v>
      </c>
      <c r="I3516" t="s">
        <v>12</v>
      </c>
      <c r="J3516" t="s">
        <v>5933</v>
      </c>
    </row>
    <row r="3517" spans="1:10" x14ac:dyDescent="0.2">
      <c r="A3517" t="str">
        <f t="shared" si="54"/>
        <v>1300505&amp;</v>
      </c>
      <c r="B3517" t="s">
        <v>5934</v>
      </c>
      <c r="C3517">
        <v>4.71</v>
      </c>
      <c r="D3517">
        <v>5.25</v>
      </c>
      <c r="E3517">
        <v>5.5</v>
      </c>
      <c r="F3517">
        <v>6</v>
      </c>
      <c r="G3517">
        <v>5.35</v>
      </c>
      <c r="H3517">
        <v>4.71</v>
      </c>
      <c r="I3517" t="s">
        <v>12</v>
      </c>
      <c r="J3517" t="s">
        <v>5935</v>
      </c>
    </row>
    <row r="3518" spans="1:10" x14ac:dyDescent="0.2">
      <c r="A3518" t="str">
        <f t="shared" si="54"/>
        <v>1300498&amp;</v>
      </c>
      <c r="B3518" t="s">
        <v>5936</v>
      </c>
      <c r="C3518">
        <v>0.75</v>
      </c>
      <c r="D3518">
        <v>0.85</v>
      </c>
      <c r="E3518">
        <v>0.95</v>
      </c>
      <c r="F3518">
        <v>1</v>
      </c>
      <c r="G3518">
        <v>0.9</v>
      </c>
      <c r="H3518">
        <v>0.8</v>
      </c>
      <c r="I3518" t="s">
        <v>12</v>
      </c>
      <c r="J3518" t="s">
        <v>5937</v>
      </c>
    </row>
    <row r="3519" spans="1:10" x14ac:dyDescent="0.2">
      <c r="A3519" t="str">
        <f t="shared" si="54"/>
        <v>1300499&amp;</v>
      </c>
      <c r="B3519" t="s">
        <v>5938</v>
      </c>
      <c r="C3519">
        <v>1.48</v>
      </c>
      <c r="D3519">
        <v>1.75</v>
      </c>
      <c r="E3519">
        <v>2</v>
      </c>
      <c r="F3519">
        <v>2.25</v>
      </c>
      <c r="G3519">
        <v>1.85</v>
      </c>
      <c r="H3519">
        <v>1.48</v>
      </c>
      <c r="I3519" t="s">
        <v>12</v>
      </c>
      <c r="J3519" t="s">
        <v>5939</v>
      </c>
    </row>
    <row r="3520" spans="1:10" x14ac:dyDescent="0.2">
      <c r="A3520" t="str">
        <f t="shared" si="54"/>
        <v>1300500&amp;</v>
      </c>
      <c r="B3520" t="s">
        <v>5940</v>
      </c>
      <c r="C3520">
        <v>3.74</v>
      </c>
      <c r="D3520">
        <v>4.1500000000000004</v>
      </c>
      <c r="E3520">
        <v>4.5</v>
      </c>
      <c r="F3520">
        <v>5</v>
      </c>
      <c r="G3520">
        <v>4.3499999999999996</v>
      </c>
      <c r="H3520">
        <v>3.74</v>
      </c>
      <c r="I3520" t="s">
        <v>12</v>
      </c>
      <c r="J3520" t="s">
        <v>5941</v>
      </c>
    </row>
    <row r="3521" spans="1:10" x14ac:dyDescent="0.2">
      <c r="A3521" t="str">
        <f t="shared" si="54"/>
        <v>1700026&amp;</v>
      </c>
      <c r="B3521" t="s">
        <v>5942</v>
      </c>
      <c r="C3521">
        <v>16.36</v>
      </c>
      <c r="D3521">
        <v>18</v>
      </c>
      <c r="E3521">
        <v>19</v>
      </c>
      <c r="F3521">
        <v>20</v>
      </c>
      <c r="G3521">
        <v>18.5</v>
      </c>
      <c r="H3521">
        <v>16.36</v>
      </c>
      <c r="I3521" t="s">
        <v>12</v>
      </c>
      <c r="J3521" t="s">
        <v>5943</v>
      </c>
    </row>
    <row r="3522" spans="1:10" x14ac:dyDescent="0.2">
      <c r="A3522" t="str">
        <f t="shared" si="54"/>
        <v>1300479&amp;</v>
      </c>
      <c r="B3522" t="s">
        <v>18</v>
      </c>
      <c r="C3522">
        <v>7.39</v>
      </c>
      <c r="D3522">
        <v>8</v>
      </c>
      <c r="E3522">
        <v>8.5</v>
      </c>
      <c r="F3522">
        <v>9</v>
      </c>
      <c r="G3522">
        <v>0</v>
      </c>
      <c r="H3522">
        <v>7.39</v>
      </c>
      <c r="I3522" t="s">
        <v>12</v>
      </c>
      <c r="J3522" t="s">
        <v>5944</v>
      </c>
    </row>
    <row r="3523" spans="1:10" x14ac:dyDescent="0.2">
      <c r="A3523" t="str">
        <f t="shared" ref="A3523:A3586" si="55">J3523</f>
        <v>14846&amp;</v>
      </c>
      <c r="B3523" t="s">
        <v>18</v>
      </c>
      <c r="C3523">
        <v>15.5</v>
      </c>
      <c r="D3523">
        <v>16</v>
      </c>
      <c r="E3523">
        <v>17</v>
      </c>
      <c r="F3523">
        <v>18</v>
      </c>
      <c r="G3523">
        <v>0</v>
      </c>
      <c r="H3523">
        <v>15.5</v>
      </c>
      <c r="I3523" t="s">
        <v>12</v>
      </c>
      <c r="J3523" t="s">
        <v>5945</v>
      </c>
    </row>
    <row r="3524" spans="1:10" x14ac:dyDescent="0.2">
      <c r="A3524" t="str">
        <f t="shared" si="55"/>
        <v>14712&amp;</v>
      </c>
      <c r="B3524" t="s">
        <v>5946</v>
      </c>
      <c r="C3524">
        <v>30.3</v>
      </c>
      <c r="D3524">
        <v>33</v>
      </c>
      <c r="E3524">
        <v>35</v>
      </c>
      <c r="F3524">
        <v>40</v>
      </c>
      <c r="G3524">
        <v>34</v>
      </c>
      <c r="H3524">
        <v>30.3</v>
      </c>
      <c r="I3524" t="s">
        <v>12</v>
      </c>
      <c r="J3524" t="s">
        <v>5947</v>
      </c>
    </row>
    <row r="3525" spans="1:10" x14ac:dyDescent="0.2">
      <c r="A3525" t="str">
        <f t="shared" si="55"/>
        <v>14745&amp;</v>
      </c>
      <c r="B3525" t="s">
        <v>18</v>
      </c>
      <c r="C3525">
        <v>30</v>
      </c>
      <c r="D3525">
        <v>33</v>
      </c>
      <c r="E3525">
        <v>37</v>
      </c>
      <c r="F3525">
        <v>40</v>
      </c>
      <c r="G3525">
        <v>0</v>
      </c>
      <c r="H3525">
        <v>30</v>
      </c>
      <c r="I3525" t="s">
        <v>12</v>
      </c>
      <c r="J3525" t="s">
        <v>5948</v>
      </c>
    </row>
    <row r="3526" spans="1:10" x14ac:dyDescent="0.2">
      <c r="A3526" t="str">
        <f t="shared" si="55"/>
        <v>14713&amp;</v>
      </c>
      <c r="B3526" t="s">
        <v>18</v>
      </c>
      <c r="C3526">
        <v>43</v>
      </c>
      <c r="D3526">
        <v>45</v>
      </c>
      <c r="E3526">
        <v>50</v>
      </c>
      <c r="F3526">
        <v>55</v>
      </c>
      <c r="G3526">
        <v>0</v>
      </c>
      <c r="H3526">
        <v>43</v>
      </c>
      <c r="I3526" t="s">
        <v>12</v>
      </c>
      <c r="J3526" t="s">
        <v>5949</v>
      </c>
    </row>
    <row r="3527" spans="1:10" x14ac:dyDescent="0.2">
      <c r="A3527" t="str">
        <f t="shared" si="55"/>
        <v>14674&amp;</v>
      </c>
      <c r="B3527" t="s">
        <v>18</v>
      </c>
      <c r="C3527">
        <v>91</v>
      </c>
      <c r="D3527">
        <v>95</v>
      </c>
      <c r="E3527">
        <v>100</v>
      </c>
      <c r="F3527">
        <v>110</v>
      </c>
      <c r="G3527">
        <v>0</v>
      </c>
      <c r="H3527">
        <v>91</v>
      </c>
      <c r="I3527" t="s">
        <v>12</v>
      </c>
      <c r="J3527" t="s">
        <v>5950</v>
      </c>
    </row>
    <row r="3528" spans="1:10" x14ac:dyDescent="0.2">
      <c r="A3528">
        <f t="shared" si="55"/>
        <v>0</v>
      </c>
      <c r="B3528" t="s">
        <v>18</v>
      </c>
      <c r="C3528">
        <v>133</v>
      </c>
      <c r="D3528">
        <v>135</v>
      </c>
      <c r="E3528">
        <v>140</v>
      </c>
      <c r="F3528">
        <v>150</v>
      </c>
      <c r="G3528">
        <v>0</v>
      </c>
      <c r="H3528">
        <v>133</v>
      </c>
      <c r="I3528" t="s">
        <v>12</v>
      </c>
    </row>
    <row r="3529" spans="1:10" x14ac:dyDescent="0.2">
      <c r="A3529" t="str">
        <f t="shared" si="55"/>
        <v>14678&amp;</v>
      </c>
      <c r="B3529" t="s">
        <v>18</v>
      </c>
      <c r="C3529">
        <v>15.5</v>
      </c>
      <c r="D3529">
        <v>17</v>
      </c>
      <c r="E3529">
        <v>19</v>
      </c>
      <c r="F3529">
        <v>21</v>
      </c>
      <c r="G3529">
        <v>0</v>
      </c>
      <c r="H3529">
        <v>15.5</v>
      </c>
      <c r="I3529" t="s">
        <v>12</v>
      </c>
      <c r="J3529" t="s">
        <v>5951</v>
      </c>
    </row>
    <row r="3530" spans="1:10" x14ac:dyDescent="0.2">
      <c r="A3530" t="str">
        <f t="shared" si="55"/>
        <v>14676&amp;</v>
      </c>
      <c r="B3530" t="s">
        <v>18</v>
      </c>
      <c r="C3530">
        <v>63</v>
      </c>
      <c r="D3530">
        <v>70</v>
      </c>
      <c r="E3530">
        <v>75</v>
      </c>
      <c r="F3530">
        <v>80</v>
      </c>
      <c r="G3530">
        <v>0</v>
      </c>
      <c r="H3530">
        <v>63</v>
      </c>
      <c r="I3530" t="s">
        <v>12</v>
      </c>
      <c r="J3530" t="s">
        <v>5952</v>
      </c>
    </row>
    <row r="3531" spans="1:10" x14ac:dyDescent="0.2">
      <c r="A3531" t="str">
        <f t="shared" si="55"/>
        <v>14673&amp;</v>
      </c>
      <c r="B3531" t="s">
        <v>18</v>
      </c>
      <c r="C3531">
        <v>121.5</v>
      </c>
      <c r="D3531">
        <v>125</v>
      </c>
      <c r="E3531">
        <v>130</v>
      </c>
      <c r="F3531">
        <v>135</v>
      </c>
      <c r="G3531">
        <v>0</v>
      </c>
      <c r="H3531">
        <v>121.5</v>
      </c>
      <c r="I3531" t="s">
        <v>12</v>
      </c>
      <c r="J3531" t="s">
        <v>5953</v>
      </c>
    </row>
    <row r="3532" spans="1:10" x14ac:dyDescent="0.2">
      <c r="A3532" t="str">
        <f t="shared" si="55"/>
        <v>14677&amp;</v>
      </c>
      <c r="B3532" t="s">
        <v>18</v>
      </c>
      <c r="C3532">
        <v>26</v>
      </c>
      <c r="D3532">
        <v>28</v>
      </c>
      <c r="E3532">
        <v>30</v>
      </c>
      <c r="F3532">
        <v>33</v>
      </c>
      <c r="G3532">
        <v>0</v>
      </c>
      <c r="H3532">
        <v>26</v>
      </c>
      <c r="I3532" t="s">
        <v>12</v>
      </c>
      <c r="J3532" t="s">
        <v>5954</v>
      </c>
    </row>
    <row r="3533" spans="1:10" x14ac:dyDescent="0.2">
      <c r="A3533">
        <f t="shared" si="55"/>
        <v>0</v>
      </c>
      <c r="B3533" t="s">
        <v>18</v>
      </c>
      <c r="C3533">
        <v>143</v>
      </c>
      <c r="D3533">
        <v>145</v>
      </c>
      <c r="E3533">
        <v>148</v>
      </c>
      <c r="F3533">
        <v>150</v>
      </c>
      <c r="G3533">
        <v>0</v>
      </c>
      <c r="H3533">
        <v>143</v>
      </c>
      <c r="I3533" t="s">
        <v>12</v>
      </c>
    </row>
    <row r="3534" spans="1:10" x14ac:dyDescent="0.2">
      <c r="A3534" t="str">
        <f t="shared" si="55"/>
        <v>1305054&amp;</v>
      </c>
      <c r="B3534" t="s">
        <v>5955</v>
      </c>
      <c r="C3534">
        <v>0.22</v>
      </c>
      <c r="D3534">
        <v>0.25</v>
      </c>
      <c r="E3534">
        <v>0.35</v>
      </c>
      <c r="F3534">
        <v>0.5</v>
      </c>
      <c r="G3534">
        <v>0.3</v>
      </c>
      <c r="H3534">
        <v>0.22</v>
      </c>
      <c r="I3534" t="s">
        <v>12</v>
      </c>
      <c r="J3534" t="s">
        <v>5956</v>
      </c>
    </row>
    <row r="3535" spans="1:10" x14ac:dyDescent="0.2">
      <c r="A3535" t="str">
        <f t="shared" si="55"/>
        <v>1305020&amp;</v>
      </c>
      <c r="B3535" t="s">
        <v>5957</v>
      </c>
      <c r="C3535">
        <v>0.14000000000000001</v>
      </c>
      <c r="D3535">
        <v>0.16</v>
      </c>
      <c r="E3535">
        <v>0.25</v>
      </c>
      <c r="F3535">
        <v>0.3</v>
      </c>
      <c r="G3535">
        <v>0.2</v>
      </c>
      <c r="H3535">
        <v>0.14000000000000001</v>
      </c>
      <c r="I3535" t="s">
        <v>12</v>
      </c>
      <c r="J3535" t="s">
        <v>5958</v>
      </c>
    </row>
    <row r="3536" spans="1:10" x14ac:dyDescent="0.2">
      <c r="A3536" t="str">
        <f t="shared" si="55"/>
        <v>1300552328&amp;</v>
      </c>
      <c r="B3536" t="s">
        <v>5959</v>
      </c>
      <c r="C3536">
        <v>0.52</v>
      </c>
      <c r="D3536">
        <v>0.57999999999999996</v>
      </c>
      <c r="E3536">
        <v>0.65</v>
      </c>
      <c r="F3536">
        <v>0.75</v>
      </c>
      <c r="G3536">
        <v>0.62</v>
      </c>
      <c r="H3536">
        <v>0.52</v>
      </c>
      <c r="I3536" t="s">
        <v>12</v>
      </c>
      <c r="J3536" t="s">
        <v>5960</v>
      </c>
    </row>
    <row r="3537" spans="1:10" x14ac:dyDescent="0.2">
      <c r="A3537" t="str">
        <f t="shared" si="55"/>
        <v>1305034&amp;</v>
      </c>
      <c r="B3537" t="s">
        <v>5961</v>
      </c>
      <c r="C3537">
        <v>0.15</v>
      </c>
      <c r="D3537">
        <v>0.18</v>
      </c>
      <c r="E3537">
        <v>0.3</v>
      </c>
      <c r="F3537">
        <v>0.5</v>
      </c>
      <c r="G3537">
        <v>0.25</v>
      </c>
      <c r="H3537">
        <v>0.15</v>
      </c>
      <c r="I3537" t="s">
        <v>12</v>
      </c>
      <c r="J3537" t="s">
        <v>5962</v>
      </c>
    </row>
    <row r="3538" spans="1:10" x14ac:dyDescent="0.2">
      <c r="A3538" t="str">
        <f t="shared" si="55"/>
        <v>1305059&amp;</v>
      </c>
      <c r="B3538" t="s">
        <v>5963</v>
      </c>
      <c r="C3538">
        <v>0.35</v>
      </c>
      <c r="D3538">
        <v>0.4</v>
      </c>
      <c r="E3538">
        <v>0.5</v>
      </c>
      <c r="F3538">
        <v>0.65</v>
      </c>
      <c r="G3538">
        <v>0.45</v>
      </c>
      <c r="H3538">
        <v>0.35</v>
      </c>
      <c r="I3538" t="s">
        <v>12</v>
      </c>
      <c r="J3538" t="s">
        <v>5964</v>
      </c>
    </row>
    <row r="3539" spans="1:10" x14ac:dyDescent="0.2">
      <c r="A3539" t="str">
        <f t="shared" si="55"/>
        <v>1300956&amp;</v>
      </c>
      <c r="B3539" t="s">
        <v>5965</v>
      </c>
      <c r="C3539">
        <v>0.6</v>
      </c>
      <c r="D3539">
        <v>0.65</v>
      </c>
      <c r="E3539">
        <v>0.7</v>
      </c>
      <c r="F3539">
        <v>0.85</v>
      </c>
      <c r="G3539">
        <v>0.68</v>
      </c>
      <c r="H3539">
        <v>0.6</v>
      </c>
      <c r="I3539" t="s">
        <v>12</v>
      </c>
      <c r="J3539" t="s">
        <v>5966</v>
      </c>
    </row>
    <row r="3540" spans="1:10" x14ac:dyDescent="0.2">
      <c r="A3540" t="str">
        <f t="shared" si="55"/>
        <v>1305064&amp;</v>
      </c>
      <c r="B3540" t="s">
        <v>5967</v>
      </c>
      <c r="C3540">
        <v>0.6</v>
      </c>
      <c r="D3540">
        <v>0.65</v>
      </c>
      <c r="E3540">
        <v>0.85</v>
      </c>
      <c r="F3540">
        <v>1.25</v>
      </c>
      <c r="G3540">
        <v>0.75</v>
      </c>
      <c r="H3540">
        <v>0.6</v>
      </c>
      <c r="I3540" t="s">
        <v>12</v>
      </c>
      <c r="J3540" t="s">
        <v>5968</v>
      </c>
    </row>
    <row r="3541" spans="1:10" x14ac:dyDescent="0.2">
      <c r="A3541" t="str">
        <f t="shared" si="55"/>
        <v>1321&amp;</v>
      </c>
      <c r="B3541" t="s">
        <v>5969</v>
      </c>
      <c r="C3541">
        <v>0.12</v>
      </c>
      <c r="D3541">
        <v>0.22</v>
      </c>
      <c r="E3541">
        <v>0.3</v>
      </c>
      <c r="F3541">
        <v>0.4</v>
      </c>
      <c r="G3541">
        <v>0.28000000000000003</v>
      </c>
      <c r="H3541">
        <v>0.12</v>
      </c>
      <c r="I3541" t="s">
        <v>12</v>
      </c>
      <c r="J3541" t="s">
        <v>5970</v>
      </c>
    </row>
    <row r="3542" spans="1:10" x14ac:dyDescent="0.2">
      <c r="A3542" t="str">
        <f t="shared" si="55"/>
        <v>1305044&amp;</v>
      </c>
      <c r="B3542" t="s">
        <v>5971</v>
      </c>
      <c r="C3542">
        <v>0.125</v>
      </c>
      <c r="D3542">
        <v>0.23</v>
      </c>
      <c r="E3542">
        <v>0.35</v>
      </c>
      <c r="F3542">
        <v>0.45</v>
      </c>
      <c r="G3542">
        <v>0.3</v>
      </c>
      <c r="H3542">
        <v>0.125</v>
      </c>
      <c r="I3542" t="s">
        <v>12</v>
      </c>
      <c r="J3542" t="s">
        <v>5972</v>
      </c>
    </row>
    <row r="3543" spans="1:10" x14ac:dyDescent="0.2">
      <c r="A3543" t="str">
        <f t="shared" si="55"/>
        <v>1300866&amp;</v>
      </c>
      <c r="B3543" t="s">
        <v>5973</v>
      </c>
      <c r="C3543">
        <v>0.5</v>
      </c>
      <c r="D3543">
        <v>0.6</v>
      </c>
      <c r="E3543">
        <v>0.7</v>
      </c>
      <c r="F3543">
        <v>0.85</v>
      </c>
      <c r="G3543">
        <v>0.65</v>
      </c>
      <c r="H3543">
        <v>0.5</v>
      </c>
      <c r="I3543" t="s">
        <v>12</v>
      </c>
      <c r="J3543" t="s">
        <v>5974</v>
      </c>
    </row>
    <row r="3544" spans="1:10" x14ac:dyDescent="0.2">
      <c r="A3544" t="str">
        <f t="shared" si="55"/>
        <v>1300961&amp;</v>
      </c>
      <c r="B3544" t="s">
        <v>5975</v>
      </c>
      <c r="C3544">
        <v>0.1</v>
      </c>
      <c r="D3544">
        <v>0.13</v>
      </c>
      <c r="E3544">
        <v>0.15</v>
      </c>
      <c r="F3544">
        <v>0.2</v>
      </c>
      <c r="G3544">
        <v>0.14000000000000001</v>
      </c>
      <c r="H3544">
        <v>0.1</v>
      </c>
      <c r="I3544" t="s">
        <v>12</v>
      </c>
      <c r="J3544" t="s">
        <v>5976</v>
      </c>
    </row>
    <row r="3545" spans="1:10" x14ac:dyDescent="0.2">
      <c r="A3545" t="str">
        <f t="shared" si="55"/>
        <v>1300838&amp;</v>
      </c>
      <c r="B3545" t="s">
        <v>5977</v>
      </c>
      <c r="C3545">
        <v>9</v>
      </c>
      <c r="D3545">
        <v>9.5</v>
      </c>
      <c r="E3545">
        <v>11</v>
      </c>
      <c r="F3545">
        <v>12</v>
      </c>
      <c r="G3545">
        <v>10.5</v>
      </c>
      <c r="H3545">
        <v>9</v>
      </c>
      <c r="I3545" t="s">
        <v>12</v>
      </c>
      <c r="J3545" t="s">
        <v>5978</v>
      </c>
    </row>
    <row r="3546" spans="1:10" x14ac:dyDescent="0.2">
      <c r="A3546" t="str">
        <f t="shared" si="55"/>
        <v>1305893&amp;</v>
      </c>
      <c r="B3546" t="s">
        <v>18</v>
      </c>
      <c r="C3546">
        <v>0.6</v>
      </c>
      <c r="D3546">
        <v>0.7</v>
      </c>
      <c r="E3546">
        <v>0.9</v>
      </c>
      <c r="F3546">
        <v>1</v>
      </c>
      <c r="G3546">
        <v>0</v>
      </c>
      <c r="H3546">
        <v>0.6</v>
      </c>
      <c r="I3546" t="s">
        <v>12</v>
      </c>
      <c r="J3546" t="s">
        <v>5979</v>
      </c>
    </row>
    <row r="3547" spans="1:10" x14ac:dyDescent="0.2">
      <c r="A3547" t="str">
        <f t="shared" si="55"/>
        <v>1305066&amp;</v>
      </c>
      <c r="B3547" t="s">
        <v>5980</v>
      </c>
      <c r="C3547">
        <v>0.6</v>
      </c>
      <c r="D3547">
        <v>0.65</v>
      </c>
      <c r="E3547">
        <v>0.85</v>
      </c>
      <c r="F3547">
        <v>1.25</v>
      </c>
      <c r="G3547">
        <v>0.75</v>
      </c>
      <c r="H3547">
        <v>0.6</v>
      </c>
      <c r="I3547" t="s">
        <v>12</v>
      </c>
      <c r="J3547" t="s">
        <v>5981</v>
      </c>
    </row>
    <row r="3548" spans="1:10" x14ac:dyDescent="0.2">
      <c r="A3548">
        <f t="shared" si="55"/>
        <v>0</v>
      </c>
      <c r="B3548" t="s">
        <v>5982</v>
      </c>
      <c r="C3548">
        <v>0.5</v>
      </c>
      <c r="D3548">
        <v>0.7</v>
      </c>
      <c r="E3548">
        <v>1</v>
      </c>
      <c r="F3548">
        <v>1.5</v>
      </c>
      <c r="G3548">
        <v>0.85</v>
      </c>
      <c r="H3548">
        <v>0.5</v>
      </c>
      <c r="I3548" t="s">
        <v>12</v>
      </c>
    </row>
    <row r="3549" spans="1:10" x14ac:dyDescent="0.2">
      <c r="A3549" t="str">
        <f t="shared" si="55"/>
        <v>1300655&amp;</v>
      </c>
      <c r="B3549" t="s">
        <v>5983</v>
      </c>
      <c r="C3549">
        <v>0.6</v>
      </c>
      <c r="D3549">
        <v>0.9</v>
      </c>
      <c r="E3549">
        <v>1</v>
      </c>
      <c r="F3549">
        <v>1.2</v>
      </c>
      <c r="G3549">
        <v>0.95</v>
      </c>
      <c r="H3549">
        <v>0.6</v>
      </c>
      <c r="I3549" t="s">
        <v>12</v>
      </c>
      <c r="J3549" t="s">
        <v>5984</v>
      </c>
    </row>
    <row r="3550" spans="1:10" x14ac:dyDescent="0.2">
      <c r="A3550" t="str">
        <f t="shared" si="55"/>
        <v>1300487&amp;</v>
      </c>
      <c r="B3550" t="s">
        <v>5985</v>
      </c>
      <c r="C3550">
        <v>0.7</v>
      </c>
      <c r="D3550">
        <v>0.8</v>
      </c>
      <c r="E3550">
        <v>1</v>
      </c>
      <c r="F3550">
        <v>1.25</v>
      </c>
      <c r="G3550">
        <v>0.9</v>
      </c>
      <c r="H3550">
        <v>0.7</v>
      </c>
      <c r="I3550" t="s">
        <v>12</v>
      </c>
      <c r="J3550" t="s">
        <v>5986</v>
      </c>
    </row>
    <row r="3551" spans="1:10" x14ac:dyDescent="0.2">
      <c r="A3551" t="str">
        <f t="shared" si="55"/>
        <v>1300488&amp;</v>
      </c>
      <c r="B3551" t="s">
        <v>5987</v>
      </c>
      <c r="C3551">
        <v>1.45</v>
      </c>
      <c r="D3551">
        <v>1.75</v>
      </c>
      <c r="E3551">
        <v>2</v>
      </c>
      <c r="F3551">
        <v>2.25</v>
      </c>
      <c r="G3551">
        <v>1.85</v>
      </c>
      <c r="H3551">
        <v>1.45</v>
      </c>
      <c r="I3551" t="s">
        <v>12</v>
      </c>
      <c r="J3551" t="s">
        <v>5988</v>
      </c>
    </row>
    <row r="3552" spans="1:10" x14ac:dyDescent="0.2">
      <c r="A3552">
        <f t="shared" si="55"/>
        <v>0</v>
      </c>
      <c r="B3552" t="s">
        <v>5989</v>
      </c>
      <c r="C3552">
        <v>0.55000000000000004</v>
      </c>
      <c r="D3552">
        <v>0.6</v>
      </c>
      <c r="E3552">
        <v>0.7</v>
      </c>
      <c r="F3552">
        <v>0.85</v>
      </c>
      <c r="G3552">
        <v>0.65</v>
      </c>
      <c r="H3552">
        <v>0.55000000000000004</v>
      </c>
      <c r="I3552" t="s">
        <v>12</v>
      </c>
    </row>
    <row r="3553" spans="1:10" x14ac:dyDescent="0.2">
      <c r="A3553" t="str">
        <f t="shared" si="55"/>
        <v>1305065&amp;</v>
      </c>
      <c r="B3553" t="s">
        <v>5990</v>
      </c>
      <c r="C3553">
        <v>0.6</v>
      </c>
      <c r="D3553">
        <v>0.65</v>
      </c>
      <c r="E3553">
        <v>0.85</v>
      </c>
      <c r="F3553">
        <v>1.25</v>
      </c>
      <c r="G3553">
        <v>0.75</v>
      </c>
      <c r="H3553">
        <v>0.6</v>
      </c>
      <c r="I3553" t="s">
        <v>12</v>
      </c>
      <c r="J3553" t="s">
        <v>5991</v>
      </c>
    </row>
    <row r="3554" spans="1:10" x14ac:dyDescent="0.2">
      <c r="A3554" t="str">
        <f t="shared" si="55"/>
        <v>1300622&amp;</v>
      </c>
      <c r="B3554" t="s">
        <v>5992</v>
      </c>
      <c r="C3554">
        <v>0.15</v>
      </c>
      <c r="D3554">
        <v>0.18</v>
      </c>
      <c r="E3554">
        <v>0.2</v>
      </c>
      <c r="F3554">
        <v>0.25</v>
      </c>
      <c r="G3554">
        <v>0.19</v>
      </c>
      <c r="H3554">
        <v>0.15</v>
      </c>
      <c r="I3554" t="s">
        <v>12</v>
      </c>
      <c r="J3554" t="s">
        <v>5993</v>
      </c>
    </row>
    <row r="3555" spans="1:10" x14ac:dyDescent="0.2">
      <c r="A3555" t="str">
        <f t="shared" si="55"/>
        <v>1300489&amp;</v>
      </c>
      <c r="B3555" t="s">
        <v>5994</v>
      </c>
      <c r="C3555">
        <v>1.45</v>
      </c>
      <c r="D3555">
        <v>1.75</v>
      </c>
      <c r="E3555">
        <v>2</v>
      </c>
      <c r="F3555">
        <v>2.25</v>
      </c>
      <c r="G3555">
        <v>1.85</v>
      </c>
      <c r="H3555">
        <v>1.45</v>
      </c>
      <c r="I3555" t="s">
        <v>12</v>
      </c>
      <c r="J3555" t="s">
        <v>5995</v>
      </c>
    </row>
    <row r="3556" spans="1:10" x14ac:dyDescent="0.2">
      <c r="A3556" t="str">
        <f t="shared" si="55"/>
        <v>130001016&amp;</v>
      </c>
      <c r="B3556" t="s">
        <v>5996</v>
      </c>
      <c r="C3556">
        <v>0.32</v>
      </c>
      <c r="D3556">
        <v>0.4</v>
      </c>
      <c r="E3556">
        <v>0.5</v>
      </c>
      <c r="F3556">
        <v>0.6</v>
      </c>
      <c r="G3556">
        <v>0.45</v>
      </c>
      <c r="H3556">
        <v>0.32</v>
      </c>
      <c r="I3556" t="s">
        <v>12</v>
      </c>
      <c r="J3556" t="s">
        <v>5997</v>
      </c>
    </row>
    <row r="3557" spans="1:10" x14ac:dyDescent="0.2">
      <c r="A3557" t="str">
        <f t="shared" si="55"/>
        <v>1305010&amp;</v>
      </c>
      <c r="B3557" t="s">
        <v>5998</v>
      </c>
      <c r="C3557">
        <v>7.1999999999999995E-2</v>
      </c>
      <c r="D3557">
        <v>0.11</v>
      </c>
      <c r="E3557">
        <v>0.18</v>
      </c>
      <c r="F3557">
        <v>0.2</v>
      </c>
      <c r="G3557">
        <v>0.15</v>
      </c>
      <c r="H3557">
        <v>7.1999999999999995E-2</v>
      </c>
      <c r="I3557" t="s">
        <v>12</v>
      </c>
      <c r="J3557" t="s">
        <v>5999</v>
      </c>
    </row>
    <row r="3558" spans="1:10" x14ac:dyDescent="0.2">
      <c r="A3558" t="str">
        <f t="shared" si="55"/>
        <v>1300506&amp;</v>
      </c>
      <c r="B3558" t="s">
        <v>6000</v>
      </c>
      <c r="C3558">
        <v>3.1</v>
      </c>
      <c r="D3558">
        <v>3.5</v>
      </c>
      <c r="E3558">
        <v>4</v>
      </c>
      <c r="F3558">
        <v>4.5</v>
      </c>
      <c r="G3558">
        <v>3.75</v>
      </c>
      <c r="H3558">
        <v>3.1</v>
      </c>
      <c r="I3558" t="s">
        <v>12</v>
      </c>
      <c r="J3558" t="s">
        <v>6001</v>
      </c>
    </row>
    <row r="3559" spans="1:10" x14ac:dyDescent="0.2">
      <c r="A3559" t="str">
        <f t="shared" si="55"/>
        <v>1300507&amp;</v>
      </c>
      <c r="B3559" t="s">
        <v>6002</v>
      </c>
      <c r="C3559">
        <v>8.5</v>
      </c>
      <c r="D3559">
        <v>9</v>
      </c>
      <c r="E3559">
        <v>10</v>
      </c>
      <c r="F3559">
        <v>11</v>
      </c>
      <c r="G3559">
        <v>9.5</v>
      </c>
      <c r="H3559">
        <v>8.5</v>
      </c>
      <c r="I3559" t="s">
        <v>12</v>
      </c>
      <c r="J3559" t="s">
        <v>6003</v>
      </c>
    </row>
    <row r="3560" spans="1:10" x14ac:dyDescent="0.2">
      <c r="A3560" t="str">
        <f t="shared" si="55"/>
        <v>1300663&amp;</v>
      </c>
      <c r="B3560" t="s">
        <v>6004</v>
      </c>
      <c r="C3560">
        <v>1.25</v>
      </c>
      <c r="D3560">
        <v>1.5</v>
      </c>
      <c r="E3560">
        <v>1.65</v>
      </c>
      <c r="F3560">
        <v>1.75</v>
      </c>
      <c r="G3560">
        <v>1.55</v>
      </c>
      <c r="H3560">
        <v>1.25</v>
      </c>
      <c r="I3560" t="s">
        <v>12</v>
      </c>
      <c r="J3560" t="s">
        <v>6005</v>
      </c>
    </row>
    <row r="3561" spans="1:10" x14ac:dyDescent="0.2">
      <c r="A3561" t="str">
        <f t="shared" si="55"/>
        <v>1300516&amp;</v>
      </c>
      <c r="B3561" t="s">
        <v>6006</v>
      </c>
      <c r="C3561">
        <v>6.5</v>
      </c>
      <c r="D3561">
        <v>7</v>
      </c>
      <c r="E3561">
        <v>8</v>
      </c>
      <c r="F3561">
        <v>9</v>
      </c>
      <c r="G3561">
        <v>7.5</v>
      </c>
      <c r="H3561">
        <v>6.5</v>
      </c>
      <c r="I3561" t="s">
        <v>12</v>
      </c>
      <c r="J3561" t="s">
        <v>6007</v>
      </c>
    </row>
    <row r="3562" spans="1:10" x14ac:dyDescent="0.2">
      <c r="A3562" t="str">
        <f t="shared" si="55"/>
        <v>1300817&amp;</v>
      </c>
      <c r="B3562" t="s">
        <v>6008</v>
      </c>
      <c r="C3562">
        <v>0.85</v>
      </c>
      <c r="D3562">
        <v>1.25</v>
      </c>
      <c r="E3562">
        <v>1.5</v>
      </c>
      <c r="F3562">
        <v>1.75</v>
      </c>
      <c r="G3562">
        <v>1.35</v>
      </c>
      <c r="H3562">
        <v>0.85</v>
      </c>
      <c r="I3562" t="s">
        <v>12</v>
      </c>
      <c r="J3562" t="s">
        <v>6009</v>
      </c>
    </row>
    <row r="3563" spans="1:10" x14ac:dyDescent="0.2">
      <c r="A3563" t="str">
        <f t="shared" si="55"/>
        <v>1301717&amp;</v>
      </c>
      <c r="B3563" t="s">
        <v>6010</v>
      </c>
      <c r="C3563">
        <v>1.4</v>
      </c>
      <c r="D3563">
        <v>1.85</v>
      </c>
      <c r="E3563">
        <v>3</v>
      </c>
      <c r="F3563">
        <v>3.5</v>
      </c>
      <c r="G3563">
        <v>2.5</v>
      </c>
      <c r="H3563">
        <v>1.4</v>
      </c>
      <c r="I3563" t="s">
        <v>12</v>
      </c>
      <c r="J3563" t="s">
        <v>6011</v>
      </c>
    </row>
    <row r="3564" spans="1:10" x14ac:dyDescent="0.2">
      <c r="A3564" t="str">
        <f t="shared" si="55"/>
        <v>1305095&amp;</v>
      </c>
      <c r="B3564" t="s">
        <v>6012</v>
      </c>
      <c r="C3564">
        <v>1</v>
      </c>
      <c r="D3564">
        <v>1.9</v>
      </c>
      <c r="E3564">
        <v>2.5</v>
      </c>
      <c r="F3564">
        <v>3</v>
      </c>
      <c r="G3564">
        <v>2.25</v>
      </c>
      <c r="H3564">
        <v>1.8</v>
      </c>
      <c r="I3564" t="s">
        <v>12</v>
      </c>
      <c r="J3564" t="s">
        <v>6013</v>
      </c>
    </row>
    <row r="3565" spans="1:10" x14ac:dyDescent="0.2">
      <c r="A3565" t="str">
        <f t="shared" si="55"/>
        <v>1305094&amp;</v>
      </c>
      <c r="B3565" t="s">
        <v>6014</v>
      </c>
      <c r="C3565">
        <v>1.35</v>
      </c>
      <c r="D3565">
        <v>1.75</v>
      </c>
      <c r="E3565">
        <v>2</v>
      </c>
      <c r="F3565">
        <v>2.5</v>
      </c>
      <c r="G3565">
        <v>1.85</v>
      </c>
      <c r="H3565">
        <v>1.5</v>
      </c>
      <c r="I3565" t="s">
        <v>12</v>
      </c>
      <c r="J3565" t="s">
        <v>6015</v>
      </c>
    </row>
    <row r="3566" spans="1:10" x14ac:dyDescent="0.2">
      <c r="A3566" t="str">
        <f t="shared" si="55"/>
        <v>1305061&amp;</v>
      </c>
      <c r="B3566" t="s">
        <v>6016</v>
      </c>
      <c r="C3566">
        <v>0.25</v>
      </c>
      <c r="D3566">
        <v>0.28000000000000003</v>
      </c>
      <c r="E3566">
        <v>0.35</v>
      </c>
      <c r="F3566">
        <v>0.4</v>
      </c>
      <c r="G3566">
        <v>0.32</v>
      </c>
      <c r="H3566">
        <v>0.25</v>
      </c>
      <c r="I3566" t="s">
        <v>12</v>
      </c>
      <c r="J3566" t="s">
        <v>6017</v>
      </c>
    </row>
    <row r="3567" spans="1:10" x14ac:dyDescent="0.2">
      <c r="A3567" t="str">
        <f t="shared" si="55"/>
        <v>1305060&amp;</v>
      </c>
      <c r="B3567" t="s">
        <v>6018</v>
      </c>
      <c r="C3567">
        <v>0.25</v>
      </c>
      <c r="D3567">
        <v>0.28000000000000003</v>
      </c>
      <c r="E3567">
        <v>0.35</v>
      </c>
      <c r="F3567">
        <v>0.45</v>
      </c>
      <c r="G3567">
        <v>0.32</v>
      </c>
      <c r="H3567">
        <v>0.25</v>
      </c>
      <c r="I3567" t="s">
        <v>12</v>
      </c>
      <c r="J3567" t="s">
        <v>6019</v>
      </c>
    </row>
    <row r="3568" spans="1:10" x14ac:dyDescent="0.2">
      <c r="A3568" t="str">
        <f t="shared" si="55"/>
        <v>1305063&amp;</v>
      </c>
      <c r="B3568" t="s">
        <v>6020</v>
      </c>
      <c r="C3568">
        <v>0.55000000000000004</v>
      </c>
      <c r="D3568">
        <v>0.6</v>
      </c>
      <c r="E3568">
        <v>0.75</v>
      </c>
      <c r="F3568">
        <v>0.85</v>
      </c>
      <c r="G3568">
        <v>0.65</v>
      </c>
      <c r="H3568">
        <v>0.55000000000000004</v>
      </c>
      <c r="I3568" t="s">
        <v>12</v>
      </c>
      <c r="J3568" t="s">
        <v>6021</v>
      </c>
    </row>
    <row r="3569" spans="1:10" x14ac:dyDescent="0.2">
      <c r="A3569" t="str">
        <f t="shared" si="55"/>
        <v>1305062&amp;</v>
      </c>
      <c r="B3569" t="s">
        <v>6022</v>
      </c>
      <c r="C3569">
        <v>0.55000000000000004</v>
      </c>
      <c r="D3569">
        <v>0.6</v>
      </c>
      <c r="E3569">
        <v>0.75</v>
      </c>
      <c r="F3569">
        <v>0.85</v>
      </c>
      <c r="G3569">
        <v>0.65</v>
      </c>
      <c r="H3569">
        <v>0.55000000000000004</v>
      </c>
      <c r="I3569" t="s">
        <v>12</v>
      </c>
      <c r="J3569" t="s">
        <v>6023</v>
      </c>
    </row>
    <row r="3570" spans="1:10" x14ac:dyDescent="0.2">
      <c r="A3570" t="str">
        <f t="shared" si="55"/>
        <v>130001014&amp;</v>
      </c>
      <c r="B3570" t="s">
        <v>6024</v>
      </c>
      <c r="C3570">
        <v>0.42</v>
      </c>
      <c r="D3570">
        <v>0.48</v>
      </c>
      <c r="E3570">
        <v>0.6</v>
      </c>
      <c r="F3570">
        <v>0.75</v>
      </c>
      <c r="G3570">
        <v>0.55000000000000004</v>
      </c>
      <c r="H3570">
        <v>0.42</v>
      </c>
      <c r="I3570" t="s">
        <v>12</v>
      </c>
      <c r="J3570" t="s">
        <v>6025</v>
      </c>
    </row>
    <row r="3571" spans="1:10" x14ac:dyDescent="0.2">
      <c r="A3571" t="str">
        <f t="shared" si="55"/>
        <v>130001013&amp;</v>
      </c>
      <c r="B3571" t="s">
        <v>6026</v>
      </c>
      <c r="C3571">
        <v>0.42</v>
      </c>
      <c r="D3571">
        <v>0.47</v>
      </c>
      <c r="E3571">
        <v>0.6</v>
      </c>
      <c r="F3571">
        <v>0.75</v>
      </c>
      <c r="G3571">
        <v>0.55000000000000004</v>
      </c>
      <c r="H3571">
        <v>0.42</v>
      </c>
      <c r="I3571" t="s">
        <v>12</v>
      </c>
      <c r="J3571" t="s">
        <v>6027</v>
      </c>
    </row>
    <row r="3572" spans="1:10" x14ac:dyDescent="0.2">
      <c r="A3572" t="str">
        <f t="shared" si="55"/>
        <v>1101926&amp;</v>
      </c>
      <c r="B3572" t="s">
        <v>6028</v>
      </c>
      <c r="C3572">
        <v>0.05</v>
      </c>
      <c r="D3572">
        <v>0.08</v>
      </c>
      <c r="E3572">
        <v>0.1</v>
      </c>
      <c r="F3572">
        <v>0.15</v>
      </c>
      <c r="G3572">
        <v>0.1</v>
      </c>
      <c r="H3572">
        <v>0.05</v>
      </c>
      <c r="I3572" t="s">
        <v>12</v>
      </c>
      <c r="J3572" t="s">
        <v>6029</v>
      </c>
    </row>
    <row r="3573" spans="1:10" x14ac:dyDescent="0.2">
      <c r="A3573" t="str">
        <f t="shared" si="55"/>
        <v>1300552263&amp;</v>
      </c>
      <c r="B3573" t="s">
        <v>6030</v>
      </c>
      <c r="C3573">
        <v>1.7</v>
      </c>
      <c r="D3573">
        <v>1.9</v>
      </c>
      <c r="E3573">
        <v>2.5</v>
      </c>
      <c r="F3573">
        <v>2.75</v>
      </c>
      <c r="G3573">
        <v>2.25</v>
      </c>
      <c r="H3573">
        <v>1.7</v>
      </c>
      <c r="I3573" t="s">
        <v>12</v>
      </c>
      <c r="J3573" t="s">
        <v>6031</v>
      </c>
    </row>
    <row r="3574" spans="1:10" x14ac:dyDescent="0.2">
      <c r="A3574" t="str">
        <f t="shared" si="55"/>
        <v>1300552413&amp;</v>
      </c>
      <c r="B3574" t="s">
        <v>6032</v>
      </c>
      <c r="C3574">
        <v>1.5</v>
      </c>
      <c r="D3574">
        <v>1.75</v>
      </c>
      <c r="E3574">
        <v>2.25</v>
      </c>
      <c r="F3574">
        <v>2.5</v>
      </c>
      <c r="G3574">
        <v>2</v>
      </c>
      <c r="H3574">
        <v>1.5</v>
      </c>
      <c r="I3574" t="s">
        <v>12</v>
      </c>
      <c r="J3574" t="s">
        <v>6033</v>
      </c>
    </row>
    <row r="3575" spans="1:10" x14ac:dyDescent="0.2">
      <c r="A3575" t="str">
        <f t="shared" si="55"/>
        <v>1305100&amp;</v>
      </c>
      <c r="B3575" t="s">
        <v>6034</v>
      </c>
      <c r="C3575">
        <v>2</v>
      </c>
      <c r="D3575">
        <v>2.25</v>
      </c>
      <c r="E3575">
        <v>3</v>
      </c>
      <c r="F3575">
        <v>3.5</v>
      </c>
      <c r="G3575">
        <v>2.75</v>
      </c>
      <c r="H3575">
        <v>2</v>
      </c>
      <c r="I3575" t="s">
        <v>12</v>
      </c>
      <c r="J3575" t="s">
        <v>6035</v>
      </c>
    </row>
    <row r="3576" spans="1:10" x14ac:dyDescent="0.2">
      <c r="A3576" t="str">
        <f t="shared" si="55"/>
        <v>1305099&amp;</v>
      </c>
      <c r="B3576" t="s">
        <v>6036</v>
      </c>
      <c r="C3576">
        <v>0.75</v>
      </c>
      <c r="D3576">
        <v>1</v>
      </c>
      <c r="E3576">
        <v>1.5</v>
      </c>
      <c r="F3576">
        <v>2</v>
      </c>
      <c r="G3576">
        <v>1.25</v>
      </c>
      <c r="H3576">
        <v>0.75</v>
      </c>
      <c r="I3576" t="s">
        <v>12</v>
      </c>
      <c r="J3576" t="s">
        <v>6037</v>
      </c>
    </row>
    <row r="3577" spans="1:10" x14ac:dyDescent="0.2">
      <c r="A3577" t="str">
        <f t="shared" si="55"/>
        <v>1305290&amp;</v>
      </c>
      <c r="B3577" t="s">
        <v>6038</v>
      </c>
      <c r="C3577">
        <v>0.105</v>
      </c>
      <c r="D3577">
        <v>0.12</v>
      </c>
      <c r="E3577">
        <v>0.15</v>
      </c>
      <c r="F3577">
        <v>0.25</v>
      </c>
      <c r="G3577">
        <v>0.13</v>
      </c>
      <c r="H3577">
        <v>0.105</v>
      </c>
      <c r="I3577" t="s">
        <v>12</v>
      </c>
      <c r="J3577" t="s">
        <v>6039</v>
      </c>
    </row>
    <row r="3578" spans="1:10" x14ac:dyDescent="0.2">
      <c r="A3578" t="str">
        <f t="shared" si="55"/>
        <v>1300620&amp;</v>
      </c>
      <c r="B3578" t="s">
        <v>6040</v>
      </c>
      <c r="C3578">
        <v>0.21</v>
      </c>
      <c r="D3578">
        <v>0.25</v>
      </c>
      <c r="E3578">
        <v>0.3</v>
      </c>
      <c r="F3578">
        <v>0.4</v>
      </c>
      <c r="G3578">
        <v>0.28000000000000003</v>
      </c>
      <c r="H3578">
        <v>0.21</v>
      </c>
      <c r="I3578" t="s">
        <v>12</v>
      </c>
      <c r="J3578" t="s">
        <v>6041</v>
      </c>
    </row>
    <row r="3579" spans="1:10" x14ac:dyDescent="0.2">
      <c r="A3579" t="str">
        <f t="shared" si="55"/>
        <v>1305303&amp;</v>
      </c>
      <c r="B3579" t="s">
        <v>6042</v>
      </c>
      <c r="C3579">
        <v>0.23</v>
      </c>
      <c r="D3579">
        <v>0.28000000000000003</v>
      </c>
      <c r="E3579">
        <v>0.4</v>
      </c>
      <c r="F3579">
        <v>0.5</v>
      </c>
      <c r="G3579">
        <v>0.35</v>
      </c>
      <c r="H3579">
        <v>0.23</v>
      </c>
      <c r="I3579" t="s">
        <v>12</v>
      </c>
      <c r="J3579" t="s">
        <v>6043</v>
      </c>
    </row>
    <row r="3580" spans="1:10" x14ac:dyDescent="0.2">
      <c r="A3580" t="str">
        <f t="shared" si="55"/>
        <v>1305315&amp;</v>
      </c>
      <c r="B3580" t="s">
        <v>6044</v>
      </c>
      <c r="C3580">
        <v>0.3</v>
      </c>
      <c r="D3580">
        <v>0.35</v>
      </c>
      <c r="E3580">
        <v>0.5</v>
      </c>
      <c r="F3580">
        <v>0.75</v>
      </c>
      <c r="G3580">
        <v>0.45</v>
      </c>
      <c r="H3580">
        <v>0.3</v>
      </c>
      <c r="I3580" t="s">
        <v>12</v>
      </c>
      <c r="J3580" t="s">
        <v>6045</v>
      </c>
    </row>
    <row r="3581" spans="1:10" x14ac:dyDescent="0.2">
      <c r="A3581">
        <f t="shared" si="55"/>
        <v>0</v>
      </c>
      <c r="B3581" t="s">
        <v>6046</v>
      </c>
      <c r="C3581">
        <v>0.1</v>
      </c>
      <c r="D3581">
        <v>0.15</v>
      </c>
      <c r="E3581">
        <v>0.2</v>
      </c>
      <c r="F3581">
        <v>0.25</v>
      </c>
      <c r="G3581">
        <v>0.18</v>
      </c>
      <c r="H3581">
        <v>0.1</v>
      </c>
      <c r="I3581" t="s">
        <v>12</v>
      </c>
    </row>
    <row r="3582" spans="1:10" x14ac:dyDescent="0.2">
      <c r="A3582" t="str">
        <f t="shared" si="55"/>
        <v>1305292&amp;</v>
      </c>
      <c r="B3582" t="s">
        <v>6047</v>
      </c>
      <c r="C3582">
        <v>0.16</v>
      </c>
      <c r="D3582">
        <v>0.15</v>
      </c>
      <c r="E3582">
        <v>0.2</v>
      </c>
      <c r="F3582">
        <v>0.25</v>
      </c>
      <c r="G3582">
        <v>0.18</v>
      </c>
      <c r="H3582">
        <v>0.16</v>
      </c>
      <c r="I3582" t="s">
        <v>12</v>
      </c>
      <c r="J3582" t="s">
        <v>6048</v>
      </c>
    </row>
    <row r="3583" spans="1:10" x14ac:dyDescent="0.2">
      <c r="A3583" t="str">
        <f t="shared" si="55"/>
        <v>1305293&amp;</v>
      </c>
      <c r="B3583" t="s">
        <v>6049</v>
      </c>
      <c r="C3583">
        <v>0.22700000000000001</v>
      </c>
      <c r="D3583">
        <v>0.4</v>
      </c>
      <c r="E3583">
        <v>0.45</v>
      </c>
      <c r="F3583">
        <v>0.5</v>
      </c>
      <c r="G3583">
        <v>0.43</v>
      </c>
      <c r="H3583">
        <v>0.22700000000000001</v>
      </c>
      <c r="I3583" t="s">
        <v>12</v>
      </c>
      <c r="J3583" t="s">
        <v>6050</v>
      </c>
    </row>
    <row r="3584" spans="1:10" x14ac:dyDescent="0.2">
      <c r="A3584" t="str">
        <f t="shared" si="55"/>
        <v>1305304&amp;</v>
      </c>
      <c r="B3584" t="s">
        <v>6051</v>
      </c>
      <c r="C3584">
        <v>0.22700000000000001</v>
      </c>
      <c r="D3584">
        <v>0.28000000000000003</v>
      </c>
      <c r="E3584">
        <v>0.4</v>
      </c>
      <c r="F3584">
        <v>0.5</v>
      </c>
      <c r="G3584">
        <v>0.35</v>
      </c>
      <c r="H3584">
        <v>0.22700000000000001</v>
      </c>
      <c r="I3584" t="s">
        <v>12</v>
      </c>
      <c r="J3584" t="s">
        <v>6052</v>
      </c>
    </row>
    <row r="3585" spans="1:10" x14ac:dyDescent="0.2">
      <c r="A3585" t="str">
        <f t="shared" si="55"/>
        <v>1300607&amp;</v>
      </c>
      <c r="B3585" t="s">
        <v>6053</v>
      </c>
      <c r="C3585">
        <v>0.48</v>
      </c>
      <c r="D3585">
        <v>0.52</v>
      </c>
      <c r="E3585">
        <v>0.6</v>
      </c>
      <c r="F3585">
        <v>0.65</v>
      </c>
      <c r="G3585">
        <v>0.56999999999999995</v>
      </c>
      <c r="H3585">
        <v>0.48</v>
      </c>
      <c r="I3585" t="s">
        <v>12</v>
      </c>
      <c r="J3585" t="s">
        <v>6054</v>
      </c>
    </row>
    <row r="3586" spans="1:10" x14ac:dyDescent="0.2">
      <c r="A3586" t="str">
        <f t="shared" si="55"/>
        <v>1305317&amp;</v>
      </c>
      <c r="B3586" t="s">
        <v>18</v>
      </c>
      <c r="C3586">
        <v>0.36</v>
      </c>
      <c r="D3586">
        <v>0.45</v>
      </c>
      <c r="E3586">
        <v>0.75</v>
      </c>
      <c r="F3586">
        <v>1</v>
      </c>
      <c r="G3586">
        <v>0</v>
      </c>
      <c r="H3586">
        <v>0.36</v>
      </c>
      <c r="I3586" t="s">
        <v>12</v>
      </c>
      <c r="J3586" t="s">
        <v>6055</v>
      </c>
    </row>
    <row r="3587" spans="1:10" x14ac:dyDescent="0.2">
      <c r="A3587" t="str">
        <f t="shared" ref="A3587:A3650" si="56">J3587</f>
        <v>1300456&amp;</v>
      </c>
      <c r="B3587" t="s">
        <v>6056</v>
      </c>
      <c r="C3587">
        <v>1.25</v>
      </c>
      <c r="D3587">
        <v>1.5</v>
      </c>
      <c r="E3587">
        <v>2</v>
      </c>
      <c r="F3587">
        <v>2.25</v>
      </c>
      <c r="G3587">
        <v>1.75</v>
      </c>
      <c r="H3587">
        <v>1.25</v>
      </c>
      <c r="I3587" t="s">
        <v>12</v>
      </c>
      <c r="J3587" t="s">
        <v>6057</v>
      </c>
    </row>
    <row r="3588" spans="1:10" x14ac:dyDescent="0.2">
      <c r="A3588" t="str">
        <f t="shared" si="56"/>
        <v>1300455&amp;</v>
      </c>
      <c r="B3588" t="s">
        <v>6058</v>
      </c>
      <c r="C3588">
        <v>1</v>
      </c>
      <c r="D3588">
        <v>1.25</v>
      </c>
      <c r="E3588">
        <v>1.5</v>
      </c>
      <c r="F3588">
        <v>2</v>
      </c>
      <c r="G3588">
        <v>1.35</v>
      </c>
      <c r="H3588">
        <v>1</v>
      </c>
      <c r="I3588" t="s">
        <v>12</v>
      </c>
      <c r="J3588" t="s">
        <v>6059</v>
      </c>
    </row>
    <row r="3589" spans="1:10" x14ac:dyDescent="0.2">
      <c r="A3589" t="str">
        <f t="shared" si="56"/>
        <v>1300896&amp;</v>
      </c>
      <c r="B3589" t="s">
        <v>6060</v>
      </c>
      <c r="C3589">
        <v>0.35</v>
      </c>
      <c r="D3589">
        <v>0.4</v>
      </c>
      <c r="E3589">
        <v>0.5</v>
      </c>
      <c r="F3589">
        <v>0.75</v>
      </c>
      <c r="G3589">
        <v>0.45</v>
      </c>
      <c r="H3589">
        <v>0.35</v>
      </c>
      <c r="I3589" t="s">
        <v>12</v>
      </c>
      <c r="J3589" t="s">
        <v>6061</v>
      </c>
    </row>
    <row r="3590" spans="1:10" x14ac:dyDescent="0.2">
      <c r="A3590" t="str">
        <f t="shared" si="56"/>
        <v>1305101&amp;</v>
      </c>
      <c r="B3590" t="s">
        <v>6062</v>
      </c>
      <c r="C3590">
        <v>2.35</v>
      </c>
      <c r="D3590">
        <v>2.5</v>
      </c>
      <c r="E3590">
        <v>3</v>
      </c>
      <c r="F3590">
        <v>3.5</v>
      </c>
      <c r="G3590">
        <v>2.75</v>
      </c>
      <c r="H3590">
        <v>2.35</v>
      </c>
      <c r="I3590" t="s">
        <v>12</v>
      </c>
      <c r="J3590" t="s">
        <v>6063</v>
      </c>
    </row>
    <row r="3591" spans="1:10" x14ac:dyDescent="0.2">
      <c r="A3591" t="str">
        <f t="shared" si="56"/>
        <v>1305098&amp;</v>
      </c>
      <c r="B3591" t="s">
        <v>6064</v>
      </c>
      <c r="C3591">
        <v>0.185</v>
      </c>
      <c r="D3591">
        <v>0.22</v>
      </c>
      <c r="E3591">
        <v>0.3</v>
      </c>
      <c r="F3591">
        <v>0.35</v>
      </c>
      <c r="G3591">
        <v>0.28000000000000003</v>
      </c>
      <c r="H3591">
        <v>0.185</v>
      </c>
      <c r="I3591" t="s">
        <v>12</v>
      </c>
      <c r="J3591" t="s">
        <v>6065</v>
      </c>
    </row>
    <row r="3592" spans="1:10" x14ac:dyDescent="0.2">
      <c r="A3592" t="str">
        <f t="shared" si="56"/>
        <v>1305096&amp;</v>
      </c>
      <c r="B3592" t="s">
        <v>6066</v>
      </c>
      <c r="C3592">
        <v>4.4999999999999998E-2</v>
      </c>
      <c r="D3592">
        <v>8.5000000000000006E-2</v>
      </c>
      <c r="E3592">
        <v>0.09</v>
      </c>
      <c r="F3592">
        <v>0.1</v>
      </c>
      <c r="G3592">
        <v>0.09</v>
      </c>
      <c r="H3592">
        <v>6.5000000000000002E-2</v>
      </c>
      <c r="I3592" t="s">
        <v>12</v>
      </c>
      <c r="J3592" t="s">
        <v>6067</v>
      </c>
    </row>
    <row r="3593" spans="1:10" x14ac:dyDescent="0.2">
      <c r="A3593" t="str">
        <f t="shared" si="56"/>
        <v>1305097&amp;</v>
      </c>
      <c r="B3593" t="s">
        <v>6068</v>
      </c>
      <c r="C3593">
        <v>5.5E-2</v>
      </c>
      <c r="D3593">
        <v>0.1</v>
      </c>
      <c r="E3593">
        <v>0.15</v>
      </c>
      <c r="F3593">
        <v>0.2</v>
      </c>
      <c r="G3593">
        <v>0.13</v>
      </c>
      <c r="H3593">
        <v>5.5E-2</v>
      </c>
      <c r="I3593" t="s">
        <v>12</v>
      </c>
      <c r="J3593" t="s">
        <v>6069</v>
      </c>
    </row>
    <row r="3594" spans="1:10" x14ac:dyDescent="0.2">
      <c r="A3594" t="str">
        <f t="shared" si="56"/>
        <v>1301004&amp;</v>
      </c>
      <c r="B3594" t="s">
        <v>6070</v>
      </c>
      <c r="C3594">
        <v>0.5</v>
      </c>
      <c r="D3594">
        <v>0.75</v>
      </c>
      <c r="E3594">
        <v>0.85</v>
      </c>
      <c r="F3594">
        <v>1</v>
      </c>
      <c r="G3594">
        <v>0.8</v>
      </c>
      <c r="H3594">
        <v>0.5</v>
      </c>
      <c r="I3594" t="s">
        <v>84</v>
      </c>
      <c r="J3594" t="s">
        <v>6071</v>
      </c>
    </row>
    <row r="3595" spans="1:10" x14ac:dyDescent="0.2">
      <c r="A3595" t="str">
        <f t="shared" si="56"/>
        <v>1305102&amp;</v>
      </c>
      <c r="B3595" t="s">
        <v>6072</v>
      </c>
      <c r="C3595">
        <v>3.1</v>
      </c>
      <c r="D3595">
        <v>3.35</v>
      </c>
      <c r="E3595">
        <v>3.75</v>
      </c>
      <c r="F3595">
        <v>4.25</v>
      </c>
      <c r="G3595">
        <v>3.5</v>
      </c>
      <c r="H3595">
        <v>3.1</v>
      </c>
      <c r="I3595" t="s">
        <v>12</v>
      </c>
      <c r="J3595" t="s">
        <v>6073</v>
      </c>
    </row>
    <row r="3596" spans="1:10" x14ac:dyDescent="0.2">
      <c r="A3596" t="str">
        <f t="shared" si="56"/>
        <v>1300669&amp;</v>
      </c>
      <c r="B3596" t="s">
        <v>6074</v>
      </c>
      <c r="C3596">
        <v>3.4</v>
      </c>
      <c r="D3596">
        <v>4</v>
      </c>
      <c r="E3596">
        <v>4.5</v>
      </c>
      <c r="F3596">
        <v>5</v>
      </c>
      <c r="G3596">
        <v>4.25</v>
      </c>
      <c r="H3596">
        <v>3.65</v>
      </c>
      <c r="I3596" t="s">
        <v>12</v>
      </c>
      <c r="J3596" t="s">
        <v>6075</v>
      </c>
    </row>
    <row r="3597" spans="1:10" x14ac:dyDescent="0.2">
      <c r="A3597" t="str">
        <f t="shared" si="56"/>
        <v>12067840&amp;</v>
      </c>
      <c r="B3597" t="s">
        <v>6076</v>
      </c>
      <c r="C3597">
        <v>3.25</v>
      </c>
      <c r="D3597">
        <v>4.5</v>
      </c>
      <c r="E3597">
        <v>5</v>
      </c>
      <c r="F3597">
        <v>6</v>
      </c>
      <c r="G3597">
        <v>4.75</v>
      </c>
      <c r="H3597">
        <v>3.25</v>
      </c>
      <c r="I3597" t="s">
        <v>12</v>
      </c>
      <c r="J3597" t="s">
        <v>6077</v>
      </c>
    </row>
    <row r="3598" spans="1:10" x14ac:dyDescent="0.2">
      <c r="A3598" t="str">
        <f t="shared" si="56"/>
        <v>1300915&amp;</v>
      </c>
      <c r="B3598" t="s">
        <v>6078</v>
      </c>
      <c r="C3598">
        <v>1.25</v>
      </c>
      <c r="D3598">
        <v>1.5</v>
      </c>
      <c r="E3598">
        <v>1.75</v>
      </c>
      <c r="F3598">
        <v>2</v>
      </c>
      <c r="G3598">
        <v>1.65</v>
      </c>
      <c r="H3598">
        <v>1.25</v>
      </c>
      <c r="I3598" t="s">
        <v>12</v>
      </c>
      <c r="J3598" t="s">
        <v>6079</v>
      </c>
    </row>
    <row r="3599" spans="1:10" x14ac:dyDescent="0.2">
      <c r="A3599" t="str">
        <f t="shared" si="56"/>
        <v>1305043&amp;</v>
      </c>
      <c r="B3599" t="s">
        <v>6080</v>
      </c>
      <c r="C3599">
        <v>1.1000000000000001</v>
      </c>
      <c r="D3599">
        <v>1.2</v>
      </c>
      <c r="E3599">
        <v>1.35</v>
      </c>
      <c r="F3599">
        <v>1.5</v>
      </c>
      <c r="G3599">
        <v>1.25</v>
      </c>
      <c r="H3599">
        <v>1.1000000000000001</v>
      </c>
      <c r="I3599" t="s">
        <v>12</v>
      </c>
      <c r="J3599" t="s">
        <v>6081</v>
      </c>
    </row>
    <row r="3600" spans="1:10" x14ac:dyDescent="0.2">
      <c r="A3600" t="str">
        <f t="shared" si="56"/>
        <v>1305049&amp;</v>
      </c>
      <c r="B3600" t="s">
        <v>6082</v>
      </c>
      <c r="C3600">
        <v>0.55000000000000004</v>
      </c>
      <c r="D3600">
        <v>0.6</v>
      </c>
      <c r="E3600">
        <v>0.75</v>
      </c>
      <c r="F3600">
        <v>0.9</v>
      </c>
      <c r="G3600">
        <v>0.7</v>
      </c>
      <c r="H3600">
        <v>0.55000000000000004</v>
      </c>
      <c r="I3600" t="s">
        <v>12</v>
      </c>
      <c r="J3600" t="s">
        <v>6083</v>
      </c>
    </row>
    <row r="3601" spans="1:10" x14ac:dyDescent="0.2">
      <c r="A3601" t="str">
        <f t="shared" si="56"/>
        <v>1300080&amp;</v>
      </c>
      <c r="B3601" t="s">
        <v>6084</v>
      </c>
      <c r="C3601">
        <v>0.46</v>
      </c>
      <c r="D3601">
        <v>0.6</v>
      </c>
      <c r="E3601">
        <v>1</v>
      </c>
      <c r="F3601">
        <v>1.5</v>
      </c>
      <c r="G3601">
        <v>0.75</v>
      </c>
      <c r="H3601">
        <v>0.46</v>
      </c>
      <c r="I3601" t="s">
        <v>12</v>
      </c>
      <c r="J3601" t="s">
        <v>6085</v>
      </c>
    </row>
    <row r="3602" spans="1:10" x14ac:dyDescent="0.2">
      <c r="A3602" t="str">
        <f t="shared" si="56"/>
        <v>1305015&amp;</v>
      </c>
      <c r="B3602" t="s">
        <v>6086</v>
      </c>
      <c r="C3602">
        <v>0.2</v>
      </c>
      <c r="D3602">
        <v>0.25</v>
      </c>
      <c r="E3602">
        <v>0.3</v>
      </c>
      <c r="F3602">
        <v>0.35</v>
      </c>
      <c r="G3602">
        <v>0.28000000000000003</v>
      </c>
      <c r="H3602">
        <v>0.2</v>
      </c>
      <c r="I3602" t="s">
        <v>12</v>
      </c>
      <c r="J3602" t="s">
        <v>6087</v>
      </c>
    </row>
    <row r="3603" spans="1:10" x14ac:dyDescent="0.2">
      <c r="A3603" t="str">
        <f t="shared" si="56"/>
        <v>1300493&amp;</v>
      </c>
      <c r="B3603" t="s">
        <v>6088</v>
      </c>
      <c r="C3603">
        <v>0.8</v>
      </c>
      <c r="D3603">
        <v>1</v>
      </c>
      <c r="E3603">
        <v>1.1499999999999999</v>
      </c>
      <c r="F3603">
        <v>1.25</v>
      </c>
      <c r="G3603">
        <v>1.05</v>
      </c>
      <c r="H3603">
        <v>0.8</v>
      </c>
      <c r="I3603" t="s">
        <v>12</v>
      </c>
      <c r="J3603" t="s">
        <v>6089</v>
      </c>
    </row>
    <row r="3604" spans="1:10" x14ac:dyDescent="0.2">
      <c r="A3604" t="str">
        <f t="shared" si="56"/>
        <v>1300723&amp;</v>
      </c>
      <c r="B3604" t="s">
        <v>6090</v>
      </c>
      <c r="C3604">
        <v>2.1</v>
      </c>
      <c r="D3604">
        <v>2.35</v>
      </c>
      <c r="E3604">
        <v>2.75</v>
      </c>
      <c r="F3604">
        <v>3</v>
      </c>
      <c r="G3604">
        <v>2.5</v>
      </c>
      <c r="H3604">
        <v>2.1</v>
      </c>
      <c r="I3604" t="s">
        <v>12</v>
      </c>
      <c r="J3604" t="s">
        <v>6091</v>
      </c>
    </row>
    <row r="3605" spans="1:10" x14ac:dyDescent="0.2">
      <c r="A3605" t="str">
        <f t="shared" si="56"/>
        <v>1300621&amp;</v>
      </c>
      <c r="B3605" t="s">
        <v>6092</v>
      </c>
      <c r="C3605">
        <v>1.4</v>
      </c>
      <c r="D3605">
        <v>2</v>
      </c>
      <c r="E3605">
        <v>2.5</v>
      </c>
      <c r="F3605">
        <v>3</v>
      </c>
      <c r="G3605">
        <v>2.25</v>
      </c>
      <c r="H3605">
        <v>1.4</v>
      </c>
      <c r="I3605" t="s">
        <v>12</v>
      </c>
      <c r="J3605" t="s">
        <v>6093</v>
      </c>
    </row>
    <row r="3606" spans="1:10" x14ac:dyDescent="0.2">
      <c r="A3606" t="str">
        <f t="shared" si="56"/>
        <v>1300724&amp;</v>
      </c>
      <c r="B3606" t="s">
        <v>6094</v>
      </c>
      <c r="C3606">
        <v>2.1</v>
      </c>
      <c r="D3606">
        <v>2.35</v>
      </c>
      <c r="E3606">
        <v>2.75</v>
      </c>
      <c r="F3606">
        <v>3</v>
      </c>
      <c r="G3606">
        <v>2.5</v>
      </c>
      <c r="H3606">
        <v>2.1</v>
      </c>
      <c r="I3606" t="s">
        <v>12</v>
      </c>
      <c r="J3606" t="s">
        <v>6095</v>
      </c>
    </row>
    <row r="3607" spans="1:10" x14ac:dyDescent="0.2">
      <c r="A3607" t="str">
        <f t="shared" si="56"/>
        <v>1300722&amp;</v>
      </c>
      <c r="B3607" t="s">
        <v>6096</v>
      </c>
      <c r="C3607">
        <v>2.1</v>
      </c>
      <c r="D3607">
        <v>2.35</v>
      </c>
      <c r="E3607">
        <v>2.75</v>
      </c>
      <c r="F3607">
        <v>3</v>
      </c>
      <c r="G3607">
        <v>2.5</v>
      </c>
      <c r="H3607">
        <v>2.1</v>
      </c>
      <c r="I3607" t="s">
        <v>12</v>
      </c>
      <c r="J3607" t="s">
        <v>6097</v>
      </c>
    </row>
    <row r="3608" spans="1:10" x14ac:dyDescent="0.2">
      <c r="A3608" t="str">
        <f t="shared" si="56"/>
        <v>1301021&amp;</v>
      </c>
      <c r="B3608" t="s">
        <v>6098</v>
      </c>
      <c r="C3608">
        <v>0.78</v>
      </c>
      <c r="D3608">
        <v>0.85</v>
      </c>
      <c r="E3608">
        <v>1</v>
      </c>
      <c r="F3608">
        <v>1.25</v>
      </c>
      <c r="G3608">
        <v>0.95</v>
      </c>
      <c r="H3608">
        <v>0.78</v>
      </c>
      <c r="I3608" t="s">
        <v>12</v>
      </c>
      <c r="J3608" t="s">
        <v>6099</v>
      </c>
    </row>
    <row r="3609" spans="1:10" x14ac:dyDescent="0.2">
      <c r="A3609" t="str">
        <f t="shared" si="56"/>
        <v>1300736&amp;</v>
      </c>
      <c r="B3609" t="s">
        <v>6100</v>
      </c>
      <c r="C3609">
        <v>0.57999999999999996</v>
      </c>
      <c r="D3609">
        <v>0.63</v>
      </c>
      <c r="E3609">
        <v>0.7</v>
      </c>
      <c r="F3609">
        <v>0.75</v>
      </c>
      <c r="G3609">
        <v>0.68</v>
      </c>
      <c r="H3609">
        <v>0.57999999999999996</v>
      </c>
      <c r="I3609" t="s">
        <v>12</v>
      </c>
      <c r="J3609" t="s">
        <v>6101</v>
      </c>
    </row>
    <row r="3610" spans="1:10" x14ac:dyDescent="0.2">
      <c r="A3610" t="str">
        <f t="shared" si="56"/>
        <v>1305479&amp;</v>
      </c>
      <c r="B3610" t="s">
        <v>6102</v>
      </c>
      <c r="C3610">
        <v>0.88</v>
      </c>
      <c r="D3610">
        <v>0.95</v>
      </c>
      <c r="E3610">
        <v>1.1499999999999999</v>
      </c>
      <c r="F3610">
        <v>1.6</v>
      </c>
      <c r="G3610">
        <v>1.05</v>
      </c>
      <c r="H3610">
        <v>0.88</v>
      </c>
      <c r="I3610" t="s">
        <v>12</v>
      </c>
      <c r="J3610" t="s">
        <v>6103</v>
      </c>
    </row>
    <row r="3611" spans="1:10" x14ac:dyDescent="0.2">
      <c r="A3611" t="str">
        <f t="shared" si="56"/>
        <v>1300721&amp;</v>
      </c>
      <c r="B3611" t="s">
        <v>6104</v>
      </c>
      <c r="C3611">
        <v>1.35</v>
      </c>
      <c r="D3611">
        <v>1.4</v>
      </c>
      <c r="E3611">
        <v>1.75</v>
      </c>
      <c r="F3611">
        <v>1.9</v>
      </c>
      <c r="G3611">
        <v>1.6</v>
      </c>
      <c r="H3611">
        <v>1.35</v>
      </c>
      <c r="I3611" t="s">
        <v>12</v>
      </c>
      <c r="J3611" t="s">
        <v>6105</v>
      </c>
    </row>
    <row r="3612" spans="1:10" x14ac:dyDescent="0.2">
      <c r="A3612" t="str">
        <f t="shared" si="56"/>
        <v>1302032&amp;</v>
      </c>
      <c r="B3612" t="s">
        <v>6106</v>
      </c>
      <c r="C3612">
        <v>0.54</v>
      </c>
      <c r="D3612">
        <v>0.56999999999999995</v>
      </c>
      <c r="E3612">
        <v>0.65</v>
      </c>
      <c r="F3612">
        <v>0.85</v>
      </c>
      <c r="G3612">
        <v>0.62</v>
      </c>
      <c r="H3612">
        <v>0.54</v>
      </c>
      <c r="I3612" t="s">
        <v>12</v>
      </c>
      <c r="J3612" t="s">
        <v>6107</v>
      </c>
    </row>
    <row r="3613" spans="1:10" x14ac:dyDescent="0.2">
      <c r="A3613" t="str">
        <f t="shared" si="56"/>
        <v>1302015&amp;</v>
      </c>
      <c r="B3613" t="s">
        <v>6108</v>
      </c>
      <c r="C3613">
        <v>0.123</v>
      </c>
      <c r="D3613">
        <v>0.16</v>
      </c>
      <c r="E3613">
        <v>0.18</v>
      </c>
      <c r="F3613">
        <v>0.25</v>
      </c>
      <c r="G3613">
        <v>0.17</v>
      </c>
      <c r="H3613">
        <v>0.14000000000000001</v>
      </c>
      <c r="I3613" t="s">
        <v>12</v>
      </c>
      <c r="J3613" t="s">
        <v>6109</v>
      </c>
    </row>
    <row r="3614" spans="1:10" x14ac:dyDescent="0.2">
      <c r="A3614" t="str">
        <f t="shared" si="56"/>
        <v>1305067&amp;</v>
      </c>
      <c r="B3614" t="s">
        <v>6110</v>
      </c>
      <c r="C3614">
        <v>2.1</v>
      </c>
      <c r="D3614">
        <v>2.25</v>
      </c>
      <c r="E3614">
        <v>2.5</v>
      </c>
      <c r="F3614">
        <v>3</v>
      </c>
      <c r="G3614">
        <v>2.35</v>
      </c>
      <c r="H3614">
        <v>2.1</v>
      </c>
      <c r="I3614" t="s">
        <v>12</v>
      </c>
      <c r="J3614" t="s">
        <v>6111</v>
      </c>
    </row>
    <row r="3615" spans="1:10" x14ac:dyDescent="0.2">
      <c r="A3615" t="str">
        <f t="shared" si="56"/>
        <v>1305286&amp;</v>
      </c>
      <c r="B3615" t="s">
        <v>6112</v>
      </c>
      <c r="C3615">
        <v>0.16</v>
      </c>
      <c r="D3615">
        <v>0.17</v>
      </c>
      <c r="E3615">
        <v>0.2</v>
      </c>
      <c r="F3615">
        <v>0.3</v>
      </c>
      <c r="G3615">
        <v>0.185</v>
      </c>
      <c r="H3615">
        <v>0.16</v>
      </c>
      <c r="I3615" t="s">
        <v>12</v>
      </c>
      <c r="J3615" t="s">
        <v>6113</v>
      </c>
    </row>
    <row r="3616" spans="1:10" x14ac:dyDescent="0.2">
      <c r="A3616" t="str">
        <f t="shared" si="56"/>
        <v>1300494&amp;</v>
      </c>
      <c r="B3616" t="s">
        <v>6114</v>
      </c>
      <c r="C3616">
        <v>1.026</v>
      </c>
      <c r="D3616">
        <v>1.4</v>
      </c>
      <c r="E3616">
        <v>1.65</v>
      </c>
      <c r="F3616">
        <v>1.75</v>
      </c>
      <c r="G3616">
        <v>1.5</v>
      </c>
      <c r="H3616">
        <v>1.27</v>
      </c>
      <c r="I3616" t="s">
        <v>12</v>
      </c>
      <c r="J3616" t="s">
        <v>6115</v>
      </c>
    </row>
    <row r="3617" spans="1:10" x14ac:dyDescent="0.2">
      <c r="A3617" t="str">
        <f t="shared" si="56"/>
        <v>1300734&amp;</v>
      </c>
      <c r="B3617" t="s">
        <v>6116</v>
      </c>
      <c r="C3617">
        <v>1.75</v>
      </c>
      <c r="D3617">
        <v>2</v>
      </c>
      <c r="E3617">
        <v>2.25</v>
      </c>
      <c r="F3617">
        <v>2.5</v>
      </c>
      <c r="G3617">
        <v>2.15</v>
      </c>
      <c r="H3617">
        <v>1.75</v>
      </c>
      <c r="I3617" t="s">
        <v>12</v>
      </c>
      <c r="J3617" t="s">
        <v>6117</v>
      </c>
    </row>
    <row r="3618" spans="1:10" x14ac:dyDescent="0.2">
      <c r="A3618" t="str">
        <f t="shared" si="56"/>
        <v>1305029&amp;</v>
      </c>
      <c r="B3618" t="s">
        <v>18</v>
      </c>
      <c r="C3618">
        <v>0.35</v>
      </c>
      <c r="D3618">
        <v>0.4</v>
      </c>
      <c r="E3618">
        <v>0.5</v>
      </c>
      <c r="F3618">
        <v>0.75</v>
      </c>
      <c r="G3618">
        <v>0</v>
      </c>
      <c r="H3618">
        <v>0.35</v>
      </c>
      <c r="I3618" t="s">
        <v>12</v>
      </c>
      <c r="J3618" t="s">
        <v>6118</v>
      </c>
    </row>
    <row r="3619" spans="1:10" x14ac:dyDescent="0.2">
      <c r="A3619" t="str">
        <f t="shared" si="56"/>
        <v>130001005&amp;</v>
      </c>
      <c r="B3619" t="s">
        <v>6119</v>
      </c>
      <c r="C3619">
        <v>0.33</v>
      </c>
      <c r="D3619">
        <v>0.4</v>
      </c>
      <c r="E3619">
        <v>0.5</v>
      </c>
      <c r="F3619">
        <v>0.65</v>
      </c>
      <c r="G3619">
        <v>0.45</v>
      </c>
      <c r="H3619">
        <v>0.33</v>
      </c>
      <c r="I3619" t="s">
        <v>12</v>
      </c>
      <c r="J3619" t="s">
        <v>6120</v>
      </c>
    </row>
    <row r="3620" spans="1:10" x14ac:dyDescent="0.2">
      <c r="A3620" t="str">
        <f t="shared" si="56"/>
        <v>1300725&amp;</v>
      </c>
      <c r="B3620" t="s">
        <v>6121</v>
      </c>
      <c r="C3620">
        <v>0.38</v>
      </c>
      <c r="D3620">
        <v>0.45</v>
      </c>
      <c r="E3620">
        <v>0.6</v>
      </c>
      <c r="F3620">
        <v>0.75</v>
      </c>
      <c r="G3620">
        <v>0.55000000000000004</v>
      </c>
      <c r="H3620">
        <v>0.38</v>
      </c>
      <c r="I3620" t="s">
        <v>12</v>
      </c>
      <c r="J3620" t="s">
        <v>6122</v>
      </c>
    </row>
    <row r="3621" spans="1:10" x14ac:dyDescent="0.2">
      <c r="A3621" t="str">
        <f t="shared" si="56"/>
        <v>1303030&amp;</v>
      </c>
      <c r="B3621" t="s">
        <v>6123</v>
      </c>
      <c r="C3621">
        <v>2.96</v>
      </c>
      <c r="D3621">
        <v>3.15</v>
      </c>
      <c r="E3621">
        <v>3.75</v>
      </c>
      <c r="F3621">
        <v>4</v>
      </c>
      <c r="G3621">
        <v>3.5</v>
      </c>
      <c r="H3621">
        <v>3.05</v>
      </c>
      <c r="I3621" t="s">
        <v>12</v>
      </c>
      <c r="J3621" t="s">
        <v>6124</v>
      </c>
    </row>
    <row r="3622" spans="1:10" x14ac:dyDescent="0.2">
      <c r="A3622" t="str">
        <f t="shared" si="56"/>
        <v>1303028&amp;</v>
      </c>
      <c r="B3622" t="s">
        <v>6125</v>
      </c>
      <c r="C3622">
        <v>1.2</v>
      </c>
      <c r="D3622">
        <v>1.25</v>
      </c>
      <c r="E3622">
        <v>1.5</v>
      </c>
      <c r="F3622">
        <v>2.15</v>
      </c>
      <c r="G3622">
        <v>1.35</v>
      </c>
      <c r="H3622">
        <v>1.2</v>
      </c>
      <c r="I3622" t="s">
        <v>12</v>
      </c>
      <c r="J3622" t="s">
        <v>6126</v>
      </c>
    </row>
    <row r="3623" spans="1:10" x14ac:dyDescent="0.2">
      <c r="A3623" t="str">
        <f t="shared" si="56"/>
        <v>1300757&amp;</v>
      </c>
      <c r="B3623" t="s">
        <v>6127</v>
      </c>
      <c r="C3623">
        <v>0.08</v>
      </c>
      <c r="D3623">
        <v>0.28000000000000003</v>
      </c>
      <c r="E3623">
        <v>0.3</v>
      </c>
      <c r="F3623">
        <v>0.35</v>
      </c>
      <c r="G3623">
        <v>0.28999999999999998</v>
      </c>
      <c r="H3623">
        <v>0.08</v>
      </c>
      <c r="I3623" t="s">
        <v>12</v>
      </c>
      <c r="J3623" t="s">
        <v>6128</v>
      </c>
    </row>
    <row r="3624" spans="1:10" x14ac:dyDescent="0.2">
      <c r="A3624" t="str">
        <f t="shared" si="56"/>
        <v>1302019&amp;</v>
      </c>
      <c r="B3624" t="s">
        <v>6129</v>
      </c>
      <c r="C3624">
        <v>0.32</v>
      </c>
      <c r="D3624">
        <v>0.35</v>
      </c>
      <c r="E3624">
        <v>0.4</v>
      </c>
      <c r="F3624">
        <v>0.45</v>
      </c>
      <c r="G3624">
        <v>0.38</v>
      </c>
      <c r="H3624">
        <v>0.32</v>
      </c>
      <c r="I3624" t="s">
        <v>12</v>
      </c>
      <c r="J3624" t="s">
        <v>6130</v>
      </c>
    </row>
    <row r="3625" spans="1:10" x14ac:dyDescent="0.2">
      <c r="A3625" t="str">
        <f t="shared" si="56"/>
        <v>1303029&amp;</v>
      </c>
      <c r="B3625" t="s">
        <v>6131</v>
      </c>
      <c r="C3625">
        <v>1.45</v>
      </c>
      <c r="D3625">
        <v>1.5</v>
      </c>
      <c r="E3625">
        <v>1.75</v>
      </c>
      <c r="F3625">
        <v>2.35</v>
      </c>
      <c r="G3625">
        <v>1.65</v>
      </c>
      <c r="H3625">
        <v>1.45</v>
      </c>
      <c r="I3625" t="s">
        <v>12</v>
      </c>
      <c r="J3625" t="s">
        <v>6132</v>
      </c>
    </row>
    <row r="3626" spans="1:10" x14ac:dyDescent="0.2">
      <c r="A3626" t="str">
        <f t="shared" si="56"/>
        <v>1303015&amp;</v>
      </c>
      <c r="B3626" t="s">
        <v>6133</v>
      </c>
      <c r="C3626">
        <v>0.251</v>
      </c>
      <c r="D3626">
        <v>0.28000000000000003</v>
      </c>
      <c r="E3626">
        <v>0.3</v>
      </c>
      <c r="F3626">
        <v>0.4</v>
      </c>
      <c r="G3626">
        <v>0.28999999999999998</v>
      </c>
      <c r="H3626">
        <v>0.26</v>
      </c>
      <c r="I3626" t="s">
        <v>12</v>
      </c>
      <c r="J3626" t="s">
        <v>6134</v>
      </c>
    </row>
    <row r="3627" spans="1:10" x14ac:dyDescent="0.2">
      <c r="A3627" t="str">
        <f t="shared" si="56"/>
        <v>1305299&amp;</v>
      </c>
      <c r="B3627" t="s">
        <v>6135</v>
      </c>
      <c r="C3627">
        <v>0.247</v>
      </c>
      <c r="D3627">
        <v>0.42</v>
      </c>
      <c r="E3627">
        <v>0.45</v>
      </c>
      <c r="F3627">
        <v>0.5</v>
      </c>
      <c r="G3627">
        <v>0.43</v>
      </c>
      <c r="H3627">
        <v>0.247</v>
      </c>
      <c r="I3627" t="s">
        <v>12</v>
      </c>
      <c r="J3627" t="s">
        <v>6136</v>
      </c>
    </row>
    <row r="3628" spans="1:10" x14ac:dyDescent="0.2">
      <c r="A3628" t="str">
        <f t="shared" si="56"/>
        <v>1305309&amp;</v>
      </c>
      <c r="B3628" t="s">
        <v>6137</v>
      </c>
      <c r="C3628">
        <v>0.37</v>
      </c>
      <c r="D3628">
        <v>0.43</v>
      </c>
      <c r="E3628">
        <v>0.5</v>
      </c>
      <c r="F3628">
        <v>0.6</v>
      </c>
      <c r="G3628">
        <v>0.48</v>
      </c>
      <c r="H3628">
        <v>0.37</v>
      </c>
      <c r="I3628" t="s">
        <v>12</v>
      </c>
      <c r="J3628" t="s">
        <v>6138</v>
      </c>
    </row>
    <row r="3629" spans="1:10" x14ac:dyDescent="0.2">
      <c r="A3629" t="str">
        <f t="shared" si="56"/>
        <v>1300495&amp;</v>
      </c>
      <c r="B3629" t="s">
        <v>6139</v>
      </c>
      <c r="C3629">
        <v>2.625</v>
      </c>
      <c r="D3629">
        <v>2.85</v>
      </c>
      <c r="E3629">
        <v>3.25</v>
      </c>
      <c r="F3629">
        <v>3.5</v>
      </c>
      <c r="G3629">
        <v>3</v>
      </c>
      <c r="H3629">
        <v>2.7</v>
      </c>
      <c r="I3629" t="s">
        <v>12</v>
      </c>
      <c r="J3629" t="s">
        <v>6140</v>
      </c>
    </row>
    <row r="3630" spans="1:10" x14ac:dyDescent="0.2">
      <c r="A3630" t="str">
        <f t="shared" si="56"/>
        <v>1300820&amp;</v>
      </c>
      <c r="B3630" t="s">
        <v>6141</v>
      </c>
      <c r="C3630">
        <v>0.877</v>
      </c>
      <c r="D3630">
        <v>0.9</v>
      </c>
      <c r="E3630">
        <v>1.25</v>
      </c>
      <c r="F3630">
        <v>1.35</v>
      </c>
      <c r="G3630">
        <v>1</v>
      </c>
      <c r="H3630">
        <v>0.877</v>
      </c>
      <c r="I3630" t="s">
        <v>12</v>
      </c>
      <c r="J3630" t="s">
        <v>6142</v>
      </c>
    </row>
    <row r="3631" spans="1:10" x14ac:dyDescent="0.2">
      <c r="A3631" t="str">
        <f t="shared" si="56"/>
        <v>1300743&amp;</v>
      </c>
      <c r="B3631" t="s">
        <v>6143</v>
      </c>
      <c r="C3631">
        <v>0.32800000000000001</v>
      </c>
      <c r="D3631">
        <v>0.9</v>
      </c>
      <c r="E3631">
        <v>1.25</v>
      </c>
      <c r="F3631">
        <v>1.5</v>
      </c>
      <c r="G3631">
        <v>1</v>
      </c>
      <c r="H3631">
        <v>0.6</v>
      </c>
      <c r="I3631" t="s">
        <v>12</v>
      </c>
      <c r="J3631" t="s">
        <v>6144</v>
      </c>
    </row>
    <row r="3632" spans="1:10" x14ac:dyDescent="0.2">
      <c r="A3632" t="str">
        <f t="shared" si="56"/>
        <v>1300618&amp;</v>
      </c>
      <c r="B3632" t="s">
        <v>6145</v>
      </c>
      <c r="C3632">
        <v>0.52300000000000002</v>
      </c>
      <c r="D3632">
        <v>0.9</v>
      </c>
      <c r="E3632">
        <v>1.25</v>
      </c>
      <c r="F3632">
        <v>1.5</v>
      </c>
      <c r="G3632">
        <v>1</v>
      </c>
      <c r="H3632">
        <v>0.6</v>
      </c>
      <c r="I3632" t="s">
        <v>12</v>
      </c>
      <c r="J3632" t="s">
        <v>6146</v>
      </c>
    </row>
    <row r="3633" spans="1:10" x14ac:dyDescent="0.2">
      <c r="A3633" t="str">
        <f t="shared" si="56"/>
        <v>1304003&amp;</v>
      </c>
      <c r="B3633" t="s">
        <v>6147</v>
      </c>
      <c r="C3633">
        <v>0.41699999999999998</v>
      </c>
      <c r="D3633">
        <v>0.65</v>
      </c>
      <c r="E3633">
        <v>0.85</v>
      </c>
      <c r="F3633">
        <v>1</v>
      </c>
      <c r="G3633">
        <v>0.95</v>
      </c>
      <c r="H3633">
        <v>0.6</v>
      </c>
      <c r="I3633" t="s">
        <v>12</v>
      </c>
      <c r="J3633" t="s">
        <v>6148</v>
      </c>
    </row>
    <row r="3634" spans="1:10" x14ac:dyDescent="0.2">
      <c r="A3634" t="str">
        <f t="shared" si="56"/>
        <v>1300744&amp;</v>
      </c>
      <c r="B3634" t="s">
        <v>6149</v>
      </c>
      <c r="C3634">
        <v>0.86</v>
      </c>
      <c r="D3634">
        <v>1.25</v>
      </c>
      <c r="E3634">
        <v>1.5</v>
      </c>
      <c r="F3634">
        <v>2</v>
      </c>
      <c r="G3634">
        <v>1.45</v>
      </c>
      <c r="H3634">
        <v>0.9</v>
      </c>
      <c r="I3634" t="s">
        <v>12</v>
      </c>
      <c r="J3634" t="s">
        <v>6150</v>
      </c>
    </row>
    <row r="3635" spans="1:10" x14ac:dyDescent="0.2">
      <c r="A3635" t="str">
        <f t="shared" si="56"/>
        <v>1300741&amp;</v>
      </c>
      <c r="B3635" t="s">
        <v>6151</v>
      </c>
      <c r="C3635">
        <v>0.8</v>
      </c>
      <c r="D3635">
        <v>1.25</v>
      </c>
      <c r="E3635">
        <v>1.5</v>
      </c>
      <c r="F3635">
        <v>1.75</v>
      </c>
      <c r="G3635">
        <v>1.45</v>
      </c>
      <c r="H3635">
        <v>1.1000000000000001</v>
      </c>
      <c r="I3635" t="s">
        <v>12</v>
      </c>
      <c r="J3635" t="s">
        <v>6152</v>
      </c>
    </row>
    <row r="3636" spans="1:10" x14ac:dyDescent="0.2">
      <c r="A3636" t="str">
        <f t="shared" si="56"/>
        <v>1300552365&amp;</v>
      </c>
      <c r="B3636" t="s">
        <v>18</v>
      </c>
      <c r="C3636">
        <v>6.5</v>
      </c>
      <c r="D3636">
        <v>7</v>
      </c>
      <c r="E3636">
        <v>7.5</v>
      </c>
      <c r="F3636">
        <v>8</v>
      </c>
      <c r="G3636">
        <v>0</v>
      </c>
      <c r="H3636">
        <v>6.5</v>
      </c>
      <c r="I3636" t="s">
        <v>12</v>
      </c>
      <c r="J3636" t="s">
        <v>6153</v>
      </c>
    </row>
    <row r="3637" spans="1:10" x14ac:dyDescent="0.2">
      <c r="A3637" t="str">
        <f t="shared" si="56"/>
        <v>1300496&amp;</v>
      </c>
      <c r="B3637" t="s">
        <v>6154</v>
      </c>
      <c r="C3637">
        <v>8.35</v>
      </c>
      <c r="D3637">
        <v>9</v>
      </c>
      <c r="E3637">
        <v>10</v>
      </c>
      <c r="F3637">
        <v>12</v>
      </c>
      <c r="G3637">
        <v>9.5</v>
      </c>
      <c r="H3637">
        <v>8.35</v>
      </c>
      <c r="I3637" t="s">
        <v>12</v>
      </c>
      <c r="J3637" t="s">
        <v>6155</v>
      </c>
    </row>
    <row r="3638" spans="1:10" x14ac:dyDescent="0.2">
      <c r="A3638" t="str">
        <f t="shared" si="56"/>
        <v>1300828&amp;</v>
      </c>
      <c r="B3638" t="s">
        <v>6156</v>
      </c>
      <c r="C3638">
        <v>2.27</v>
      </c>
      <c r="D3638">
        <v>2.65</v>
      </c>
      <c r="E3638">
        <v>3</v>
      </c>
      <c r="F3638">
        <v>3.5</v>
      </c>
      <c r="G3638">
        <v>2.85</v>
      </c>
      <c r="H3638">
        <v>2.27</v>
      </c>
      <c r="I3638" t="s">
        <v>12</v>
      </c>
      <c r="J3638" t="s">
        <v>6157</v>
      </c>
    </row>
    <row r="3639" spans="1:10" x14ac:dyDescent="0.2">
      <c r="A3639" t="str">
        <f t="shared" si="56"/>
        <v>1300913&amp;</v>
      </c>
      <c r="B3639" t="s">
        <v>6158</v>
      </c>
      <c r="C3639">
        <v>1.35</v>
      </c>
      <c r="D3639">
        <v>1.5</v>
      </c>
      <c r="E3639">
        <v>1.75</v>
      </c>
      <c r="F3639">
        <v>2</v>
      </c>
      <c r="G3639">
        <v>1.65</v>
      </c>
      <c r="H3639">
        <v>1.35</v>
      </c>
      <c r="I3639" t="s">
        <v>12</v>
      </c>
      <c r="J3639" t="s">
        <v>6159</v>
      </c>
    </row>
    <row r="3640" spans="1:10" x14ac:dyDescent="0.2">
      <c r="A3640" t="str">
        <f t="shared" si="56"/>
        <v>1401405442&amp;</v>
      </c>
      <c r="B3640" t="s">
        <v>6160</v>
      </c>
      <c r="C3640">
        <v>1.5</v>
      </c>
      <c r="D3640">
        <v>2.5</v>
      </c>
      <c r="E3640">
        <v>2.75</v>
      </c>
      <c r="F3640">
        <v>3.25</v>
      </c>
      <c r="G3640">
        <v>2.65</v>
      </c>
      <c r="H3640">
        <v>2</v>
      </c>
      <c r="I3640" t="s">
        <v>12</v>
      </c>
      <c r="J3640" t="s">
        <v>6161</v>
      </c>
    </row>
    <row r="3641" spans="1:10" x14ac:dyDescent="0.2">
      <c r="A3641">
        <f t="shared" si="56"/>
        <v>0</v>
      </c>
      <c r="B3641" t="s">
        <v>6162</v>
      </c>
      <c r="C3641">
        <v>6.1</v>
      </c>
      <c r="D3641">
        <v>6.5</v>
      </c>
      <c r="E3641">
        <v>7</v>
      </c>
      <c r="F3641">
        <v>7.5</v>
      </c>
      <c r="G3641">
        <v>6.75</v>
      </c>
      <c r="H3641">
        <v>6.1</v>
      </c>
      <c r="I3641" t="s">
        <v>12</v>
      </c>
    </row>
    <row r="3642" spans="1:10" x14ac:dyDescent="0.2">
      <c r="A3642" t="str">
        <f t="shared" si="56"/>
        <v>1305327&amp;</v>
      </c>
      <c r="B3642" t="s">
        <v>6163</v>
      </c>
      <c r="C3642">
        <v>8</v>
      </c>
      <c r="D3642">
        <v>9</v>
      </c>
      <c r="E3642">
        <v>10</v>
      </c>
      <c r="F3642">
        <v>12</v>
      </c>
      <c r="G3642">
        <v>9.5</v>
      </c>
      <c r="H3642">
        <v>8</v>
      </c>
      <c r="I3642" t="s">
        <v>12</v>
      </c>
      <c r="J3642" t="s">
        <v>6164</v>
      </c>
    </row>
    <row r="3643" spans="1:10" x14ac:dyDescent="0.2">
      <c r="A3643" t="str">
        <f t="shared" si="56"/>
        <v>1300497&amp;</v>
      </c>
      <c r="B3643" t="s">
        <v>6165</v>
      </c>
      <c r="C3643">
        <v>14</v>
      </c>
      <c r="D3643">
        <v>15</v>
      </c>
      <c r="E3643">
        <v>17</v>
      </c>
      <c r="F3643">
        <v>18</v>
      </c>
      <c r="G3643">
        <v>16</v>
      </c>
      <c r="H3643">
        <v>14</v>
      </c>
      <c r="I3643" t="s">
        <v>12</v>
      </c>
      <c r="J3643" t="s">
        <v>6166</v>
      </c>
    </row>
    <row r="3644" spans="1:10" x14ac:dyDescent="0.2">
      <c r="A3644" t="str">
        <f t="shared" si="56"/>
        <v>1305073&amp;</v>
      </c>
      <c r="B3644" t="s">
        <v>6167</v>
      </c>
      <c r="C3644">
        <v>1.25</v>
      </c>
      <c r="D3644">
        <v>1.4</v>
      </c>
      <c r="E3644">
        <v>1.75</v>
      </c>
      <c r="F3644">
        <v>2</v>
      </c>
      <c r="G3644">
        <v>1.65</v>
      </c>
      <c r="H3644">
        <v>1.25</v>
      </c>
      <c r="I3644" t="s">
        <v>12</v>
      </c>
      <c r="J3644" t="s">
        <v>6168</v>
      </c>
    </row>
    <row r="3645" spans="1:10" x14ac:dyDescent="0.2">
      <c r="A3645" t="str">
        <f t="shared" si="56"/>
        <v>1305077&amp;</v>
      </c>
      <c r="B3645" t="s">
        <v>6169</v>
      </c>
      <c r="C3645">
        <v>1.5</v>
      </c>
      <c r="D3645">
        <v>1.75</v>
      </c>
      <c r="E3645">
        <v>2</v>
      </c>
      <c r="F3645">
        <v>2.25</v>
      </c>
      <c r="G3645">
        <v>1.85</v>
      </c>
      <c r="H3645">
        <v>1.5</v>
      </c>
      <c r="I3645" t="s">
        <v>12</v>
      </c>
      <c r="J3645" t="s">
        <v>6170</v>
      </c>
    </row>
    <row r="3646" spans="1:10" x14ac:dyDescent="0.2">
      <c r="A3646" t="str">
        <f t="shared" si="56"/>
        <v>1305075&amp;</v>
      </c>
      <c r="B3646" t="s">
        <v>6171</v>
      </c>
      <c r="C3646">
        <v>1.25</v>
      </c>
      <c r="D3646">
        <v>1.4</v>
      </c>
      <c r="E3646">
        <v>1.75</v>
      </c>
      <c r="F3646">
        <v>2</v>
      </c>
      <c r="G3646">
        <v>1.65</v>
      </c>
      <c r="H3646">
        <v>1.25</v>
      </c>
      <c r="I3646" t="s">
        <v>12</v>
      </c>
      <c r="J3646" t="s">
        <v>6172</v>
      </c>
    </row>
    <row r="3647" spans="1:10" x14ac:dyDescent="0.2">
      <c r="A3647" t="str">
        <f t="shared" si="56"/>
        <v>1305078&amp;</v>
      </c>
      <c r="B3647" t="s">
        <v>6173</v>
      </c>
      <c r="C3647">
        <v>1.75</v>
      </c>
      <c r="D3647">
        <v>2</v>
      </c>
      <c r="E3647">
        <v>2.5</v>
      </c>
      <c r="F3647">
        <v>2.75</v>
      </c>
      <c r="G3647">
        <v>2.25</v>
      </c>
      <c r="H3647">
        <v>1.75</v>
      </c>
      <c r="I3647" t="s">
        <v>12</v>
      </c>
      <c r="J3647" t="s">
        <v>6174</v>
      </c>
    </row>
    <row r="3648" spans="1:10" x14ac:dyDescent="0.2">
      <c r="A3648" t="str">
        <f t="shared" si="56"/>
        <v>130001008&amp;</v>
      </c>
      <c r="B3648" t="s">
        <v>6175</v>
      </c>
      <c r="C3648">
        <v>0.95</v>
      </c>
      <c r="D3648">
        <v>1.05</v>
      </c>
      <c r="E3648">
        <v>1.25</v>
      </c>
      <c r="F3648">
        <v>1.5</v>
      </c>
      <c r="G3648">
        <v>1.2</v>
      </c>
      <c r="H3648">
        <v>0.95</v>
      </c>
      <c r="I3648" t="s">
        <v>12</v>
      </c>
      <c r="J3648" t="s">
        <v>6176</v>
      </c>
    </row>
    <row r="3649" spans="1:10" x14ac:dyDescent="0.2">
      <c r="A3649" t="str">
        <f t="shared" si="56"/>
        <v>130001018&amp;</v>
      </c>
      <c r="B3649" t="s">
        <v>6177</v>
      </c>
      <c r="C3649">
        <v>1.5</v>
      </c>
      <c r="D3649">
        <v>1.75</v>
      </c>
      <c r="E3649">
        <v>2</v>
      </c>
      <c r="F3649">
        <v>2.25</v>
      </c>
      <c r="G3649">
        <v>1.85</v>
      </c>
      <c r="H3649">
        <v>1.5</v>
      </c>
      <c r="I3649" t="s">
        <v>12</v>
      </c>
      <c r="J3649" t="s">
        <v>6178</v>
      </c>
    </row>
    <row r="3650" spans="1:10" x14ac:dyDescent="0.2">
      <c r="A3650" t="str">
        <f t="shared" si="56"/>
        <v>1305076&amp;</v>
      </c>
      <c r="B3650" t="s">
        <v>6179</v>
      </c>
      <c r="C3650">
        <v>1.5</v>
      </c>
      <c r="D3650">
        <v>1.75</v>
      </c>
      <c r="E3650">
        <v>2</v>
      </c>
      <c r="F3650">
        <v>2.25</v>
      </c>
      <c r="G3650">
        <v>1.85</v>
      </c>
      <c r="H3650">
        <v>1.5</v>
      </c>
      <c r="I3650" t="s">
        <v>12</v>
      </c>
      <c r="J3650" t="s">
        <v>6180</v>
      </c>
    </row>
    <row r="3651" spans="1:10" x14ac:dyDescent="0.2">
      <c r="A3651" t="str">
        <f t="shared" ref="A3651:A3714" si="57">J3651</f>
        <v>1305042&amp;</v>
      </c>
      <c r="B3651" t="s">
        <v>6181</v>
      </c>
      <c r="C3651">
        <v>0.8</v>
      </c>
      <c r="D3651">
        <v>0.85</v>
      </c>
      <c r="E3651">
        <v>1</v>
      </c>
      <c r="F3651">
        <v>1.25</v>
      </c>
      <c r="G3651">
        <v>0.95</v>
      </c>
      <c r="H3651">
        <v>0.8</v>
      </c>
      <c r="I3651" t="s">
        <v>12</v>
      </c>
      <c r="J3651" t="s">
        <v>6182</v>
      </c>
    </row>
    <row r="3652" spans="1:10" x14ac:dyDescent="0.2">
      <c r="A3652" t="str">
        <f t="shared" si="57"/>
        <v>1300552326&amp;</v>
      </c>
      <c r="B3652" t="s">
        <v>18</v>
      </c>
      <c r="C3652">
        <v>2</v>
      </c>
      <c r="D3652">
        <v>2.25</v>
      </c>
      <c r="E3652">
        <v>2.75</v>
      </c>
      <c r="F3652">
        <v>3</v>
      </c>
      <c r="G3652">
        <v>0</v>
      </c>
      <c r="H3652">
        <v>2</v>
      </c>
      <c r="I3652" t="s">
        <v>12</v>
      </c>
      <c r="J3652" t="s">
        <v>6183</v>
      </c>
    </row>
    <row r="3653" spans="1:10" x14ac:dyDescent="0.2">
      <c r="A3653" t="str">
        <f t="shared" si="57"/>
        <v>1320&amp;</v>
      </c>
      <c r="B3653" t="s">
        <v>6184</v>
      </c>
      <c r="C3653">
        <v>0.55000000000000004</v>
      </c>
      <c r="D3653">
        <v>0.65</v>
      </c>
      <c r="E3653">
        <v>0.75</v>
      </c>
      <c r="F3653">
        <v>0.85</v>
      </c>
      <c r="G3653">
        <v>0.7</v>
      </c>
      <c r="H3653">
        <v>0.55000000000000004</v>
      </c>
      <c r="I3653" t="s">
        <v>12</v>
      </c>
      <c r="J3653" t="s">
        <v>6185</v>
      </c>
    </row>
    <row r="3654" spans="1:10" x14ac:dyDescent="0.2">
      <c r="A3654" t="str">
        <f t="shared" si="57"/>
        <v>11010895&amp;</v>
      </c>
      <c r="B3654" t="s">
        <v>18</v>
      </c>
      <c r="C3654">
        <v>0.23</v>
      </c>
      <c r="D3654">
        <v>0.25</v>
      </c>
      <c r="E3654">
        <v>0.3</v>
      </c>
      <c r="F3654">
        <v>0.35</v>
      </c>
      <c r="G3654">
        <v>0</v>
      </c>
      <c r="H3654">
        <v>0.23</v>
      </c>
      <c r="I3654" t="s">
        <v>12</v>
      </c>
      <c r="J3654" t="s">
        <v>6186</v>
      </c>
    </row>
    <row r="3655" spans="1:10" x14ac:dyDescent="0.2">
      <c r="A3655" t="str">
        <f t="shared" si="57"/>
        <v>1300825&amp;</v>
      </c>
      <c r="B3655" t="s">
        <v>18</v>
      </c>
      <c r="C3655">
        <v>2.68</v>
      </c>
      <c r="D3655">
        <v>3</v>
      </c>
      <c r="E3655">
        <v>3.5</v>
      </c>
      <c r="F3655">
        <v>4</v>
      </c>
      <c r="G3655">
        <v>0</v>
      </c>
      <c r="H3655">
        <v>2.68</v>
      </c>
      <c r="I3655" t="s">
        <v>12</v>
      </c>
      <c r="J3655" t="s">
        <v>6187</v>
      </c>
    </row>
    <row r="3656" spans="1:10" x14ac:dyDescent="0.2">
      <c r="A3656" t="str">
        <f t="shared" si="57"/>
        <v>1305287&amp;</v>
      </c>
      <c r="B3656" t="s">
        <v>6188</v>
      </c>
      <c r="C3656">
        <v>0.14000000000000001</v>
      </c>
      <c r="D3656">
        <v>0.19</v>
      </c>
      <c r="E3656">
        <v>0.25</v>
      </c>
      <c r="F3656">
        <v>0.3</v>
      </c>
      <c r="G3656">
        <v>0.22</v>
      </c>
      <c r="H3656">
        <v>0.14000000000000001</v>
      </c>
      <c r="I3656" t="s">
        <v>12</v>
      </c>
      <c r="J3656" t="s">
        <v>6189</v>
      </c>
    </row>
    <row r="3657" spans="1:10" x14ac:dyDescent="0.2">
      <c r="A3657" t="str">
        <f t="shared" si="57"/>
        <v>1305300&amp;</v>
      </c>
      <c r="B3657" t="s">
        <v>6190</v>
      </c>
      <c r="C3657">
        <v>0.28999999999999998</v>
      </c>
      <c r="D3657">
        <v>0.48</v>
      </c>
      <c r="E3657">
        <v>0.5</v>
      </c>
      <c r="F3657">
        <v>0.55000000000000004</v>
      </c>
      <c r="G3657">
        <v>0.49</v>
      </c>
      <c r="H3657">
        <v>0.28999999999999998</v>
      </c>
      <c r="I3657" t="s">
        <v>12</v>
      </c>
      <c r="J3657" t="s">
        <v>6191</v>
      </c>
    </row>
    <row r="3658" spans="1:10" x14ac:dyDescent="0.2">
      <c r="A3658" t="str">
        <f t="shared" si="57"/>
        <v>1305310&amp;</v>
      </c>
      <c r="B3658" t="s">
        <v>6192</v>
      </c>
      <c r="C3658">
        <v>0.49</v>
      </c>
      <c r="D3658">
        <v>0.52</v>
      </c>
      <c r="E3658">
        <v>0.6</v>
      </c>
      <c r="F3658">
        <v>0.65</v>
      </c>
      <c r="G3658">
        <v>0.56000000000000005</v>
      </c>
      <c r="H3658">
        <v>0.49</v>
      </c>
      <c r="I3658" t="s">
        <v>12</v>
      </c>
      <c r="J3658" t="s">
        <v>6193</v>
      </c>
    </row>
    <row r="3659" spans="1:10" x14ac:dyDescent="0.2">
      <c r="A3659" t="str">
        <f t="shared" si="57"/>
        <v>1300271&amp;</v>
      </c>
      <c r="B3659" t="s">
        <v>6194</v>
      </c>
      <c r="C3659">
        <v>2.8</v>
      </c>
      <c r="D3659">
        <v>3.6</v>
      </c>
      <c r="E3659">
        <v>4</v>
      </c>
      <c r="F3659">
        <v>4.25</v>
      </c>
      <c r="G3659">
        <v>3.75</v>
      </c>
      <c r="H3659">
        <v>3.45</v>
      </c>
      <c r="I3659" t="s">
        <v>12</v>
      </c>
      <c r="J3659" t="s">
        <v>6195</v>
      </c>
    </row>
    <row r="3660" spans="1:10" x14ac:dyDescent="0.2">
      <c r="A3660" t="str">
        <f t="shared" si="57"/>
        <v>1300821&amp;</v>
      </c>
      <c r="B3660" t="s">
        <v>6196</v>
      </c>
      <c r="C3660">
        <v>0.42</v>
      </c>
      <c r="D3660">
        <v>1.25</v>
      </c>
      <c r="E3660">
        <v>1.5</v>
      </c>
      <c r="F3660">
        <v>1.75</v>
      </c>
      <c r="G3660">
        <v>1.35</v>
      </c>
      <c r="H3660">
        <v>0.42</v>
      </c>
      <c r="I3660" t="s">
        <v>12</v>
      </c>
      <c r="J3660" t="s">
        <v>6197</v>
      </c>
    </row>
    <row r="3661" spans="1:10" x14ac:dyDescent="0.2">
      <c r="A3661" t="str">
        <f t="shared" si="57"/>
        <v>1305324&amp;</v>
      </c>
      <c r="B3661" t="s">
        <v>6198</v>
      </c>
      <c r="C3661">
        <v>1.1599999999999999</v>
      </c>
      <c r="D3661">
        <v>1.4</v>
      </c>
      <c r="E3661">
        <v>1.75</v>
      </c>
      <c r="F3661">
        <v>2</v>
      </c>
      <c r="G3661">
        <v>1.55</v>
      </c>
      <c r="H3661">
        <v>1.1599999999999999</v>
      </c>
      <c r="I3661" t="s">
        <v>12</v>
      </c>
      <c r="J3661" t="s">
        <v>6199</v>
      </c>
    </row>
    <row r="3662" spans="1:10" x14ac:dyDescent="0.2">
      <c r="A3662" t="str">
        <f t="shared" si="57"/>
        <v>1300829&amp;</v>
      </c>
      <c r="B3662" t="s">
        <v>6200</v>
      </c>
      <c r="C3662">
        <v>2.6</v>
      </c>
      <c r="D3662">
        <v>3</v>
      </c>
      <c r="E3662">
        <v>3.5</v>
      </c>
      <c r="F3662">
        <v>4</v>
      </c>
      <c r="G3662">
        <v>3.25</v>
      </c>
      <c r="H3662">
        <v>2.6</v>
      </c>
      <c r="I3662" t="s">
        <v>12</v>
      </c>
      <c r="J3662" t="s">
        <v>6201</v>
      </c>
    </row>
    <row r="3663" spans="1:10" x14ac:dyDescent="0.2">
      <c r="A3663" t="str">
        <f t="shared" si="57"/>
        <v>1300813&amp;</v>
      </c>
      <c r="B3663" t="s">
        <v>6202</v>
      </c>
      <c r="C3663">
        <v>7.5</v>
      </c>
      <c r="D3663">
        <v>8.5</v>
      </c>
      <c r="E3663">
        <v>9.5</v>
      </c>
      <c r="F3663">
        <v>11</v>
      </c>
      <c r="G3663">
        <v>9</v>
      </c>
      <c r="H3663">
        <v>7.5</v>
      </c>
      <c r="I3663" t="s">
        <v>12</v>
      </c>
      <c r="J3663" t="s">
        <v>6203</v>
      </c>
    </row>
    <row r="3664" spans="1:10" x14ac:dyDescent="0.2">
      <c r="A3664" t="str">
        <f t="shared" si="57"/>
        <v>1300808&amp;</v>
      </c>
      <c r="B3664" t="s">
        <v>6204</v>
      </c>
      <c r="C3664">
        <v>25.44</v>
      </c>
      <c r="D3664">
        <v>26</v>
      </c>
      <c r="E3664">
        <v>26.5</v>
      </c>
      <c r="F3664">
        <v>27</v>
      </c>
      <c r="G3664">
        <v>26.25</v>
      </c>
      <c r="H3664">
        <v>25.44</v>
      </c>
      <c r="I3664" t="s">
        <v>12</v>
      </c>
      <c r="J3664" t="s">
        <v>6205</v>
      </c>
    </row>
    <row r="3665" spans="1:10" x14ac:dyDescent="0.2">
      <c r="A3665" t="str">
        <f t="shared" si="57"/>
        <v>13058410&amp;</v>
      </c>
      <c r="B3665" t="s">
        <v>6206</v>
      </c>
      <c r="C3665">
        <v>20</v>
      </c>
      <c r="D3665">
        <v>22</v>
      </c>
      <c r="E3665">
        <v>23</v>
      </c>
      <c r="F3665">
        <v>25</v>
      </c>
      <c r="G3665">
        <v>22.5</v>
      </c>
      <c r="H3665">
        <v>20</v>
      </c>
      <c r="I3665" t="s">
        <v>12</v>
      </c>
      <c r="J3665" t="s">
        <v>6207</v>
      </c>
    </row>
    <row r="3666" spans="1:10" x14ac:dyDescent="0.2">
      <c r="A3666" t="str">
        <f t="shared" si="57"/>
        <v>1101668&amp;</v>
      </c>
      <c r="B3666" t="s">
        <v>18</v>
      </c>
      <c r="C3666">
        <v>28</v>
      </c>
      <c r="D3666">
        <v>30</v>
      </c>
      <c r="E3666">
        <v>32</v>
      </c>
      <c r="F3666">
        <v>33</v>
      </c>
      <c r="G3666">
        <v>0</v>
      </c>
      <c r="H3666">
        <v>28</v>
      </c>
      <c r="I3666" t="s">
        <v>12</v>
      </c>
      <c r="J3666" t="s">
        <v>6208</v>
      </c>
    </row>
    <row r="3667" spans="1:10" x14ac:dyDescent="0.2">
      <c r="A3667" t="str">
        <f t="shared" si="57"/>
        <v>1301029&amp;</v>
      </c>
      <c r="B3667" t="s">
        <v>6209</v>
      </c>
      <c r="C3667">
        <v>0.13</v>
      </c>
      <c r="D3667">
        <v>0.15</v>
      </c>
      <c r="E3667">
        <v>0.17</v>
      </c>
      <c r="F3667">
        <v>0.2</v>
      </c>
      <c r="G3667">
        <v>0.16</v>
      </c>
      <c r="H3667">
        <v>0.13</v>
      </c>
      <c r="I3667" t="s">
        <v>12</v>
      </c>
      <c r="J3667" t="s">
        <v>6210</v>
      </c>
    </row>
    <row r="3668" spans="1:10" x14ac:dyDescent="0.2">
      <c r="A3668" t="str">
        <f t="shared" si="57"/>
        <v>1300484&amp;</v>
      </c>
      <c r="B3668" t="s">
        <v>6211</v>
      </c>
      <c r="C3668">
        <v>2.97</v>
      </c>
      <c r="D3668">
        <v>3.25</v>
      </c>
      <c r="E3668">
        <v>4</v>
      </c>
      <c r="F3668">
        <v>4.5</v>
      </c>
      <c r="G3668">
        <v>3.75</v>
      </c>
      <c r="H3668">
        <v>2.97</v>
      </c>
      <c r="I3668" t="s">
        <v>12</v>
      </c>
      <c r="J3668" t="s">
        <v>6212</v>
      </c>
    </row>
    <row r="3669" spans="1:10" x14ac:dyDescent="0.2">
      <c r="A3669" t="str">
        <f t="shared" si="57"/>
        <v>1300485&amp;</v>
      </c>
      <c r="B3669" t="s">
        <v>6213</v>
      </c>
      <c r="C3669">
        <v>1.95</v>
      </c>
      <c r="D3669">
        <v>2.1</v>
      </c>
      <c r="E3669">
        <v>2.5</v>
      </c>
      <c r="F3669">
        <v>2.75</v>
      </c>
      <c r="G3669">
        <v>2.35</v>
      </c>
      <c r="H3669">
        <v>1.95</v>
      </c>
      <c r="I3669" t="s">
        <v>12</v>
      </c>
      <c r="J3669" t="s">
        <v>6214</v>
      </c>
    </row>
    <row r="3670" spans="1:10" x14ac:dyDescent="0.2">
      <c r="A3670" t="str">
        <f t="shared" si="57"/>
        <v>1300831&amp;</v>
      </c>
      <c r="B3670" t="s">
        <v>6215</v>
      </c>
      <c r="C3670">
        <v>2.35</v>
      </c>
      <c r="D3670">
        <v>2.65</v>
      </c>
      <c r="E3670">
        <v>3.25</v>
      </c>
      <c r="F3670">
        <v>3.5</v>
      </c>
      <c r="G3670">
        <v>3</v>
      </c>
      <c r="H3670">
        <v>2.35</v>
      </c>
      <c r="I3670" t="s">
        <v>12</v>
      </c>
      <c r="J3670" t="s">
        <v>6216</v>
      </c>
    </row>
    <row r="3671" spans="1:10" x14ac:dyDescent="0.2">
      <c r="A3671" t="str">
        <f t="shared" si="57"/>
        <v>1300832&amp;</v>
      </c>
      <c r="B3671" t="s">
        <v>6217</v>
      </c>
      <c r="C3671">
        <v>2.35</v>
      </c>
      <c r="D3671">
        <v>2.65</v>
      </c>
      <c r="E3671">
        <v>3.25</v>
      </c>
      <c r="F3671">
        <v>3.5</v>
      </c>
      <c r="G3671">
        <v>3</v>
      </c>
      <c r="H3671">
        <v>2.35</v>
      </c>
      <c r="I3671" t="s">
        <v>12</v>
      </c>
      <c r="J3671" t="s">
        <v>6218</v>
      </c>
    </row>
    <row r="3672" spans="1:10" x14ac:dyDescent="0.2">
      <c r="A3672" t="str">
        <f t="shared" si="57"/>
        <v>1300486&amp;</v>
      </c>
      <c r="B3672" t="s">
        <v>6219</v>
      </c>
      <c r="C3672">
        <v>8.0299999999999994</v>
      </c>
      <c r="D3672">
        <v>8.75</v>
      </c>
      <c r="E3672">
        <v>9.5</v>
      </c>
      <c r="F3672">
        <v>10</v>
      </c>
      <c r="G3672">
        <v>9.25</v>
      </c>
      <c r="H3672">
        <v>8.0299999999999994</v>
      </c>
      <c r="I3672" t="s">
        <v>12</v>
      </c>
      <c r="J3672" t="s">
        <v>6220</v>
      </c>
    </row>
    <row r="3673" spans="1:10" x14ac:dyDescent="0.2">
      <c r="A3673" t="str">
        <f t="shared" si="57"/>
        <v>14963&amp;</v>
      </c>
      <c r="B3673" t="s">
        <v>6221</v>
      </c>
      <c r="C3673">
        <v>0.55000000000000004</v>
      </c>
      <c r="D3673">
        <v>0.6</v>
      </c>
      <c r="E3673">
        <v>0.7</v>
      </c>
      <c r="F3673">
        <v>0.75</v>
      </c>
      <c r="G3673">
        <v>0.65</v>
      </c>
      <c r="H3673">
        <v>0.55000000000000004</v>
      </c>
      <c r="I3673" t="s">
        <v>12</v>
      </c>
      <c r="J3673" t="s">
        <v>6222</v>
      </c>
    </row>
    <row r="3674" spans="1:10" x14ac:dyDescent="0.2">
      <c r="A3674" t="str">
        <f t="shared" si="57"/>
        <v>13010145&amp;</v>
      </c>
      <c r="B3674" t="s">
        <v>6223</v>
      </c>
      <c r="C3674">
        <v>0.12</v>
      </c>
      <c r="D3674">
        <v>0.13</v>
      </c>
      <c r="E3674">
        <v>0.15</v>
      </c>
      <c r="F3674">
        <v>0.17</v>
      </c>
      <c r="G3674">
        <v>0.14000000000000001</v>
      </c>
      <c r="H3674">
        <v>0.12</v>
      </c>
      <c r="I3674" t="s">
        <v>12</v>
      </c>
      <c r="J3674" t="s">
        <v>6224</v>
      </c>
    </row>
    <row r="3675" spans="1:10" x14ac:dyDescent="0.2">
      <c r="A3675" t="str">
        <f t="shared" si="57"/>
        <v>1305323&amp;</v>
      </c>
      <c r="B3675" t="s">
        <v>6225</v>
      </c>
      <c r="C3675">
        <v>0.95</v>
      </c>
      <c r="D3675">
        <v>1.1499999999999999</v>
      </c>
      <c r="E3675">
        <v>1.5</v>
      </c>
      <c r="F3675">
        <v>1.75</v>
      </c>
      <c r="G3675">
        <v>1.35</v>
      </c>
      <c r="H3675">
        <v>0.95</v>
      </c>
      <c r="I3675" t="s">
        <v>12</v>
      </c>
      <c r="J3675" t="s">
        <v>6226</v>
      </c>
    </row>
    <row r="3676" spans="1:10" x14ac:dyDescent="0.2">
      <c r="A3676" t="str">
        <f t="shared" si="57"/>
        <v>1300728&amp;</v>
      </c>
      <c r="B3676" t="s">
        <v>6227</v>
      </c>
      <c r="C3676">
        <v>0.55000000000000004</v>
      </c>
      <c r="D3676">
        <v>0.65</v>
      </c>
      <c r="E3676">
        <v>0.85</v>
      </c>
      <c r="F3676">
        <v>1</v>
      </c>
      <c r="G3676">
        <v>0.75</v>
      </c>
      <c r="H3676">
        <v>0.55000000000000004</v>
      </c>
      <c r="I3676" t="s">
        <v>12</v>
      </c>
      <c r="J3676" t="s">
        <v>6228</v>
      </c>
    </row>
    <row r="3677" spans="1:10" x14ac:dyDescent="0.2">
      <c r="A3677" t="str">
        <f t="shared" si="57"/>
        <v>1300729&amp;</v>
      </c>
      <c r="B3677" t="s">
        <v>6229</v>
      </c>
      <c r="C3677">
        <v>0.55000000000000004</v>
      </c>
      <c r="D3677">
        <v>0.65</v>
      </c>
      <c r="E3677">
        <v>0.85</v>
      </c>
      <c r="F3677">
        <v>1</v>
      </c>
      <c r="G3677">
        <v>0.75</v>
      </c>
      <c r="H3677">
        <v>0.55000000000000004</v>
      </c>
      <c r="I3677" t="s">
        <v>12</v>
      </c>
      <c r="J3677" t="s">
        <v>6230</v>
      </c>
    </row>
    <row r="3678" spans="1:10" x14ac:dyDescent="0.2">
      <c r="A3678" t="str">
        <f t="shared" si="57"/>
        <v>1300466&amp;</v>
      </c>
      <c r="B3678" t="s">
        <v>6231</v>
      </c>
      <c r="C3678">
        <v>0.15</v>
      </c>
      <c r="D3678">
        <v>0.2</v>
      </c>
      <c r="E3678">
        <v>0.35</v>
      </c>
      <c r="F3678">
        <v>0.5</v>
      </c>
      <c r="G3678">
        <v>0.28000000000000003</v>
      </c>
      <c r="H3678">
        <v>0.15</v>
      </c>
      <c r="I3678" t="s">
        <v>12</v>
      </c>
      <c r="J3678" t="s">
        <v>6232</v>
      </c>
    </row>
    <row r="3679" spans="1:10" x14ac:dyDescent="0.2">
      <c r="A3679" t="str">
        <f t="shared" si="57"/>
        <v>1300727&amp;</v>
      </c>
      <c r="B3679" t="s">
        <v>6233</v>
      </c>
      <c r="C3679">
        <v>0.37</v>
      </c>
      <c r="D3679">
        <v>0.45</v>
      </c>
      <c r="E3679">
        <v>0.75</v>
      </c>
      <c r="F3679">
        <v>1</v>
      </c>
      <c r="G3679">
        <v>0.65</v>
      </c>
      <c r="H3679">
        <v>0.4</v>
      </c>
      <c r="I3679" t="s">
        <v>12</v>
      </c>
      <c r="J3679" t="s">
        <v>6234</v>
      </c>
    </row>
    <row r="3680" spans="1:10" x14ac:dyDescent="0.2">
      <c r="A3680" t="str">
        <f t="shared" si="57"/>
        <v>1300861&amp;</v>
      </c>
      <c r="B3680" t="s">
        <v>6235</v>
      </c>
      <c r="C3680">
        <v>0.01</v>
      </c>
      <c r="D3680">
        <v>0.02</v>
      </c>
      <c r="E3680">
        <v>0.03</v>
      </c>
      <c r="F3680">
        <v>0.05</v>
      </c>
      <c r="G3680">
        <v>0.03</v>
      </c>
      <c r="H3680">
        <v>0.01</v>
      </c>
      <c r="I3680" t="s">
        <v>12</v>
      </c>
      <c r="J3680" t="s">
        <v>6236</v>
      </c>
    </row>
    <row r="3681" spans="1:10" x14ac:dyDescent="0.2">
      <c r="A3681" t="str">
        <f t="shared" si="57"/>
        <v>1300862&amp;</v>
      </c>
      <c r="B3681" t="s">
        <v>6237</v>
      </c>
      <c r="C3681">
        <v>0.02</v>
      </c>
      <c r="D3681">
        <v>0.04</v>
      </c>
      <c r="E3681">
        <v>0.05</v>
      </c>
      <c r="F3681">
        <v>7.0000000000000007E-2</v>
      </c>
      <c r="G3681">
        <v>0.05</v>
      </c>
      <c r="H3681">
        <v>0.02</v>
      </c>
      <c r="I3681" t="s">
        <v>12</v>
      </c>
      <c r="J3681" t="s">
        <v>6238</v>
      </c>
    </row>
    <row r="3682" spans="1:10" x14ac:dyDescent="0.2">
      <c r="A3682" t="str">
        <f t="shared" si="57"/>
        <v>1300462&amp;</v>
      </c>
      <c r="B3682" t="s">
        <v>6239</v>
      </c>
      <c r="C3682">
        <v>0.35</v>
      </c>
      <c r="D3682">
        <v>0.6</v>
      </c>
      <c r="E3682">
        <v>0.75</v>
      </c>
      <c r="F3682">
        <v>1</v>
      </c>
      <c r="G3682">
        <v>0.68</v>
      </c>
      <c r="H3682">
        <v>0.35</v>
      </c>
      <c r="I3682" t="s">
        <v>12</v>
      </c>
      <c r="J3682" t="s">
        <v>6240</v>
      </c>
    </row>
    <row r="3683" spans="1:10" x14ac:dyDescent="0.2">
      <c r="A3683" t="str">
        <f t="shared" si="57"/>
        <v>1300689&amp;</v>
      </c>
      <c r="B3683" t="s">
        <v>6241</v>
      </c>
      <c r="C3683">
        <v>0.05</v>
      </c>
      <c r="D3683">
        <v>7.0000000000000007E-2</v>
      </c>
      <c r="E3683">
        <v>0.08</v>
      </c>
      <c r="F3683">
        <v>0.1</v>
      </c>
      <c r="G3683">
        <v>0.08</v>
      </c>
      <c r="H3683">
        <v>0.05</v>
      </c>
      <c r="I3683" t="s">
        <v>12</v>
      </c>
      <c r="J3683" t="s">
        <v>6242</v>
      </c>
    </row>
    <row r="3684" spans="1:10" x14ac:dyDescent="0.2">
      <c r="A3684" t="str">
        <f t="shared" si="57"/>
        <v>14812&amp;</v>
      </c>
      <c r="B3684" t="s">
        <v>6243</v>
      </c>
      <c r="C3684">
        <v>5.5</v>
      </c>
      <c r="D3684">
        <v>6</v>
      </c>
      <c r="E3684">
        <v>6.5</v>
      </c>
      <c r="F3684">
        <v>7</v>
      </c>
      <c r="G3684">
        <v>6.25</v>
      </c>
      <c r="H3684">
        <v>5.75</v>
      </c>
      <c r="I3684" t="s">
        <v>12</v>
      </c>
      <c r="J3684" t="s">
        <v>6244</v>
      </c>
    </row>
    <row r="3685" spans="1:10" x14ac:dyDescent="0.2">
      <c r="A3685" t="str">
        <f t="shared" si="57"/>
        <v>1101619&amp;</v>
      </c>
      <c r="B3685" t="s">
        <v>6245</v>
      </c>
      <c r="C3685">
        <v>0.95</v>
      </c>
      <c r="D3685">
        <v>1.1499999999999999</v>
      </c>
      <c r="E3685">
        <v>1.5</v>
      </c>
      <c r="F3685">
        <v>1.75</v>
      </c>
      <c r="G3685">
        <v>1.35</v>
      </c>
      <c r="H3685">
        <v>0.95</v>
      </c>
      <c r="I3685" t="s">
        <v>12</v>
      </c>
      <c r="J3685" t="s">
        <v>6246</v>
      </c>
    </row>
    <row r="3686" spans="1:10" x14ac:dyDescent="0.2">
      <c r="A3686" t="str">
        <f t="shared" si="57"/>
        <v>1101853&amp;</v>
      </c>
      <c r="B3686" t="s">
        <v>18</v>
      </c>
      <c r="C3686">
        <v>3.5</v>
      </c>
      <c r="D3686">
        <v>4</v>
      </c>
      <c r="E3686">
        <v>5</v>
      </c>
      <c r="F3686">
        <v>5.5</v>
      </c>
      <c r="G3686">
        <v>0</v>
      </c>
      <c r="H3686">
        <v>3.5</v>
      </c>
      <c r="I3686" t="s">
        <v>12</v>
      </c>
      <c r="J3686" t="s">
        <v>6247</v>
      </c>
    </row>
    <row r="3687" spans="1:10" x14ac:dyDescent="0.2">
      <c r="A3687" t="str">
        <f t="shared" si="57"/>
        <v>1300552419&amp;</v>
      </c>
      <c r="B3687" t="s">
        <v>6248</v>
      </c>
      <c r="C3687">
        <v>0.13</v>
      </c>
      <c r="D3687">
        <v>0.2</v>
      </c>
      <c r="E3687">
        <v>0.25</v>
      </c>
      <c r="F3687">
        <v>0.3</v>
      </c>
      <c r="G3687">
        <v>0.22</v>
      </c>
      <c r="H3687">
        <v>0.13</v>
      </c>
      <c r="I3687" t="s">
        <v>12</v>
      </c>
      <c r="J3687" t="s">
        <v>6249</v>
      </c>
    </row>
    <row r="3688" spans="1:10" x14ac:dyDescent="0.2">
      <c r="A3688" t="str">
        <f t="shared" si="57"/>
        <v>69&amp;</v>
      </c>
      <c r="B3688" t="s">
        <v>18</v>
      </c>
      <c r="C3688">
        <v>0.16500000000000001</v>
      </c>
      <c r="D3688">
        <v>0.19</v>
      </c>
      <c r="E3688">
        <v>0.25</v>
      </c>
      <c r="F3688">
        <v>0.3</v>
      </c>
      <c r="G3688">
        <v>0</v>
      </c>
      <c r="H3688">
        <v>0.16500000000000001</v>
      </c>
      <c r="I3688" t="s">
        <v>12</v>
      </c>
      <c r="J3688" t="s">
        <v>6250</v>
      </c>
    </row>
    <row r="3689" spans="1:10" x14ac:dyDescent="0.2">
      <c r="A3689" t="str">
        <f t="shared" si="57"/>
        <v>12012125&amp;</v>
      </c>
      <c r="B3689" t="s">
        <v>6251</v>
      </c>
      <c r="C3689">
        <v>0.22</v>
      </c>
      <c r="D3689">
        <v>0.25</v>
      </c>
      <c r="E3689">
        <v>0.3</v>
      </c>
      <c r="F3689">
        <v>0.35</v>
      </c>
      <c r="G3689">
        <v>0.28000000000000003</v>
      </c>
      <c r="H3689">
        <v>0.23</v>
      </c>
      <c r="I3689" t="s">
        <v>12</v>
      </c>
      <c r="J3689" t="s">
        <v>6252</v>
      </c>
    </row>
    <row r="3690" spans="1:10" x14ac:dyDescent="0.2">
      <c r="A3690" t="str">
        <f t="shared" si="57"/>
        <v>67&amp;</v>
      </c>
      <c r="B3690" t="s">
        <v>18</v>
      </c>
      <c r="C3690">
        <v>0.25</v>
      </c>
      <c r="D3690">
        <v>0.3</v>
      </c>
      <c r="E3690">
        <v>0.35</v>
      </c>
      <c r="F3690">
        <v>0.4</v>
      </c>
      <c r="G3690">
        <v>0</v>
      </c>
      <c r="H3690">
        <v>0.25</v>
      </c>
      <c r="I3690" t="s">
        <v>12</v>
      </c>
      <c r="J3690" t="s">
        <v>6253</v>
      </c>
    </row>
    <row r="3691" spans="1:10" x14ac:dyDescent="0.2">
      <c r="A3691" t="str">
        <f t="shared" si="57"/>
        <v>1201224&amp;</v>
      </c>
      <c r="B3691" t="s">
        <v>6254</v>
      </c>
      <c r="C3691">
        <v>9.8000000000000004E-2</v>
      </c>
      <c r="D3691">
        <v>0.12</v>
      </c>
      <c r="E3691">
        <v>0.2</v>
      </c>
      <c r="F3691">
        <v>0.25</v>
      </c>
      <c r="G3691">
        <v>0.17</v>
      </c>
      <c r="H3691">
        <v>9.8000000000000004E-2</v>
      </c>
      <c r="I3691" t="s">
        <v>12</v>
      </c>
      <c r="J3691" t="s">
        <v>6255</v>
      </c>
    </row>
    <row r="3692" spans="1:10" x14ac:dyDescent="0.2">
      <c r="A3692" t="str">
        <f t="shared" si="57"/>
        <v>12012455&amp;</v>
      </c>
      <c r="B3692" t="s">
        <v>6256</v>
      </c>
      <c r="C3692">
        <v>0.16</v>
      </c>
      <c r="D3692">
        <v>0.2</v>
      </c>
      <c r="E3692">
        <v>0.25</v>
      </c>
      <c r="F3692">
        <v>0.3</v>
      </c>
      <c r="G3692">
        <v>0.22</v>
      </c>
      <c r="H3692">
        <v>0.16</v>
      </c>
      <c r="I3692" t="s">
        <v>12</v>
      </c>
      <c r="J3692" t="s">
        <v>6257</v>
      </c>
    </row>
    <row r="3693" spans="1:10" x14ac:dyDescent="0.2">
      <c r="A3693" t="str">
        <f t="shared" si="57"/>
        <v>1201264&amp;</v>
      </c>
      <c r="B3693" t="s">
        <v>18</v>
      </c>
      <c r="C3693">
        <v>0.15</v>
      </c>
      <c r="D3693">
        <v>0.2</v>
      </c>
      <c r="E3693">
        <v>0.3</v>
      </c>
      <c r="F3693">
        <v>0.4</v>
      </c>
      <c r="G3693">
        <v>0</v>
      </c>
      <c r="H3693">
        <v>0.15</v>
      </c>
      <c r="I3693" t="s">
        <v>12</v>
      </c>
      <c r="J3693" t="s">
        <v>6258</v>
      </c>
    </row>
    <row r="3694" spans="1:10" x14ac:dyDescent="0.2">
      <c r="A3694" t="str">
        <f t="shared" si="57"/>
        <v>1300553&amp;</v>
      </c>
      <c r="B3694" t="s">
        <v>6259</v>
      </c>
      <c r="C3694">
        <v>0.67500000000000004</v>
      </c>
      <c r="D3694">
        <v>0.75</v>
      </c>
      <c r="E3694">
        <v>0.9</v>
      </c>
      <c r="F3694">
        <v>1</v>
      </c>
      <c r="G3694">
        <v>0.85</v>
      </c>
      <c r="H3694">
        <v>0.67500000000000004</v>
      </c>
      <c r="I3694" t="s">
        <v>12</v>
      </c>
      <c r="J3694" t="s">
        <v>6260</v>
      </c>
    </row>
    <row r="3695" spans="1:10" x14ac:dyDescent="0.2">
      <c r="A3695" t="str">
        <f t="shared" si="57"/>
        <v>1305172&amp;</v>
      </c>
      <c r="B3695" t="s">
        <v>6261</v>
      </c>
      <c r="C3695">
        <v>0.4</v>
      </c>
      <c r="D3695">
        <v>0.47</v>
      </c>
      <c r="E3695">
        <v>0.65</v>
      </c>
      <c r="F3695">
        <v>0.75</v>
      </c>
      <c r="G3695">
        <v>0.55000000000000004</v>
      </c>
      <c r="H3695">
        <v>0.4</v>
      </c>
      <c r="I3695" t="s">
        <v>12</v>
      </c>
      <c r="J3695" t="s">
        <v>6262</v>
      </c>
    </row>
    <row r="3696" spans="1:10" x14ac:dyDescent="0.2">
      <c r="A3696" t="str">
        <f t="shared" si="57"/>
        <v>1305173&amp;</v>
      </c>
      <c r="B3696" t="s">
        <v>18</v>
      </c>
      <c r="C3696">
        <v>0.4</v>
      </c>
      <c r="D3696">
        <v>0.5</v>
      </c>
      <c r="E3696">
        <v>0.65</v>
      </c>
      <c r="F3696">
        <v>0.75</v>
      </c>
      <c r="G3696">
        <v>0</v>
      </c>
      <c r="H3696">
        <v>0.4</v>
      </c>
      <c r="I3696" t="s">
        <v>12</v>
      </c>
      <c r="J3696" t="s">
        <v>6263</v>
      </c>
    </row>
    <row r="3697" spans="1:10" x14ac:dyDescent="0.2">
      <c r="A3697" t="str">
        <f t="shared" si="57"/>
        <v>1300794&amp;</v>
      </c>
      <c r="B3697" t="s">
        <v>6264</v>
      </c>
      <c r="C3697">
        <v>0.27</v>
      </c>
      <c r="D3697">
        <v>0.3</v>
      </c>
      <c r="E3697">
        <v>0.4</v>
      </c>
      <c r="F3697">
        <v>0.5</v>
      </c>
      <c r="G3697">
        <v>0.35</v>
      </c>
      <c r="H3697">
        <v>0.27</v>
      </c>
      <c r="I3697" t="s">
        <v>12</v>
      </c>
      <c r="J3697" t="s">
        <v>6265</v>
      </c>
    </row>
    <row r="3698" spans="1:10" x14ac:dyDescent="0.2">
      <c r="A3698" t="str">
        <f t="shared" si="57"/>
        <v>1305176&amp;</v>
      </c>
      <c r="B3698" t="s">
        <v>6266</v>
      </c>
      <c r="C3698">
        <v>1.1499999999999999</v>
      </c>
      <c r="D3698">
        <v>1.6</v>
      </c>
      <c r="E3698">
        <v>2.25</v>
      </c>
      <c r="F3698">
        <v>2.5</v>
      </c>
      <c r="G3698">
        <v>2</v>
      </c>
      <c r="H3698">
        <v>1.1499999999999999</v>
      </c>
      <c r="I3698" t="s">
        <v>12</v>
      </c>
      <c r="J3698" t="s">
        <v>6267</v>
      </c>
    </row>
    <row r="3699" spans="1:10" x14ac:dyDescent="0.2">
      <c r="A3699" t="str">
        <f t="shared" si="57"/>
        <v>1305177&amp;</v>
      </c>
      <c r="B3699" t="s">
        <v>18</v>
      </c>
      <c r="C3699">
        <v>1.6</v>
      </c>
      <c r="D3699">
        <v>1.75</v>
      </c>
      <c r="E3699">
        <v>2</v>
      </c>
      <c r="F3699">
        <v>2.5</v>
      </c>
      <c r="G3699">
        <v>0</v>
      </c>
      <c r="H3699">
        <v>1.6</v>
      </c>
      <c r="I3699" t="s">
        <v>12</v>
      </c>
      <c r="J3699" t="s">
        <v>6268</v>
      </c>
    </row>
    <row r="3700" spans="1:10" x14ac:dyDescent="0.2">
      <c r="A3700" t="str">
        <f t="shared" si="57"/>
        <v>1305175&amp;</v>
      </c>
      <c r="B3700" t="s">
        <v>6269</v>
      </c>
      <c r="C3700">
        <v>0.7</v>
      </c>
      <c r="D3700">
        <v>0.85</v>
      </c>
      <c r="E3700">
        <v>1</v>
      </c>
      <c r="F3700">
        <v>1.25</v>
      </c>
      <c r="G3700">
        <v>0.95</v>
      </c>
      <c r="H3700">
        <v>0.7</v>
      </c>
      <c r="I3700" t="s">
        <v>12</v>
      </c>
      <c r="J3700" t="s">
        <v>6270</v>
      </c>
    </row>
    <row r="3701" spans="1:10" x14ac:dyDescent="0.2">
      <c r="A3701" t="str">
        <f t="shared" si="57"/>
        <v>1300909&amp;</v>
      </c>
      <c r="B3701" t="s">
        <v>18</v>
      </c>
      <c r="C3701">
        <v>3</v>
      </c>
      <c r="D3701">
        <v>3.25</v>
      </c>
      <c r="E3701">
        <v>4</v>
      </c>
      <c r="F3701">
        <v>4.5</v>
      </c>
      <c r="G3701">
        <v>0</v>
      </c>
      <c r="H3701">
        <v>3</v>
      </c>
      <c r="I3701" t="s">
        <v>12</v>
      </c>
      <c r="J3701" t="s">
        <v>6271</v>
      </c>
    </row>
    <row r="3702" spans="1:10" x14ac:dyDescent="0.2">
      <c r="A3702" t="str">
        <f t="shared" si="57"/>
        <v>11021762&amp;</v>
      </c>
      <c r="B3702" t="s">
        <v>6272</v>
      </c>
      <c r="C3702">
        <v>0.78</v>
      </c>
      <c r="D3702">
        <v>0.9</v>
      </c>
      <c r="E3702">
        <v>1.25</v>
      </c>
      <c r="F3702">
        <v>1.5</v>
      </c>
      <c r="G3702">
        <v>1.05</v>
      </c>
      <c r="H3702">
        <v>0.78</v>
      </c>
      <c r="I3702" t="s">
        <v>12</v>
      </c>
      <c r="J3702" t="s">
        <v>6273</v>
      </c>
    </row>
    <row r="3703" spans="1:10" x14ac:dyDescent="0.2">
      <c r="A3703" t="str">
        <f t="shared" si="57"/>
        <v>1300552298&amp;</v>
      </c>
      <c r="B3703" t="s">
        <v>18</v>
      </c>
      <c r="C3703">
        <v>0.65</v>
      </c>
      <c r="D3703">
        <v>0.7</v>
      </c>
      <c r="E3703">
        <v>0.9</v>
      </c>
      <c r="F3703">
        <v>1</v>
      </c>
      <c r="G3703">
        <v>0</v>
      </c>
      <c r="H3703">
        <v>0.65</v>
      </c>
      <c r="I3703" t="s">
        <v>12</v>
      </c>
      <c r="J3703" t="s">
        <v>6274</v>
      </c>
    </row>
    <row r="3704" spans="1:10" x14ac:dyDescent="0.2">
      <c r="A3704" t="str">
        <f t="shared" si="57"/>
        <v>1300522&amp;</v>
      </c>
      <c r="B3704" t="s">
        <v>6275</v>
      </c>
      <c r="C3704">
        <v>0.42</v>
      </c>
      <c r="D3704">
        <v>0.47</v>
      </c>
      <c r="E3704">
        <v>0.75</v>
      </c>
      <c r="F3704">
        <v>1</v>
      </c>
      <c r="G3704">
        <v>0.65</v>
      </c>
      <c r="H3704">
        <v>0.42</v>
      </c>
      <c r="I3704" t="s">
        <v>12</v>
      </c>
      <c r="J3704" t="s">
        <v>6276</v>
      </c>
    </row>
    <row r="3705" spans="1:10" x14ac:dyDescent="0.2">
      <c r="A3705" t="str">
        <f t="shared" si="57"/>
        <v>1300125&amp;</v>
      </c>
      <c r="B3705" t="s">
        <v>18</v>
      </c>
      <c r="C3705">
        <v>3.25</v>
      </c>
      <c r="D3705">
        <v>3.6</v>
      </c>
      <c r="E3705">
        <v>4.5</v>
      </c>
      <c r="F3705">
        <v>5</v>
      </c>
      <c r="G3705">
        <v>0</v>
      </c>
      <c r="H3705">
        <v>3.25</v>
      </c>
      <c r="I3705" t="s">
        <v>12</v>
      </c>
      <c r="J3705" t="s">
        <v>6277</v>
      </c>
    </row>
    <row r="3706" spans="1:10" x14ac:dyDescent="0.2">
      <c r="A3706" t="str">
        <f t="shared" si="57"/>
        <v>12071444&amp;</v>
      </c>
      <c r="B3706" t="s">
        <v>18</v>
      </c>
      <c r="C3706">
        <v>1.3</v>
      </c>
      <c r="D3706">
        <v>1.5</v>
      </c>
      <c r="E3706">
        <v>2</v>
      </c>
      <c r="F3706">
        <v>2.5</v>
      </c>
      <c r="G3706">
        <v>0</v>
      </c>
      <c r="H3706">
        <v>1.3</v>
      </c>
      <c r="I3706" t="s">
        <v>12</v>
      </c>
      <c r="J3706" t="s">
        <v>6278</v>
      </c>
    </row>
    <row r="3707" spans="1:10" x14ac:dyDescent="0.2">
      <c r="A3707" t="str">
        <f t="shared" si="57"/>
        <v>1300338&amp;</v>
      </c>
      <c r="B3707" t="s">
        <v>6279</v>
      </c>
      <c r="C3707">
        <v>4.5</v>
      </c>
      <c r="D3707">
        <v>4.8499999999999996</v>
      </c>
      <c r="E3707">
        <v>5.5</v>
      </c>
      <c r="F3707">
        <v>6</v>
      </c>
      <c r="G3707">
        <v>5.25</v>
      </c>
      <c r="H3707">
        <v>4.5</v>
      </c>
      <c r="I3707" t="s">
        <v>12</v>
      </c>
      <c r="J3707" t="s">
        <v>6280</v>
      </c>
    </row>
    <row r="3708" spans="1:10" x14ac:dyDescent="0.2">
      <c r="A3708" t="str">
        <f t="shared" si="57"/>
        <v>120900&amp;</v>
      </c>
      <c r="B3708" t="s">
        <v>18</v>
      </c>
      <c r="C3708">
        <v>0.7</v>
      </c>
      <c r="D3708">
        <v>0.75</v>
      </c>
      <c r="E3708">
        <v>0.85</v>
      </c>
      <c r="F3708">
        <v>1</v>
      </c>
      <c r="G3708">
        <v>0</v>
      </c>
      <c r="H3708">
        <v>0.7</v>
      </c>
      <c r="I3708" t="s">
        <v>12</v>
      </c>
      <c r="J3708" t="s">
        <v>6281</v>
      </c>
    </row>
    <row r="3709" spans="1:10" x14ac:dyDescent="0.2">
      <c r="A3709" t="str">
        <f t="shared" si="57"/>
        <v>1300673&amp;</v>
      </c>
      <c r="B3709" t="s">
        <v>6282</v>
      </c>
      <c r="C3709">
        <v>0.35</v>
      </c>
      <c r="D3709">
        <v>0.4</v>
      </c>
      <c r="E3709">
        <v>0.5</v>
      </c>
      <c r="F3709">
        <v>0.65</v>
      </c>
      <c r="G3709">
        <v>0.45</v>
      </c>
      <c r="H3709">
        <v>0.35</v>
      </c>
      <c r="I3709" t="s">
        <v>12</v>
      </c>
      <c r="J3709" t="s">
        <v>6283</v>
      </c>
    </row>
    <row r="3710" spans="1:10" x14ac:dyDescent="0.2">
      <c r="A3710" t="str">
        <f t="shared" si="57"/>
        <v>1300700&amp;</v>
      </c>
      <c r="B3710" t="s">
        <v>6284</v>
      </c>
      <c r="C3710">
        <v>1.1499999999999999</v>
      </c>
      <c r="D3710">
        <v>1.3</v>
      </c>
      <c r="E3710">
        <v>1.75</v>
      </c>
      <c r="F3710">
        <v>2</v>
      </c>
      <c r="G3710">
        <v>1.55</v>
      </c>
      <c r="H3710">
        <v>1.1499999999999999</v>
      </c>
      <c r="I3710" t="s">
        <v>12</v>
      </c>
      <c r="J3710" t="s">
        <v>6285</v>
      </c>
    </row>
    <row r="3711" spans="1:10" x14ac:dyDescent="0.2">
      <c r="A3711" t="str">
        <f t="shared" si="57"/>
        <v>1300552269&amp;</v>
      </c>
      <c r="B3711" t="s">
        <v>6286</v>
      </c>
      <c r="C3711">
        <v>1.3</v>
      </c>
      <c r="D3711">
        <v>1.45</v>
      </c>
      <c r="E3711">
        <v>1.75</v>
      </c>
      <c r="F3711">
        <v>2</v>
      </c>
      <c r="G3711">
        <v>1.65</v>
      </c>
      <c r="H3711">
        <v>1.3</v>
      </c>
      <c r="I3711" t="s">
        <v>12</v>
      </c>
      <c r="J3711" t="s">
        <v>6287</v>
      </c>
    </row>
    <row r="3712" spans="1:10" x14ac:dyDescent="0.2">
      <c r="A3712" t="str">
        <f t="shared" si="57"/>
        <v>1305168&amp;</v>
      </c>
      <c r="B3712" t="s">
        <v>6288</v>
      </c>
      <c r="C3712">
        <v>0.28000000000000003</v>
      </c>
      <c r="D3712">
        <v>0.33</v>
      </c>
      <c r="E3712">
        <v>0.35</v>
      </c>
      <c r="F3712">
        <v>0.5</v>
      </c>
      <c r="G3712">
        <v>0.34</v>
      </c>
      <c r="H3712">
        <v>0.28000000000000003</v>
      </c>
      <c r="I3712" t="s">
        <v>12</v>
      </c>
      <c r="J3712" t="s">
        <v>6289</v>
      </c>
    </row>
    <row r="3713" spans="1:10" x14ac:dyDescent="0.2">
      <c r="A3713" t="str">
        <f t="shared" si="57"/>
        <v>1305165&amp;</v>
      </c>
      <c r="B3713" t="s">
        <v>6290</v>
      </c>
      <c r="C3713">
        <v>0.17</v>
      </c>
      <c r="D3713">
        <v>0.22</v>
      </c>
      <c r="E3713">
        <v>0.35</v>
      </c>
      <c r="F3713">
        <v>0.5</v>
      </c>
      <c r="G3713">
        <v>0.3</v>
      </c>
      <c r="H3713">
        <v>0.17</v>
      </c>
      <c r="I3713" t="s">
        <v>12</v>
      </c>
      <c r="J3713" t="s">
        <v>6291</v>
      </c>
    </row>
    <row r="3714" spans="1:10" x14ac:dyDescent="0.2">
      <c r="A3714" t="str">
        <f t="shared" si="57"/>
        <v>1305169&amp;</v>
      </c>
      <c r="B3714" t="s">
        <v>6292</v>
      </c>
      <c r="C3714">
        <v>0.17</v>
      </c>
      <c r="D3714">
        <v>0.22</v>
      </c>
      <c r="E3714">
        <v>0.35</v>
      </c>
      <c r="F3714">
        <v>0.5</v>
      </c>
      <c r="G3714">
        <v>0.3</v>
      </c>
      <c r="H3714">
        <v>0.17</v>
      </c>
      <c r="I3714" t="s">
        <v>12</v>
      </c>
      <c r="J3714" t="s">
        <v>6293</v>
      </c>
    </row>
    <row r="3715" spans="1:10" x14ac:dyDescent="0.2">
      <c r="A3715" t="str">
        <f t="shared" ref="A3715:A3778" si="58">J3715</f>
        <v>1305166&amp;</v>
      </c>
      <c r="B3715" t="s">
        <v>6294</v>
      </c>
      <c r="C3715">
        <v>0.19</v>
      </c>
      <c r="D3715">
        <v>0.22</v>
      </c>
      <c r="E3715">
        <v>0.35</v>
      </c>
      <c r="F3715">
        <v>0.5</v>
      </c>
      <c r="G3715">
        <v>0.3</v>
      </c>
      <c r="H3715">
        <v>0.19</v>
      </c>
      <c r="I3715" t="s">
        <v>12</v>
      </c>
      <c r="J3715" t="s">
        <v>6295</v>
      </c>
    </row>
    <row r="3716" spans="1:10" x14ac:dyDescent="0.2">
      <c r="A3716" t="str">
        <f t="shared" si="58"/>
        <v>1300788&amp;</v>
      </c>
      <c r="B3716" t="s">
        <v>6296</v>
      </c>
      <c r="C3716">
        <v>0.7</v>
      </c>
      <c r="D3716">
        <v>0.8</v>
      </c>
      <c r="E3716">
        <v>0.9</v>
      </c>
      <c r="F3716">
        <v>1</v>
      </c>
      <c r="G3716">
        <v>0.85</v>
      </c>
      <c r="H3716">
        <v>0.7</v>
      </c>
      <c r="I3716" t="s">
        <v>12</v>
      </c>
      <c r="J3716" t="s">
        <v>6297</v>
      </c>
    </row>
    <row r="3717" spans="1:10" x14ac:dyDescent="0.2">
      <c r="A3717" t="str">
        <f t="shared" si="58"/>
        <v>1305171&amp;</v>
      </c>
      <c r="B3717" t="s">
        <v>18</v>
      </c>
      <c r="C3717">
        <v>0.38</v>
      </c>
      <c r="D3717">
        <v>0.45</v>
      </c>
      <c r="E3717">
        <v>0.65</v>
      </c>
      <c r="F3717">
        <v>0.75</v>
      </c>
      <c r="G3717">
        <v>0</v>
      </c>
      <c r="H3717">
        <v>0.38</v>
      </c>
      <c r="I3717" t="s">
        <v>12</v>
      </c>
      <c r="J3717" t="s">
        <v>6298</v>
      </c>
    </row>
    <row r="3718" spans="1:10" x14ac:dyDescent="0.2">
      <c r="A3718" t="str">
        <f t="shared" si="58"/>
        <v>13051902&amp;</v>
      </c>
      <c r="B3718" t="s">
        <v>6299</v>
      </c>
      <c r="C3718">
        <v>0.32</v>
      </c>
      <c r="D3718">
        <v>0.37</v>
      </c>
      <c r="E3718">
        <v>0.4</v>
      </c>
      <c r="F3718">
        <v>0.5</v>
      </c>
      <c r="G3718">
        <v>0.38500000000000001</v>
      </c>
      <c r="H3718">
        <v>0.35</v>
      </c>
      <c r="I3718" t="s">
        <v>84</v>
      </c>
      <c r="J3718" t="s">
        <v>6300</v>
      </c>
    </row>
    <row r="3719" spans="1:10" x14ac:dyDescent="0.2">
      <c r="A3719" t="str">
        <f t="shared" si="58"/>
        <v>1300337&amp;</v>
      </c>
      <c r="B3719" t="s">
        <v>18</v>
      </c>
      <c r="C3719">
        <v>3.85</v>
      </c>
      <c r="D3719">
        <v>4</v>
      </c>
      <c r="E3719">
        <v>4.25</v>
      </c>
      <c r="F3719">
        <v>4.5</v>
      </c>
      <c r="G3719">
        <v>0</v>
      </c>
      <c r="H3719">
        <v>3.85</v>
      </c>
      <c r="I3719" t="s">
        <v>12</v>
      </c>
      <c r="J3719" t="s">
        <v>6301</v>
      </c>
    </row>
    <row r="3720" spans="1:10" x14ac:dyDescent="0.2">
      <c r="A3720" t="str">
        <f t="shared" si="58"/>
        <v>14654&amp;</v>
      </c>
      <c r="B3720" t="s">
        <v>18</v>
      </c>
      <c r="C3720">
        <v>7.5</v>
      </c>
      <c r="D3720">
        <v>10</v>
      </c>
      <c r="E3720">
        <v>11</v>
      </c>
      <c r="F3720">
        <v>12</v>
      </c>
      <c r="G3720">
        <v>0</v>
      </c>
      <c r="H3720">
        <v>7.5</v>
      </c>
      <c r="I3720" t="s">
        <v>12</v>
      </c>
      <c r="J3720" t="s">
        <v>6302</v>
      </c>
    </row>
    <row r="3721" spans="1:10" x14ac:dyDescent="0.2">
      <c r="A3721" t="str">
        <f t="shared" si="58"/>
        <v>14608&amp;</v>
      </c>
      <c r="B3721" t="s">
        <v>18</v>
      </c>
      <c r="C3721">
        <v>13.5</v>
      </c>
      <c r="D3721">
        <v>14</v>
      </c>
      <c r="E3721">
        <v>14.5</v>
      </c>
      <c r="F3721">
        <v>15</v>
      </c>
      <c r="G3721">
        <v>0</v>
      </c>
      <c r="H3721">
        <v>13.5</v>
      </c>
      <c r="I3721" t="s">
        <v>12</v>
      </c>
      <c r="J3721" t="s">
        <v>6303</v>
      </c>
    </row>
    <row r="3722" spans="1:10" x14ac:dyDescent="0.2">
      <c r="A3722" t="str">
        <f t="shared" si="58"/>
        <v>14648&amp;</v>
      </c>
      <c r="B3722" t="s">
        <v>18</v>
      </c>
      <c r="C3722">
        <v>4</v>
      </c>
      <c r="D3722">
        <v>4.5</v>
      </c>
      <c r="E3722">
        <v>5</v>
      </c>
      <c r="F3722">
        <v>6</v>
      </c>
      <c r="G3722">
        <v>0</v>
      </c>
      <c r="H3722">
        <v>4</v>
      </c>
      <c r="I3722" t="s">
        <v>12</v>
      </c>
      <c r="J3722" t="s">
        <v>6304</v>
      </c>
    </row>
    <row r="3723" spans="1:10" x14ac:dyDescent="0.2">
      <c r="A3723" t="str">
        <f t="shared" si="58"/>
        <v>1450&amp;</v>
      </c>
      <c r="B3723" t="s">
        <v>18</v>
      </c>
      <c r="C3723">
        <v>12.65</v>
      </c>
      <c r="D3723">
        <v>13</v>
      </c>
      <c r="E3723">
        <v>15</v>
      </c>
      <c r="F3723">
        <v>16</v>
      </c>
      <c r="G3723">
        <v>0</v>
      </c>
      <c r="H3723">
        <v>12.65</v>
      </c>
      <c r="I3723" t="s">
        <v>12</v>
      </c>
      <c r="J3723" t="s">
        <v>6305</v>
      </c>
    </row>
    <row r="3724" spans="1:10" x14ac:dyDescent="0.2">
      <c r="A3724" t="str">
        <f t="shared" si="58"/>
        <v>14642&amp;</v>
      </c>
      <c r="B3724" t="s">
        <v>18</v>
      </c>
      <c r="C3724">
        <v>12.65</v>
      </c>
      <c r="D3724">
        <v>13.5</v>
      </c>
      <c r="E3724">
        <v>15</v>
      </c>
      <c r="F3724">
        <v>16</v>
      </c>
      <c r="G3724">
        <v>0</v>
      </c>
      <c r="H3724">
        <v>12.65</v>
      </c>
      <c r="I3724" t="s">
        <v>12</v>
      </c>
      <c r="J3724" t="s">
        <v>6306</v>
      </c>
    </row>
    <row r="3725" spans="1:10" x14ac:dyDescent="0.2">
      <c r="A3725" t="str">
        <f t="shared" si="58"/>
        <v>1449&amp;</v>
      </c>
      <c r="B3725" t="s">
        <v>18</v>
      </c>
      <c r="C3725">
        <v>8.5</v>
      </c>
      <c r="D3725">
        <v>9</v>
      </c>
      <c r="E3725">
        <v>12</v>
      </c>
      <c r="F3725">
        <v>14</v>
      </c>
      <c r="G3725">
        <v>0</v>
      </c>
      <c r="H3725">
        <v>8.5</v>
      </c>
      <c r="I3725" t="s">
        <v>12</v>
      </c>
      <c r="J3725" t="s">
        <v>6307</v>
      </c>
    </row>
    <row r="3726" spans="1:10" x14ac:dyDescent="0.2">
      <c r="A3726" t="str">
        <f t="shared" si="58"/>
        <v>14643&amp;</v>
      </c>
      <c r="B3726" t="s">
        <v>18</v>
      </c>
      <c r="C3726">
        <v>14.5</v>
      </c>
      <c r="D3726">
        <v>15.5</v>
      </c>
      <c r="E3726">
        <v>17</v>
      </c>
      <c r="F3726">
        <v>18</v>
      </c>
      <c r="G3726">
        <v>0</v>
      </c>
      <c r="H3726">
        <v>14.5</v>
      </c>
      <c r="I3726" t="s">
        <v>12</v>
      </c>
      <c r="J3726" t="s">
        <v>6308</v>
      </c>
    </row>
    <row r="3727" spans="1:10" x14ac:dyDescent="0.2">
      <c r="A3727" t="str">
        <f t="shared" si="58"/>
        <v>1451&amp;</v>
      </c>
      <c r="B3727" t="s">
        <v>18</v>
      </c>
      <c r="C3727">
        <v>19.5</v>
      </c>
      <c r="D3727">
        <v>20</v>
      </c>
      <c r="E3727">
        <v>21</v>
      </c>
      <c r="F3727">
        <v>23</v>
      </c>
      <c r="G3727">
        <v>0</v>
      </c>
      <c r="H3727">
        <v>19.5</v>
      </c>
      <c r="I3727" t="s">
        <v>12</v>
      </c>
      <c r="J3727" t="s">
        <v>6309</v>
      </c>
    </row>
    <row r="3728" spans="1:10" x14ac:dyDescent="0.2">
      <c r="A3728" t="str">
        <f t="shared" si="58"/>
        <v>1800061&amp;</v>
      </c>
      <c r="B3728" t="s">
        <v>18</v>
      </c>
      <c r="C3728">
        <v>19.5</v>
      </c>
      <c r="D3728">
        <v>21.5</v>
      </c>
      <c r="E3728">
        <v>22.5</v>
      </c>
      <c r="F3728">
        <v>24</v>
      </c>
      <c r="G3728">
        <v>0</v>
      </c>
      <c r="H3728">
        <v>19.5</v>
      </c>
      <c r="I3728" t="s">
        <v>12</v>
      </c>
      <c r="J3728" t="s">
        <v>6310</v>
      </c>
    </row>
    <row r="3729" spans="1:10" x14ac:dyDescent="0.2">
      <c r="A3729" t="str">
        <f t="shared" si="58"/>
        <v>1800062&amp;</v>
      </c>
      <c r="B3729" t="s">
        <v>18</v>
      </c>
      <c r="C3729">
        <v>27</v>
      </c>
      <c r="D3729">
        <v>29</v>
      </c>
      <c r="E3729">
        <v>33</v>
      </c>
      <c r="F3729">
        <v>35</v>
      </c>
      <c r="G3729">
        <v>0</v>
      </c>
      <c r="H3729">
        <v>27</v>
      </c>
      <c r="I3729" t="s">
        <v>12</v>
      </c>
      <c r="J3729" t="s">
        <v>6311</v>
      </c>
    </row>
    <row r="3730" spans="1:10" x14ac:dyDescent="0.2">
      <c r="A3730" t="str">
        <f t="shared" si="58"/>
        <v>1101822&amp;</v>
      </c>
      <c r="B3730" t="s">
        <v>6312</v>
      </c>
      <c r="C3730">
        <v>6.5</v>
      </c>
      <c r="D3730">
        <v>6.75</v>
      </c>
      <c r="E3730">
        <v>7.25</v>
      </c>
      <c r="F3730">
        <v>7.5</v>
      </c>
      <c r="G3730">
        <v>7</v>
      </c>
      <c r="H3730">
        <v>6.5</v>
      </c>
      <c r="I3730" t="s">
        <v>12</v>
      </c>
      <c r="J3730" t="s">
        <v>6313</v>
      </c>
    </row>
    <row r="3731" spans="1:10" x14ac:dyDescent="0.2">
      <c r="A3731" t="str">
        <f t="shared" si="58"/>
        <v>1800063&amp;</v>
      </c>
      <c r="B3731" t="s">
        <v>18</v>
      </c>
      <c r="C3731">
        <v>6.75</v>
      </c>
      <c r="D3731">
        <v>7</v>
      </c>
      <c r="E3731">
        <v>7.5</v>
      </c>
      <c r="F3731">
        <v>8</v>
      </c>
      <c r="G3731">
        <v>0</v>
      </c>
      <c r="H3731">
        <v>6.75</v>
      </c>
      <c r="I3731" t="s">
        <v>12</v>
      </c>
      <c r="J3731" t="s">
        <v>6314</v>
      </c>
    </row>
    <row r="3732" spans="1:10" x14ac:dyDescent="0.2">
      <c r="A3732" t="str">
        <f t="shared" si="58"/>
        <v>14853&amp;</v>
      </c>
      <c r="B3732" t="s">
        <v>18</v>
      </c>
      <c r="C3732">
        <v>18</v>
      </c>
      <c r="D3732">
        <v>19</v>
      </c>
      <c r="E3732">
        <v>21</v>
      </c>
      <c r="F3732">
        <v>23</v>
      </c>
      <c r="G3732">
        <v>0</v>
      </c>
      <c r="H3732">
        <v>18</v>
      </c>
      <c r="I3732" t="s">
        <v>12</v>
      </c>
      <c r="J3732" t="s">
        <v>6315</v>
      </c>
    </row>
    <row r="3733" spans="1:10" x14ac:dyDescent="0.2">
      <c r="A3733" t="str">
        <f t="shared" si="58"/>
        <v>14855&amp;</v>
      </c>
      <c r="B3733" t="s">
        <v>18</v>
      </c>
      <c r="C3733">
        <v>20</v>
      </c>
      <c r="D3733">
        <v>22</v>
      </c>
      <c r="E3733">
        <v>23</v>
      </c>
      <c r="F3733">
        <v>25</v>
      </c>
      <c r="G3733">
        <v>0</v>
      </c>
      <c r="H3733">
        <v>20</v>
      </c>
      <c r="I3733" t="s">
        <v>12</v>
      </c>
      <c r="J3733" t="s">
        <v>6316</v>
      </c>
    </row>
    <row r="3734" spans="1:10" x14ac:dyDescent="0.2">
      <c r="A3734" t="str">
        <f t="shared" si="58"/>
        <v>14854&amp;</v>
      </c>
      <c r="B3734" t="s">
        <v>18</v>
      </c>
      <c r="C3734">
        <v>22</v>
      </c>
      <c r="D3734">
        <v>23</v>
      </c>
      <c r="E3734">
        <v>25</v>
      </c>
      <c r="F3734">
        <v>27</v>
      </c>
      <c r="G3734">
        <v>0</v>
      </c>
      <c r="H3734">
        <v>22</v>
      </c>
      <c r="I3734" t="s">
        <v>12</v>
      </c>
      <c r="J3734" t="s">
        <v>6317</v>
      </c>
    </row>
    <row r="3735" spans="1:10" x14ac:dyDescent="0.2">
      <c r="A3735" t="str">
        <f t="shared" si="58"/>
        <v>14947&amp;</v>
      </c>
      <c r="B3735" t="s">
        <v>18</v>
      </c>
      <c r="C3735">
        <v>9</v>
      </c>
      <c r="D3735">
        <v>9.5</v>
      </c>
      <c r="E3735">
        <v>11</v>
      </c>
      <c r="F3735">
        <v>12</v>
      </c>
      <c r="G3735">
        <v>0</v>
      </c>
      <c r="H3735">
        <v>9</v>
      </c>
      <c r="I3735" t="s">
        <v>12</v>
      </c>
      <c r="J3735" t="s">
        <v>6318</v>
      </c>
    </row>
    <row r="3736" spans="1:10" x14ac:dyDescent="0.2">
      <c r="A3736" t="str">
        <f t="shared" si="58"/>
        <v>14871&amp;</v>
      </c>
      <c r="B3736" t="s">
        <v>18</v>
      </c>
      <c r="C3736">
        <v>16.533000000000001</v>
      </c>
      <c r="D3736">
        <v>18</v>
      </c>
      <c r="E3736">
        <v>19</v>
      </c>
      <c r="F3736">
        <v>20</v>
      </c>
      <c r="G3736">
        <v>0</v>
      </c>
      <c r="H3736">
        <v>16.533000000000001</v>
      </c>
      <c r="I3736" t="s">
        <v>12</v>
      </c>
      <c r="J3736" t="s">
        <v>6319</v>
      </c>
    </row>
    <row r="3737" spans="1:10" x14ac:dyDescent="0.2">
      <c r="A3737" t="str">
        <f t="shared" si="58"/>
        <v>14839&amp;</v>
      </c>
      <c r="B3737" t="s">
        <v>18</v>
      </c>
      <c r="C3737">
        <v>16.5</v>
      </c>
      <c r="D3737">
        <v>17.5</v>
      </c>
      <c r="E3737">
        <v>19</v>
      </c>
      <c r="F3737">
        <v>20</v>
      </c>
      <c r="G3737">
        <v>0</v>
      </c>
      <c r="H3737">
        <v>16.5</v>
      </c>
      <c r="I3737" t="s">
        <v>12</v>
      </c>
      <c r="J3737" t="s">
        <v>6320</v>
      </c>
    </row>
    <row r="3738" spans="1:10" x14ac:dyDescent="0.2">
      <c r="A3738" t="str">
        <f t="shared" si="58"/>
        <v>1300552351&amp;</v>
      </c>
      <c r="B3738" t="s">
        <v>18</v>
      </c>
      <c r="C3738">
        <v>6.15</v>
      </c>
      <c r="D3738">
        <v>6.5</v>
      </c>
      <c r="E3738">
        <v>7</v>
      </c>
      <c r="F3738">
        <v>7.5</v>
      </c>
      <c r="G3738">
        <v>0</v>
      </c>
      <c r="H3738">
        <v>6.15</v>
      </c>
      <c r="I3738" t="s">
        <v>12</v>
      </c>
      <c r="J3738" t="s">
        <v>6321</v>
      </c>
    </row>
    <row r="3739" spans="1:10" x14ac:dyDescent="0.2">
      <c r="A3739" t="str">
        <f t="shared" si="58"/>
        <v>14966&amp;</v>
      </c>
      <c r="B3739" t="s">
        <v>18</v>
      </c>
      <c r="C3739">
        <v>5.4550000000000001</v>
      </c>
      <c r="D3739">
        <v>6</v>
      </c>
      <c r="E3739">
        <v>6.5</v>
      </c>
      <c r="F3739">
        <v>7</v>
      </c>
      <c r="G3739">
        <v>0</v>
      </c>
      <c r="H3739">
        <v>5.4550000000000001</v>
      </c>
      <c r="I3739" t="s">
        <v>12</v>
      </c>
      <c r="J3739" t="s">
        <v>6322</v>
      </c>
    </row>
    <row r="3740" spans="1:10" x14ac:dyDescent="0.2">
      <c r="A3740" t="str">
        <f t="shared" si="58"/>
        <v>1305218&amp;</v>
      </c>
      <c r="B3740" t="s">
        <v>6323</v>
      </c>
      <c r="C3740">
        <v>0.1</v>
      </c>
      <c r="D3740">
        <v>0.13</v>
      </c>
      <c r="E3740">
        <v>0.25</v>
      </c>
      <c r="F3740">
        <v>0.35</v>
      </c>
      <c r="G3740">
        <v>0.2</v>
      </c>
      <c r="H3740">
        <v>0.1</v>
      </c>
      <c r="I3740" t="s">
        <v>12</v>
      </c>
      <c r="J3740" t="s">
        <v>6324</v>
      </c>
    </row>
    <row r="3741" spans="1:10" x14ac:dyDescent="0.2">
      <c r="A3741">
        <f t="shared" si="58"/>
        <v>0</v>
      </c>
      <c r="B3741" t="s">
        <v>6325</v>
      </c>
      <c r="C3741">
        <v>0.55000000000000004</v>
      </c>
      <c r="D3741">
        <v>0.6</v>
      </c>
      <c r="E3741">
        <v>0.65</v>
      </c>
      <c r="F3741">
        <v>0.75</v>
      </c>
      <c r="G3741">
        <v>0.62</v>
      </c>
      <c r="H3741">
        <v>0.55000000000000004</v>
      </c>
      <c r="I3741" t="s">
        <v>12</v>
      </c>
    </row>
    <row r="3742" spans="1:10" x14ac:dyDescent="0.2">
      <c r="A3742" t="str">
        <f t="shared" si="58"/>
        <v>1305214&amp;</v>
      </c>
      <c r="B3742" t="s">
        <v>6326</v>
      </c>
      <c r="C3742">
        <v>8.5000000000000006E-2</v>
      </c>
      <c r="D3742">
        <v>0.1</v>
      </c>
      <c r="E3742">
        <v>0.2</v>
      </c>
      <c r="F3742">
        <v>0.25</v>
      </c>
      <c r="G3742">
        <v>0.15</v>
      </c>
      <c r="H3742">
        <v>8.5000000000000006E-2</v>
      </c>
      <c r="I3742" t="s">
        <v>12</v>
      </c>
      <c r="J3742" t="s">
        <v>6327</v>
      </c>
    </row>
    <row r="3743" spans="1:10" x14ac:dyDescent="0.2">
      <c r="A3743" t="str">
        <f t="shared" si="58"/>
        <v>1305213&amp;</v>
      </c>
      <c r="B3743" t="s">
        <v>6328</v>
      </c>
      <c r="C3743">
        <v>0.2</v>
      </c>
      <c r="D3743">
        <v>0.23</v>
      </c>
      <c r="E3743">
        <v>0.3</v>
      </c>
      <c r="F3743">
        <v>0.35</v>
      </c>
      <c r="G3743">
        <v>0.28000000000000003</v>
      </c>
      <c r="H3743">
        <v>0.2</v>
      </c>
      <c r="I3743" t="s">
        <v>12</v>
      </c>
      <c r="J3743" t="s">
        <v>6329</v>
      </c>
    </row>
    <row r="3744" spans="1:10" x14ac:dyDescent="0.2">
      <c r="A3744" t="str">
        <f t="shared" si="58"/>
        <v>1305216&amp;</v>
      </c>
      <c r="B3744" t="s">
        <v>6330</v>
      </c>
      <c r="C3744">
        <v>0.23</v>
      </c>
      <c r="D3744">
        <v>0.26</v>
      </c>
      <c r="E3744">
        <v>0.35</v>
      </c>
      <c r="F3744">
        <v>0.5</v>
      </c>
      <c r="G3744">
        <v>0.3</v>
      </c>
      <c r="H3744">
        <v>0.23</v>
      </c>
      <c r="I3744" t="s">
        <v>12</v>
      </c>
      <c r="J3744" t="s">
        <v>6331</v>
      </c>
    </row>
    <row r="3745" spans="1:10" x14ac:dyDescent="0.2">
      <c r="A3745" t="str">
        <f t="shared" si="58"/>
        <v>1305215&amp;</v>
      </c>
      <c r="B3745" t="s">
        <v>6332</v>
      </c>
      <c r="C3745">
        <v>0.35</v>
      </c>
      <c r="D3745">
        <v>0.4</v>
      </c>
      <c r="E3745">
        <v>0.5</v>
      </c>
      <c r="F3745">
        <v>0.75</v>
      </c>
      <c r="G3745">
        <v>0.45</v>
      </c>
      <c r="H3745">
        <v>0.35</v>
      </c>
      <c r="I3745" t="s">
        <v>12</v>
      </c>
      <c r="J3745" t="s">
        <v>6333</v>
      </c>
    </row>
    <row r="3746" spans="1:10" x14ac:dyDescent="0.2">
      <c r="A3746" t="str">
        <f t="shared" si="58"/>
        <v>1305217&amp;</v>
      </c>
      <c r="B3746" t="s">
        <v>6334</v>
      </c>
      <c r="C3746">
        <v>0.19</v>
      </c>
      <c r="D3746">
        <v>0.25</v>
      </c>
      <c r="E3746">
        <v>0.4</v>
      </c>
      <c r="F3746">
        <v>0.5</v>
      </c>
      <c r="G3746">
        <v>0.35</v>
      </c>
      <c r="H3746">
        <v>0.19</v>
      </c>
      <c r="I3746" t="s">
        <v>12</v>
      </c>
      <c r="J3746" t="s">
        <v>6335</v>
      </c>
    </row>
    <row r="3747" spans="1:10" x14ac:dyDescent="0.2">
      <c r="A3747" t="str">
        <f t="shared" si="58"/>
        <v>1305219&amp;</v>
      </c>
      <c r="B3747" t="s">
        <v>6336</v>
      </c>
      <c r="C3747">
        <v>7.4999999999999997E-2</v>
      </c>
      <c r="D3747">
        <v>0.1</v>
      </c>
      <c r="E3747">
        <v>0.15</v>
      </c>
      <c r="F3747">
        <v>0.2</v>
      </c>
      <c r="G3747">
        <v>0.12</v>
      </c>
      <c r="H3747">
        <v>7.4999999999999997E-2</v>
      </c>
      <c r="I3747" t="s">
        <v>12</v>
      </c>
      <c r="J3747" t="s">
        <v>6337</v>
      </c>
    </row>
    <row r="3748" spans="1:10" x14ac:dyDescent="0.2">
      <c r="A3748" t="str">
        <f t="shared" si="58"/>
        <v>1300684&amp;</v>
      </c>
      <c r="B3748" t="s">
        <v>18</v>
      </c>
      <c r="C3748">
        <v>0.13</v>
      </c>
      <c r="D3748">
        <v>0.18</v>
      </c>
      <c r="E3748">
        <v>0.25</v>
      </c>
      <c r="F3748">
        <v>0.3</v>
      </c>
      <c r="G3748">
        <v>0</v>
      </c>
      <c r="H3748">
        <v>0.13</v>
      </c>
      <c r="I3748" t="s">
        <v>12</v>
      </c>
      <c r="J3748" t="s">
        <v>6338</v>
      </c>
    </row>
    <row r="3749" spans="1:10" x14ac:dyDescent="0.2">
      <c r="A3749" t="str">
        <f t="shared" si="58"/>
        <v>1305220&amp;</v>
      </c>
      <c r="B3749" t="s">
        <v>6339</v>
      </c>
      <c r="C3749">
        <v>0.13</v>
      </c>
      <c r="D3749">
        <v>0.16</v>
      </c>
      <c r="E3749">
        <v>0.3</v>
      </c>
      <c r="F3749">
        <v>0.35</v>
      </c>
      <c r="G3749">
        <v>0.25</v>
      </c>
      <c r="H3749">
        <v>0.13</v>
      </c>
      <c r="I3749" t="s">
        <v>12</v>
      </c>
      <c r="J3749" t="s">
        <v>6340</v>
      </c>
    </row>
    <row r="3750" spans="1:10" x14ac:dyDescent="0.2">
      <c r="A3750" t="str">
        <f t="shared" si="58"/>
        <v>1305222&amp;</v>
      </c>
      <c r="B3750" t="s">
        <v>6341</v>
      </c>
      <c r="C3750">
        <v>0.55000000000000004</v>
      </c>
      <c r="D3750">
        <v>0.65</v>
      </c>
      <c r="E3750">
        <v>0.75</v>
      </c>
      <c r="F3750">
        <v>0.85</v>
      </c>
      <c r="G3750">
        <v>0.7</v>
      </c>
      <c r="H3750">
        <v>0.55000000000000004</v>
      </c>
      <c r="I3750" t="s">
        <v>12</v>
      </c>
      <c r="J3750" t="s">
        <v>6342</v>
      </c>
    </row>
    <row r="3751" spans="1:10" x14ac:dyDescent="0.2">
      <c r="A3751" t="str">
        <f t="shared" si="58"/>
        <v>1300683&amp;</v>
      </c>
      <c r="B3751" t="s">
        <v>6343</v>
      </c>
      <c r="C3751">
        <v>0.13</v>
      </c>
      <c r="D3751">
        <v>0.18</v>
      </c>
      <c r="E3751">
        <v>0.25</v>
      </c>
      <c r="F3751">
        <v>0.3</v>
      </c>
      <c r="G3751">
        <v>0.22</v>
      </c>
      <c r="H3751">
        <v>0.13</v>
      </c>
      <c r="I3751" t="s">
        <v>12</v>
      </c>
      <c r="J3751" t="s">
        <v>6344</v>
      </c>
    </row>
    <row r="3752" spans="1:10" x14ac:dyDescent="0.2">
      <c r="A3752" t="str">
        <f t="shared" si="58"/>
        <v>1300552260&amp;</v>
      </c>
      <c r="B3752" t="s">
        <v>6345</v>
      </c>
      <c r="C3752">
        <v>22</v>
      </c>
      <c r="D3752">
        <v>25</v>
      </c>
      <c r="E3752">
        <v>28</v>
      </c>
      <c r="F3752">
        <v>30</v>
      </c>
      <c r="G3752">
        <v>27</v>
      </c>
      <c r="H3752">
        <v>22</v>
      </c>
      <c r="I3752" t="s">
        <v>12</v>
      </c>
      <c r="J3752" t="s">
        <v>6346</v>
      </c>
    </row>
    <row r="3753" spans="1:10" x14ac:dyDescent="0.2">
      <c r="A3753" t="str">
        <f t="shared" si="58"/>
        <v>1100238&amp;</v>
      </c>
      <c r="B3753" t="s">
        <v>6347</v>
      </c>
      <c r="C3753">
        <v>1.5</v>
      </c>
      <c r="D3753">
        <v>1.65</v>
      </c>
      <c r="E3753">
        <v>2</v>
      </c>
      <c r="F3753">
        <v>2.25</v>
      </c>
      <c r="G3753">
        <v>1.85</v>
      </c>
      <c r="H3753">
        <v>1.5</v>
      </c>
      <c r="I3753" t="s">
        <v>12</v>
      </c>
      <c r="J3753" t="s">
        <v>6348</v>
      </c>
    </row>
    <row r="3754" spans="1:10" x14ac:dyDescent="0.2">
      <c r="A3754" t="str">
        <f t="shared" si="58"/>
        <v>1100239&amp;</v>
      </c>
      <c r="B3754" t="s">
        <v>6349</v>
      </c>
      <c r="C3754">
        <v>1.9</v>
      </c>
      <c r="D3754">
        <v>2</v>
      </c>
      <c r="E3754">
        <v>2.25</v>
      </c>
      <c r="F3754">
        <v>2.5</v>
      </c>
      <c r="G3754">
        <v>2.15</v>
      </c>
      <c r="H3754">
        <v>1.9</v>
      </c>
      <c r="I3754" t="s">
        <v>12</v>
      </c>
      <c r="J3754" t="s">
        <v>6350</v>
      </c>
    </row>
    <row r="3755" spans="1:10" x14ac:dyDescent="0.2">
      <c r="A3755" t="str">
        <f t="shared" si="58"/>
        <v>1100240&amp;</v>
      </c>
      <c r="B3755" t="s">
        <v>6351</v>
      </c>
      <c r="C3755">
        <v>2.35</v>
      </c>
      <c r="D3755">
        <v>2.5</v>
      </c>
      <c r="E3755">
        <v>2.75</v>
      </c>
      <c r="F3755">
        <v>3</v>
      </c>
      <c r="G3755">
        <v>2.65</v>
      </c>
      <c r="H3755">
        <v>2.35</v>
      </c>
      <c r="I3755" t="s">
        <v>12</v>
      </c>
      <c r="J3755" t="s">
        <v>6352</v>
      </c>
    </row>
    <row r="3756" spans="1:10" x14ac:dyDescent="0.2">
      <c r="A3756" t="str">
        <f t="shared" si="58"/>
        <v>120583412&amp;</v>
      </c>
      <c r="B3756" t="s">
        <v>6353</v>
      </c>
      <c r="C3756">
        <v>3</v>
      </c>
      <c r="D3756">
        <v>3.25</v>
      </c>
      <c r="E3756">
        <v>4</v>
      </c>
      <c r="F3756">
        <v>4.5</v>
      </c>
      <c r="G3756">
        <v>3.75</v>
      </c>
      <c r="H3756">
        <v>3</v>
      </c>
      <c r="I3756" t="s">
        <v>12</v>
      </c>
      <c r="J3756" t="s">
        <v>6354</v>
      </c>
    </row>
    <row r="3757" spans="1:10" x14ac:dyDescent="0.2">
      <c r="A3757" t="str">
        <f t="shared" si="58"/>
        <v>1100237&amp;</v>
      </c>
      <c r="B3757" t="s">
        <v>6355</v>
      </c>
      <c r="C3757">
        <v>0.9</v>
      </c>
      <c r="D3757">
        <v>1</v>
      </c>
      <c r="E3757">
        <v>1.25</v>
      </c>
      <c r="F3757">
        <v>1.5</v>
      </c>
      <c r="G3757">
        <v>1.1000000000000001</v>
      </c>
      <c r="H3757">
        <v>0.9</v>
      </c>
      <c r="I3757" t="s">
        <v>12</v>
      </c>
      <c r="J3757" t="s">
        <v>6356</v>
      </c>
    </row>
    <row r="3758" spans="1:10" x14ac:dyDescent="0.2">
      <c r="A3758" t="str">
        <f t="shared" si="58"/>
        <v>1300676&amp;</v>
      </c>
      <c r="B3758" t="s">
        <v>18</v>
      </c>
      <c r="C3758">
        <v>1.5</v>
      </c>
      <c r="D3758">
        <v>1.75</v>
      </c>
      <c r="E3758">
        <v>2</v>
      </c>
      <c r="F3758">
        <v>2.5</v>
      </c>
      <c r="G3758">
        <v>0</v>
      </c>
      <c r="H3758">
        <v>1.5</v>
      </c>
      <c r="I3758" t="s">
        <v>12</v>
      </c>
      <c r="J3758" t="s">
        <v>6357</v>
      </c>
    </row>
    <row r="3759" spans="1:10" x14ac:dyDescent="0.2">
      <c r="A3759" t="str">
        <f t="shared" si="58"/>
        <v>12017348&amp;</v>
      </c>
      <c r="B3759" t="s">
        <v>18</v>
      </c>
      <c r="C3759">
        <v>1.35</v>
      </c>
      <c r="D3759">
        <v>1.7</v>
      </c>
      <c r="E3759">
        <v>2.5</v>
      </c>
      <c r="F3759">
        <v>3</v>
      </c>
      <c r="G3759">
        <v>0</v>
      </c>
      <c r="H3759">
        <v>1.35</v>
      </c>
      <c r="I3759" t="s">
        <v>12</v>
      </c>
      <c r="J3759" t="s">
        <v>6358</v>
      </c>
    </row>
    <row r="3760" spans="1:10" x14ac:dyDescent="0.2">
      <c r="A3760" t="str">
        <f t="shared" si="58"/>
        <v>12017451&amp;</v>
      </c>
      <c r="B3760" t="s">
        <v>18</v>
      </c>
      <c r="C3760">
        <v>2.9</v>
      </c>
      <c r="D3760">
        <v>3.1</v>
      </c>
      <c r="E3760">
        <v>4</v>
      </c>
      <c r="F3760">
        <v>4.5</v>
      </c>
      <c r="G3760">
        <v>0</v>
      </c>
      <c r="H3760">
        <v>2.9</v>
      </c>
      <c r="I3760" t="s">
        <v>12</v>
      </c>
      <c r="J3760" t="s">
        <v>6359</v>
      </c>
    </row>
    <row r="3761" spans="1:10" x14ac:dyDescent="0.2">
      <c r="A3761" t="str">
        <f t="shared" si="58"/>
        <v>1300985&amp;</v>
      </c>
      <c r="B3761" t="s">
        <v>6360</v>
      </c>
      <c r="C3761">
        <v>3.1</v>
      </c>
      <c r="D3761">
        <v>3.4</v>
      </c>
      <c r="E3761">
        <v>4</v>
      </c>
      <c r="F3761">
        <v>4.5</v>
      </c>
      <c r="G3761">
        <v>3.75</v>
      </c>
      <c r="H3761">
        <v>3.25</v>
      </c>
      <c r="I3761" t="s">
        <v>12</v>
      </c>
      <c r="J3761" t="s">
        <v>6361</v>
      </c>
    </row>
    <row r="3762" spans="1:10" x14ac:dyDescent="0.2">
      <c r="A3762" t="str">
        <f t="shared" si="58"/>
        <v>1305859&amp;</v>
      </c>
      <c r="B3762" t="s">
        <v>6362</v>
      </c>
      <c r="C3762">
        <v>0.1</v>
      </c>
      <c r="D3762">
        <v>0.15</v>
      </c>
      <c r="E3762">
        <v>0.2</v>
      </c>
      <c r="F3762">
        <v>0.25</v>
      </c>
      <c r="G3762">
        <v>0.18</v>
      </c>
      <c r="H3762">
        <v>0.1</v>
      </c>
      <c r="I3762" t="s">
        <v>12</v>
      </c>
      <c r="J3762" t="s">
        <v>6363</v>
      </c>
    </row>
    <row r="3763" spans="1:10" x14ac:dyDescent="0.2">
      <c r="A3763" t="str">
        <f t="shared" si="58"/>
        <v>1300904&amp;</v>
      </c>
      <c r="B3763" t="s">
        <v>6364</v>
      </c>
      <c r="C3763">
        <v>0.1</v>
      </c>
      <c r="D3763">
        <v>0.15</v>
      </c>
      <c r="E3763">
        <v>0.2</v>
      </c>
      <c r="F3763">
        <v>0.25</v>
      </c>
      <c r="G3763">
        <v>0.18</v>
      </c>
      <c r="H3763">
        <v>0.1</v>
      </c>
      <c r="I3763" t="s">
        <v>12</v>
      </c>
      <c r="J3763" t="s">
        <v>6365</v>
      </c>
    </row>
    <row r="3764" spans="1:10" x14ac:dyDescent="0.2">
      <c r="A3764" t="str">
        <f t="shared" si="58"/>
        <v>1300868&amp;</v>
      </c>
      <c r="B3764" t="s">
        <v>6366</v>
      </c>
      <c r="C3764">
        <v>0.5</v>
      </c>
      <c r="D3764">
        <v>0.65</v>
      </c>
      <c r="E3764">
        <v>0.75</v>
      </c>
      <c r="F3764">
        <v>1</v>
      </c>
      <c r="G3764">
        <v>0.7</v>
      </c>
      <c r="H3764">
        <v>0.5</v>
      </c>
      <c r="I3764" t="s">
        <v>12</v>
      </c>
      <c r="J3764" t="s">
        <v>6367</v>
      </c>
    </row>
    <row r="3765" spans="1:10" x14ac:dyDescent="0.2">
      <c r="A3765" t="str">
        <f t="shared" si="58"/>
        <v>1300001&amp;</v>
      </c>
      <c r="B3765" t="s">
        <v>6368</v>
      </c>
      <c r="C3765">
        <v>5.4</v>
      </c>
      <c r="D3765">
        <v>5.85</v>
      </c>
      <c r="E3765">
        <v>6</v>
      </c>
      <c r="F3765">
        <v>7</v>
      </c>
      <c r="G3765">
        <v>5.95</v>
      </c>
      <c r="H3765">
        <v>5.4</v>
      </c>
      <c r="I3765" t="s">
        <v>12</v>
      </c>
      <c r="J3765" t="s">
        <v>6369</v>
      </c>
    </row>
    <row r="3766" spans="1:10" x14ac:dyDescent="0.2">
      <c r="A3766" t="str">
        <f t="shared" si="58"/>
        <v>1305225&amp;</v>
      </c>
      <c r="B3766" t="s">
        <v>6370</v>
      </c>
      <c r="C3766">
        <v>3.2</v>
      </c>
      <c r="D3766">
        <v>3.75</v>
      </c>
      <c r="E3766">
        <v>4.5</v>
      </c>
      <c r="F3766">
        <v>5</v>
      </c>
      <c r="G3766">
        <v>4.25</v>
      </c>
      <c r="H3766">
        <v>3.2</v>
      </c>
      <c r="I3766" t="s">
        <v>12</v>
      </c>
      <c r="J3766" t="s">
        <v>6371</v>
      </c>
    </row>
    <row r="3767" spans="1:10" x14ac:dyDescent="0.2">
      <c r="A3767" t="str">
        <f t="shared" si="58"/>
        <v>1305228&amp;</v>
      </c>
      <c r="B3767" t="s">
        <v>6372</v>
      </c>
      <c r="C3767">
        <v>1.25</v>
      </c>
      <c r="D3767">
        <v>1.25</v>
      </c>
      <c r="E3767">
        <v>1.5</v>
      </c>
      <c r="F3767">
        <v>1.75</v>
      </c>
      <c r="G3767">
        <v>1.35</v>
      </c>
      <c r="H3767">
        <v>1.25</v>
      </c>
      <c r="I3767" t="s">
        <v>12</v>
      </c>
      <c r="J3767" t="s">
        <v>6373</v>
      </c>
    </row>
    <row r="3768" spans="1:10" x14ac:dyDescent="0.2">
      <c r="A3768" t="str">
        <f t="shared" si="58"/>
        <v>1300950&amp;</v>
      </c>
      <c r="B3768" t="s">
        <v>6374</v>
      </c>
      <c r="C3768">
        <v>1.75</v>
      </c>
      <c r="D3768">
        <v>0</v>
      </c>
      <c r="E3768">
        <v>0</v>
      </c>
      <c r="F3768">
        <v>0</v>
      </c>
      <c r="G3768">
        <v>0</v>
      </c>
      <c r="H3768">
        <v>1.75</v>
      </c>
      <c r="I3768" t="s">
        <v>12</v>
      </c>
      <c r="J3768" t="s">
        <v>6375</v>
      </c>
    </row>
    <row r="3769" spans="1:10" x14ac:dyDescent="0.2">
      <c r="A3769" t="str">
        <f t="shared" si="58"/>
        <v>1305227&amp;</v>
      </c>
      <c r="B3769" t="s">
        <v>6376</v>
      </c>
      <c r="C3769">
        <v>1</v>
      </c>
      <c r="D3769">
        <v>1.25</v>
      </c>
      <c r="E3769">
        <v>1.5</v>
      </c>
      <c r="F3769">
        <v>1.75</v>
      </c>
      <c r="G3769">
        <v>1.35</v>
      </c>
      <c r="H3769">
        <v>1</v>
      </c>
      <c r="I3769" t="s">
        <v>12</v>
      </c>
      <c r="J3769" t="s">
        <v>6377</v>
      </c>
    </row>
    <row r="3770" spans="1:10" x14ac:dyDescent="0.2">
      <c r="A3770" t="str">
        <f t="shared" si="58"/>
        <v>1305224&amp;</v>
      </c>
      <c r="B3770" t="s">
        <v>6378</v>
      </c>
      <c r="C3770">
        <v>2.7</v>
      </c>
      <c r="D3770">
        <v>3.25</v>
      </c>
      <c r="E3770">
        <v>3.5</v>
      </c>
      <c r="F3770">
        <v>4</v>
      </c>
      <c r="G3770">
        <v>3.35</v>
      </c>
      <c r="H3770">
        <v>2.7</v>
      </c>
      <c r="I3770" t="s">
        <v>12</v>
      </c>
      <c r="J3770" t="s">
        <v>6379</v>
      </c>
    </row>
    <row r="3771" spans="1:10" x14ac:dyDescent="0.2">
      <c r="A3771" t="str">
        <f t="shared" si="58"/>
        <v>1305223&amp;</v>
      </c>
      <c r="B3771" t="s">
        <v>6380</v>
      </c>
      <c r="C3771">
        <v>1.5</v>
      </c>
      <c r="D3771">
        <v>2.5</v>
      </c>
      <c r="E3771">
        <v>3</v>
      </c>
      <c r="F3771">
        <v>3.5</v>
      </c>
      <c r="G3771">
        <v>2.75</v>
      </c>
      <c r="H3771">
        <v>1.5</v>
      </c>
      <c r="I3771" t="s">
        <v>12</v>
      </c>
      <c r="J3771" t="s">
        <v>6381</v>
      </c>
    </row>
    <row r="3772" spans="1:10" x14ac:dyDescent="0.2">
      <c r="A3772" t="str">
        <f t="shared" si="58"/>
        <v>1305226&amp;</v>
      </c>
      <c r="B3772" t="s">
        <v>6382</v>
      </c>
      <c r="C3772">
        <v>4</v>
      </c>
      <c r="D3772">
        <v>4.5</v>
      </c>
      <c r="E3772">
        <v>5</v>
      </c>
      <c r="F3772">
        <v>6</v>
      </c>
      <c r="G3772">
        <v>4.75</v>
      </c>
      <c r="H3772">
        <v>4</v>
      </c>
      <c r="I3772" t="s">
        <v>12</v>
      </c>
      <c r="J3772" t="s">
        <v>6383</v>
      </c>
    </row>
    <row r="3773" spans="1:10" x14ac:dyDescent="0.2">
      <c r="A3773" t="str">
        <f t="shared" si="58"/>
        <v>1300383&amp;</v>
      </c>
      <c r="B3773" t="s">
        <v>6384</v>
      </c>
      <c r="C3773">
        <v>0.45</v>
      </c>
      <c r="D3773">
        <v>0.5</v>
      </c>
      <c r="E3773">
        <v>0.65</v>
      </c>
      <c r="F3773">
        <v>0.75</v>
      </c>
      <c r="G3773">
        <v>0.6</v>
      </c>
      <c r="H3773">
        <v>0.45</v>
      </c>
      <c r="I3773" t="s">
        <v>12</v>
      </c>
      <c r="J3773" t="s">
        <v>6385</v>
      </c>
    </row>
    <row r="3774" spans="1:10" x14ac:dyDescent="0.2">
      <c r="A3774" t="str">
        <f t="shared" si="58"/>
        <v>1305229&amp;</v>
      </c>
      <c r="B3774" t="s">
        <v>18</v>
      </c>
      <c r="C3774">
        <v>0.2</v>
      </c>
      <c r="D3774">
        <v>0.25</v>
      </c>
      <c r="E3774">
        <v>0.35</v>
      </c>
      <c r="F3774">
        <v>0.5</v>
      </c>
      <c r="G3774">
        <v>0</v>
      </c>
      <c r="H3774">
        <v>0.2</v>
      </c>
      <c r="I3774" t="s">
        <v>12</v>
      </c>
      <c r="J3774" t="s">
        <v>6386</v>
      </c>
    </row>
    <row r="3775" spans="1:10" x14ac:dyDescent="0.2">
      <c r="A3775" t="str">
        <f t="shared" si="58"/>
        <v>1305230&amp;</v>
      </c>
      <c r="B3775" t="s">
        <v>6387</v>
      </c>
      <c r="C3775">
        <v>1.1000000000000001</v>
      </c>
      <c r="D3775">
        <v>1.25</v>
      </c>
      <c r="E3775">
        <v>1.75</v>
      </c>
      <c r="F3775">
        <v>2</v>
      </c>
      <c r="G3775">
        <v>1.5</v>
      </c>
      <c r="H3775">
        <v>1.1000000000000001</v>
      </c>
      <c r="I3775" t="s">
        <v>12</v>
      </c>
      <c r="J3775" t="s">
        <v>6388</v>
      </c>
    </row>
    <row r="3776" spans="1:10" x14ac:dyDescent="0.2">
      <c r="A3776" t="str">
        <f t="shared" si="58"/>
        <v>1305231&amp;</v>
      </c>
      <c r="B3776" t="s">
        <v>18</v>
      </c>
      <c r="C3776">
        <v>0.75</v>
      </c>
      <c r="D3776">
        <v>0.9</v>
      </c>
      <c r="E3776">
        <v>1</v>
      </c>
      <c r="F3776">
        <v>1.25</v>
      </c>
      <c r="G3776">
        <v>0</v>
      </c>
      <c r="H3776">
        <v>0.75</v>
      </c>
      <c r="I3776" t="s">
        <v>12</v>
      </c>
      <c r="J3776" t="s">
        <v>6389</v>
      </c>
    </row>
    <row r="3777" spans="1:10" x14ac:dyDescent="0.2">
      <c r="A3777" t="str">
        <f t="shared" si="58"/>
        <v>1300006&amp;</v>
      </c>
      <c r="B3777" t="s">
        <v>6390</v>
      </c>
      <c r="C3777">
        <v>2.1</v>
      </c>
      <c r="D3777">
        <v>2.5</v>
      </c>
      <c r="E3777">
        <v>2.75</v>
      </c>
      <c r="F3777">
        <v>3</v>
      </c>
      <c r="G3777">
        <v>2.65</v>
      </c>
      <c r="H3777">
        <v>2.1</v>
      </c>
      <c r="I3777" t="s">
        <v>12</v>
      </c>
      <c r="J3777" t="s">
        <v>6391</v>
      </c>
    </row>
    <row r="3778" spans="1:10" x14ac:dyDescent="0.2">
      <c r="A3778" t="str">
        <f t="shared" si="58"/>
        <v>1305210&amp;</v>
      </c>
      <c r="B3778" t="s">
        <v>6392</v>
      </c>
      <c r="C3778">
        <v>1.1000000000000001</v>
      </c>
      <c r="D3778">
        <v>1.35</v>
      </c>
      <c r="E3778">
        <v>1.75</v>
      </c>
      <c r="F3778">
        <v>2.25</v>
      </c>
      <c r="G3778">
        <v>1.55</v>
      </c>
      <c r="H3778">
        <v>1.2</v>
      </c>
      <c r="I3778" t="s">
        <v>12</v>
      </c>
      <c r="J3778" t="s">
        <v>6393</v>
      </c>
    </row>
    <row r="3779" spans="1:10" x14ac:dyDescent="0.2">
      <c r="A3779" t="str">
        <f t="shared" ref="A3779:A3842" si="59">J3779</f>
        <v>1305206&amp;</v>
      </c>
      <c r="B3779" t="s">
        <v>6394</v>
      </c>
      <c r="C3779">
        <v>0.35</v>
      </c>
      <c r="D3779">
        <v>0.38</v>
      </c>
      <c r="E3779">
        <v>0.5</v>
      </c>
      <c r="F3779">
        <v>0.6</v>
      </c>
      <c r="G3779">
        <v>0.45</v>
      </c>
      <c r="H3779">
        <v>0.35</v>
      </c>
      <c r="I3779" t="s">
        <v>12</v>
      </c>
      <c r="J3779" t="s">
        <v>6395</v>
      </c>
    </row>
    <row r="3780" spans="1:10" x14ac:dyDescent="0.2">
      <c r="A3780" t="str">
        <f t="shared" si="59"/>
        <v>1300556&amp;</v>
      </c>
      <c r="B3780" t="s">
        <v>6396</v>
      </c>
      <c r="C3780">
        <v>0.9</v>
      </c>
      <c r="D3780">
        <v>1.1000000000000001</v>
      </c>
      <c r="E3780">
        <v>1.75</v>
      </c>
      <c r="F3780">
        <v>2</v>
      </c>
      <c r="G3780">
        <v>1.5</v>
      </c>
      <c r="H3780">
        <v>0.9</v>
      </c>
      <c r="I3780" t="s">
        <v>12</v>
      </c>
      <c r="J3780" t="s">
        <v>6397</v>
      </c>
    </row>
    <row r="3781" spans="1:10" x14ac:dyDescent="0.2">
      <c r="A3781" t="str">
        <f t="shared" si="59"/>
        <v>1305205&amp;</v>
      </c>
      <c r="B3781" t="s">
        <v>6398</v>
      </c>
      <c r="C3781">
        <v>0.36</v>
      </c>
      <c r="D3781">
        <v>0.38</v>
      </c>
      <c r="E3781">
        <v>0.5</v>
      </c>
      <c r="F3781">
        <v>0.6</v>
      </c>
      <c r="G3781">
        <v>0.45</v>
      </c>
      <c r="H3781">
        <v>0.36</v>
      </c>
      <c r="I3781" t="s">
        <v>12</v>
      </c>
      <c r="J3781" t="s">
        <v>6399</v>
      </c>
    </row>
    <row r="3782" spans="1:10" x14ac:dyDescent="0.2">
      <c r="A3782" t="str">
        <f t="shared" si="59"/>
        <v>1305209&amp;</v>
      </c>
      <c r="B3782" t="s">
        <v>18</v>
      </c>
      <c r="C3782">
        <v>1.45</v>
      </c>
      <c r="D3782">
        <v>1.6</v>
      </c>
      <c r="E3782">
        <v>2</v>
      </c>
      <c r="F3782">
        <v>2.25</v>
      </c>
      <c r="G3782">
        <v>0</v>
      </c>
      <c r="H3782">
        <v>1.45</v>
      </c>
      <c r="I3782" t="s">
        <v>12</v>
      </c>
      <c r="J3782" t="s">
        <v>6400</v>
      </c>
    </row>
    <row r="3783" spans="1:10" x14ac:dyDescent="0.2">
      <c r="A3783" t="str">
        <f t="shared" si="59"/>
        <v>1305208&amp;</v>
      </c>
      <c r="B3783" t="s">
        <v>18</v>
      </c>
      <c r="C3783">
        <v>1.6</v>
      </c>
      <c r="D3783">
        <v>1.75</v>
      </c>
      <c r="E3783">
        <v>2</v>
      </c>
      <c r="F3783">
        <v>2.25</v>
      </c>
      <c r="G3783">
        <v>0</v>
      </c>
      <c r="H3783">
        <v>1.6</v>
      </c>
      <c r="I3783" t="s">
        <v>12</v>
      </c>
      <c r="J3783" t="s">
        <v>6401</v>
      </c>
    </row>
    <row r="3784" spans="1:10" x14ac:dyDescent="0.2">
      <c r="A3784" t="str">
        <f t="shared" si="59"/>
        <v>1305211&amp;</v>
      </c>
      <c r="B3784" t="s">
        <v>18</v>
      </c>
      <c r="C3784">
        <v>1.45</v>
      </c>
      <c r="D3784">
        <v>1.75</v>
      </c>
      <c r="E3784">
        <v>2</v>
      </c>
      <c r="F3784">
        <v>2.25</v>
      </c>
      <c r="G3784">
        <v>0</v>
      </c>
      <c r="H3784">
        <v>1.45</v>
      </c>
      <c r="I3784" t="s">
        <v>12</v>
      </c>
      <c r="J3784" t="s">
        <v>6402</v>
      </c>
    </row>
    <row r="3785" spans="1:10" x14ac:dyDescent="0.2">
      <c r="A3785" t="str">
        <f t="shared" si="59"/>
        <v>1305207&amp;</v>
      </c>
      <c r="B3785" t="s">
        <v>6403</v>
      </c>
      <c r="C3785">
        <v>0.38</v>
      </c>
      <c r="D3785">
        <v>0.65</v>
      </c>
      <c r="E3785">
        <v>0.75</v>
      </c>
      <c r="F3785">
        <v>1</v>
      </c>
      <c r="G3785">
        <v>0.7</v>
      </c>
      <c r="H3785">
        <v>0.38</v>
      </c>
      <c r="I3785" t="s">
        <v>12</v>
      </c>
      <c r="J3785" t="s">
        <v>6404</v>
      </c>
    </row>
    <row r="3786" spans="1:10" x14ac:dyDescent="0.2">
      <c r="A3786" t="str">
        <f t="shared" si="59"/>
        <v>1305212&amp;</v>
      </c>
      <c r="B3786" t="s">
        <v>6405</v>
      </c>
      <c r="C3786">
        <v>2</v>
      </c>
      <c r="D3786">
        <v>2.25</v>
      </c>
      <c r="E3786">
        <v>2.5</v>
      </c>
      <c r="F3786">
        <v>2.75</v>
      </c>
      <c r="G3786">
        <v>2.35</v>
      </c>
      <c r="H3786">
        <v>2</v>
      </c>
      <c r="I3786" t="s">
        <v>12</v>
      </c>
      <c r="J3786" t="s">
        <v>6406</v>
      </c>
    </row>
    <row r="3787" spans="1:10" x14ac:dyDescent="0.2">
      <c r="A3787" t="str">
        <f t="shared" si="59"/>
        <v>1387&amp;</v>
      </c>
      <c r="B3787" t="s">
        <v>6407</v>
      </c>
      <c r="C3787">
        <v>1.35</v>
      </c>
      <c r="D3787">
        <v>1.65</v>
      </c>
      <c r="E3787">
        <v>2</v>
      </c>
      <c r="F3787">
        <v>2.25</v>
      </c>
      <c r="G3787">
        <v>1.85</v>
      </c>
      <c r="H3787">
        <v>1.35</v>
      </c>
      <c r="I3787" t="s">
        <v>12</v>
      </c>
      <c r="J3787" t="s">
        <v>6408</v>
      </c>
    </row>
    <row r="3788" spans="1:10" x14ac:dyDescent="0.2">
      <c r="A3788" t="str">
        <f t="shared" si="59"/>
        <v>1305814&amp;</v>
      </c>
      <c r="B3788" t="s">
        <v>18</v>
      </c>
      <c r="C3788">
        <v>1.1499999999999999</v>
      </c>
      <c r="D3788">
        <v>1.35</v>
      </c>
      <c r="E3788">
        <v>1.65</v>
      </c>
      <c r="F3788">
        <v>1.75</v>
      </c>
      <c r="G3788">
        <v>0</v>
      </c>
      <c r="H3788">
        <v>1.1499999999999999</v>
      </c>
      <c r="I3788" t="s">
        <v>12</v>
      </c>
      <c r="J3788" t="s">
        <v>6409</v>
      </c>
    </row>
    <row r="3789" spans="1:10" x14ac:dyDescent="0.2">
      <c r="A3789" t="str">
        <f t="shared" si="59"/>
        <v>1300519&amp;</v>
      </c>
      <c r="B3789" t="s">
        <v>18</v>
      </c>
      <c r="C3789">
        <v>1.35</v>
      </c>
      <c r="D3789">
        <v>1.6</v>
      </c>
      <c r="E3789">
        <v>2</v>
      </c>
      <c r="F3789">
        <v>2.25</v>
      </c>
      <c r="G3789">
        <v>0</v>
      </c>
      <c r="H3789">
        <v>1.35</v>
      </c>
      <c r="I3789" t="s">
        <v>12</v>
      </c>
      <c r="J3789" t="s">
        <v>6410</v>
      </c>
    </row>
    <row r="3790" spans="1:10" x14ac:dyDescent="0.2">
      <c r="A3790" t="str">
        <f t="shared" si="59"/>
        <v>1300535&amp;</v>
      </c>
      <c r="B3790" t="s">
        <v>6411</v>
      </c>
      <c r="C3790">
        <v>1.35</v>
      </c>
      <c r="D3790">
        <v>1.6</v>
      </c>
      <c r="E3790">
        <v>2</v>
      </c>
      <c r="F3790">
        <v>2.25</v>
      </c>
      <c r="G3790">
        <v>1.8</v>
      </c>
      <c r="H3790">
        <v>1.35</v>
      </c>
      <c r="I3790" t="s">
        <v>12</v>
      </c>
      <c r="J3790" t="s">
        <v>6412</v>
      </c>
    </row>
    <row r="3791" spans="1:10" x14ac:dyDescent="0.2">
      <c r="A3791" t="str">
        <f t="shared" si="59"/>
        <v>1700038&amp;</v>
      </c>
      <c r="B3791" t="s">
        <v>6413</v>
      </c>
      <c r="C3791">
        <v>13.6</v>
      </c>
      <c r="D3791">
        <v>14.5</v>
      </c>
      <c r="E3791">
        <v>15.5</v>
      </c>
      <c r="F3791">
        <v>17</v>
      </c>
      <c r="G3791">
        <v>15</v>
      </c>
      <c r="H3791">
        <v>13.6</v>
      </c>
      <c r="I3791" t="s">
        <v>12</v>
      </c>
      <c r="J3791" t="s">
        <v>6414</v>
      </c>
    </row>
    <row r="3792" spans="1:10" x14ac:dyDescent="0.2">
      <c r="A3792" t="str">
        <f t="shared" si="59"/>
        <v>1300552410&amp;</v>
      </c>
      <c r="B3792" t="s">
        <v>6415</v>
      </c>
      <c r="C3792">
        <v>5.75</v>
      </c>
      <c r="D3792">
        <v>6.5</v>
      </c>
      <c r="E3792">
        <v>7.5</v>
      </c>
      <c r="F3792">
        <v>8</v>
      </c>
      <c r="G3792">
        <v>7</v>
      </c>
      <c r="H3792">
        <v>6</v>
      </c>
      <c r="I3792" t="s">
        <v>12</v>
      </c>
      <c r="J3792" t="s">
        <v>6416</v>
      </c>
    </row>
    <row r="3793" spans="1:10" x14ac:dyDescent="0.2">
      <c r="A3793" t="str">
        <f t="shared" si="59"/>
        <v>1300515&amp;</v>
      </c>
      <c r="B3793" t="s">
        <v>6417</v>
      </c>
      <c r="C3793">
        <v>4.4000000000000004</v>
      </c>
      <c r="D3793">
        <v>4.5</v>
      </c>
      <c r="E3793">
        <v>5</v>
      </c>
      <c r="F3793">
        <v>6</v>
      </c>
      <c r="G3793">
        <v>4.75</v>
      </c>
      <c r="H3793">
        <v>4.4000000000000004</v>
      </c>
      <c r="I3793" t="s">
        <v>12</v>
      </c>
      <c r="J3793" t="s">
        <v>6418</v>
      </c>
    </row>
    <row r="3794" spans="1:10" x14ac:dyDescent="0.2">
      <c r="A3794" t="str">
        <f t="shared" si="59"/>
        <v>1300552411&amp;</v>
      </c>
      <c r="B3794" t="s">
        <v>6419</v>
      </c>
      <c r="C3794">
        <v>9.75</v>
      </c>
      <c r="D3794">
        <v>11</v>
      </c>
      <c r="E3794">
        <v>13</v>
      </c>
      <c r="F3794">
        <v>14</v>
      </c>
      <c r="G3794">
        <v>12</v>
      </c>
      <c r="H3794">
        <v>10.5</v>
      </c>
      <c r="I3794" t="s">
        <v>12</v>
      </c>
      <c r="J3794" t="s">
        <v>6420</v>
      </c>
    </row>
    <row r="3795" spans="1:10" x14ac:dyDescent="0.2">
      <c r="A3795" t="str">
        <f t="shared" si="59"/>
        <v>1300552412&amp;</v>
      </c>
      <c r="B3795" t="s">
        <v>6421</v>
      </c>
      <c r="C3795">
        <v>17.5</v>
      </c>
      <c r="D3795">
        <v>19</v>
      </c>
      <c r="E3795">
        <v>22</v>
      </c>
      <c r="F3795">
        <v>24</v>
      </c>
      <c r="G3795">
        <v>21</v>
      </c>
      <c r="H3795">
        <v>18.5</v>
      </c>
      <c r="I3795" t="s">
        <v>12</v>
      </c>
      <c r="J3795" t="s">
        <v>6422</v>
      </c>
    </row>
    <row r="3796" spans="1:10" x14ac:dyDescent="0.2">
      <c r="A3796" t="str">
        <f t="shared" si="59"/>
        <v>1300512&amp;</v>
      </c>
      <c r="B3796" t="s">
        <v>6423</v>
      </c>
      <c r="C3796">
        <v>6.6</v>
      </c>
      <c r="D3796">
        <v>6.75</v>
      </c>
      <c r="E3796">
        <v>8</v>
      </c>
      <c r="F3796">
        <v>8.5</v>
      </c>
      <c r="G3796">
        <v>7.5</v>
      </c>
      <c r="H3796">
        <v>6.6</v>
      </c>
      <c r="I3796" t="s">
        <v>12</v>
      </c>
      <c r="J3796" t="s">
        <v>6424</v>
      </c>
    </row>
    <row r="3797" spans="1:10" x14ac:dyDescent="0.2">
      <c r="A3797" t="str">
        <f t="shared" si="59"/>
        <v>1300514&amp;</v>
      </c>
      <c r="B3797" t="s">
        <v>6425</v>
      </c>
      <c r="C3797">
        <v>11.9</v>
      </c>
      <c r="D3797">
        <v>12.5</v>
      </c>
      <c r="E3797">
        <v>13.5</v>
      </c>
      <c r="F3797">
        <v>14.5</v>
      </c>
      <c r="G3797">
        <v>13</v>
      </c>
      <c r="H3797">
        <v>11.9</v>
      </c>
      <c r="I3797" t="s">
        <v>12</v>
      </c>
      <c r="J3797" t="s">
        <v>6426</v>
      </c>
    </row>
    <row r="3798" spans="1:10" x14ac:dyDescent="0.2">
      <c r="A3798" t="str">
        <f t="shared" si="59"/>
        <v>1300552331&amp;</v>
      </c>
      <c r="B3798" t="s">
        <v>18</v>
      </c>
      <c r="C3798">
        <v>1.25</v>
      </c>
      <c r="D3798">
        <v>1.35</v>
      </c>
      <c r="E3798">
        <v>1.75</v>
      </c>
      <c r="F3798">
        <v>2</v>
      </c>
      <c r="G3798">
        <v>0</v>
      </c>
      <c r="H3798">
        <v>1.25</v>
      </c>
      <c r="I3798" t="s">
        <v>12</v>
      </c>
      <c r="J3798" t="s">
        <v>6427</v>
      </c>
    </row>
    <row r="3799" spans="1:10" x14ac:dyDescent="0.2">
      <c r="A3799" t="str">
        <f t="shared" si="59"/>
        <v>1100245&amp;</v>
      </c>
      <c r="B3799" t="s">
        <v>18</v>
      </c>
      <c r="C3799">
        <v>5.5</v>
      </c>
      <c r="D3799">
        <v>5.75</v>
      </c>
      <c r="E3799">
        <v>6</v>
      </c>
      <c r="F3799">
        <v>6.5</v>
      </c>
      <c r="G3799">
        <v>0</v>
      </c>
      <c r="H3799">
        <v>5.5</v>
      </c>
      <c r="I3799" t="s">
        <v>12</v>
      </c>
      <c r="J3799" t="s">
        <v>6428</v>
      </c>
    </row>
    <row r="3800" spans="1:10" x14ac:dyDescent="0.2">
      <c r="A3800" t="str">
        <f t="shared" si="59"/>
        <v>1100244&amp;</v>
      </c>
      <c r="B3800" t="s">
        <v>6429</v>
      </c>
      <c r="C3800">
        <v>4</v>
      </c>
      <c r="D3800">
        <v>4</v>
      </c>
      <c r="E3800">
        <v>4.5</v>
      </c>
      <c r="F3800">
        <v>5</v>
      </c>
      <c r="G3800">
        <v>4.25</v>
      </c>
      <c r="H3800">
        <v>4</v>
      </c>
      <c r="I3800" t="s">
        <v>12</v>
      </c>
      <c r="J3800" t="s">
        <v>6430</v>
      </c>
    </row>
    <row r="3801" spans="1:10" x14ac:dyDescent="0.2">
      <c r="A3801" t="str">
        <f t="shared" si="59"/>
        <v>1300811&amp;</v>
      </c>
      <c r="B3801" t="s">
        <v>6431</v>
      </c>
      <c r="C3801">
        <v>7.5</v>
      </c>
      <c r="D3801">
        <v>9</v>
      </c>
      <c r="E3801">
        <v>11</v>
      </c>
      <c r="F3801">
        <v>12</v>
      </c>
      <c r="G3801">
        <v>10</v>
      </c>
      <c r="H3801">
        <v>8.5</v>
      </c>
      <c r="I3801" t="s">
        <v>12</v>
      </c>
      <c r="J3801" t="s">
        <v>6432</v>
      </c>
    </row>
    <row r="3802" spans="1:10" x14ac:dyDescent="0.2">
      <c r="A3802" t="str">
        <f t="shared" si="59"/>
        <v>1300933&amp;</v>
      </c>
      <c r="B3802" t="s">
        <v>6433</v>
      </c>
      <c r="C3802">
        <v>13.5</v>
      </c>
      <c r="D3802">
        <v>15</v>
      </c>
      <c r="E3802">
        <v>17</v>
      </c>
      <c r="F3802">
        <v>18</v>
      </c>
      <c r="G3802">
        <v>16</v>
      </c>
      <c r="H3802">
        <v>13.5</v>
      </c>
      <c r="I3802" t="s">
        <v>12</v>
      </c>
      <c r="J3802" t="s">
        <v>6434</v>
      </c>
    </row>
    <row r="3803" spans="1:10" x14ac:dyDescent="0.2">
      <c r="A3803" t="str">
        <f t="shared" si="59"/>
        <v>1305284&amp;</v>
      </c>
      <c r="B3803" t="s">
        <v>6435</v>
      </c>
      <c r="C3803">
        <v>9.7000000000000003E-2</v>
      </c>
      <c r="D3803">
        <v>0.12</v>
      </c>
      <c r="E3803">
        <v>0.13</v>
      </c>
      <c r="F3803">
        <v>0.15</v>
      </c>
      <c r="G3803">
        <v>0.125</v>
      </c>
      <c r="H3803">
        <v>9.7000000000000003E-2</v>
      </c>
      <c r="I3803" t="s">
        <v>12</v>
      </c>
      <c r="J3803" t="s">
        <v>6436</v>
      </c>
    </row>
    <row r="3804" spans="1:10" x14ac:dyDescent="0.2">
      <c r="A3804" t="str">
        <f t="shared" si="59"/>
        <v>1305297&amp;</v>
      </c>
      <c r="B3804" t="s">
        <v>6437</v>
      </c>
      <c r="C3804">
        <v>0.16</v>
      </c>
      <c r="D3804">
        <v>0.28999999999999998</v>
      </c>
      <c r="E3804">
        <v>0.3</v>
      </c>
      <c r="F3804">
        <v>0.35</v>
      </c>
      <c r="G3804">
        <v>0.3</v>
      </c>
      <c r="H3804">
        <v>0.16</v>
      </c>
      <c r="I3804" t="s">
        <v>12</v>
      </c>
      <c r="J3804" t="s">
        <v>6438</v>
      </c>
    </row>
    <row r="3805" spans="1:10" x14ac:dyDescent="0.2">
      <c r="A3805" t="str">
        <f t="shared" si="59"/>
        <v>1305307&amp;</v>
      </c>
      <c r="B3805" t="s">
        <v>6439</v>
      </c>
      <c r="C3805">
        <v>0.21</v>
      </c>
      <c r="D3805">
        <v>0.28000000000000003</v>
      </c>
      <c r="E3805">
        <v>0.3</v>
      </c>
      <c r="F3805">
        <v>0.35</v>
      </c>
      <c r="G3805">
        <v>0.28999999999999998</v>
      </c>
      <c r="H3805">
        <v>0.21</v>
      </c>
      <c r="I3805" t="s">
        <v>12</v>
      </c>
      <c r="J3805" t="s">
        <v>6440</v>
      </c>
    </row>
    <row r="3806" spans="1:10" x14ac:dyDescent="0.2">
      <c r="A3806" t="str">
        <f t="shared" si="59"/>
        <v>1300818&amp;</v>
      </c>
      <c r="B3806" t="s">
        <v>6441</v>
      </c>
      <c r="C3806">
        <v>0.61799999999999999</v>
      </c>
      <c r="D3806">
        <v>0.75</v>
      </c>
      <c r="E3806">
        <v>0.85</v>
      </c>
      <c r="F3806">
        <v>1</v>
      </c>
      <c r="G3806">
        <v>0.8</v>
      </c>
      <c r="H3806">
        <v>0.61799999999999999</v>
      </c>
      <c r="I3806" t="s">
        <v>12</v>
      </c>
      <c r="J3806" t="s">
        <v>6442</v>
      </c>
    </row>
    <row r="3807" spans="1:10" x14ac:dyDescent="0.2">
      <c r="A3807" t="str">
        <f t="shared" si="59"/>
        <v>1305321&amp;</v>
      </c>
      <c r="B3807" t="s">
        <v>6443</v>
      </c>
      <c r="C3807">
        <v>0.7</v>
      </c>
      <c r="D3807">
        <v>0.85</v>
      </c>
      <c r="E3807">
        <v>1.25</v>
      </c>
      <c r="F3807">
        <v>1.5</v>
      </c>
      <c r="G3807">
        <v>1</v>
      </c>
      <c r="H3807">
        <v>0.7</v>
      </c>
      <c r="I3807" t="s">
        <v>12</v>
      </c>
      <c r="J3807" t="s">
        <v>6444</v>
      </c>
    </row>
    <row r="3808" spans="1:10" x14ac:dyDescent="0.2">
      <c r="A3808" t="str">
        <f t="shared" si="59"/>
        <v>1300826&amp;</v>
      </c>
      <c r="B3808" t="s">
        <v>6445</v>
      </c>
      <c r="C3808">
        <v>1.36</v>
      </c>
      <c r="D3808">
        <v>1.6</v>
      </c>
      <c r="E3808">
        <v>1.85</v>
      </c>
      <c r="F3808">
        <v>2</v>
      </c>
      <c r="G3808">
        <v>1.75</v>
      </c>
      <c r="H3808">
        <v>1.36</v>
      </c>
      <c r="I3808" t="s">
        <v>12</v>
      </c>
      <c r="J3808" t="s">
        <v>6446</v>
      </c>
    </row>
    <row r="3809" spans="1:10" x14ac:dyDescent="0.2">
      <c r="A3809" t="str">
        <f t="shared" si="59"/>
        <v>1300812&amp;</v>
      </c>
      <c r="B3809" t="s">
        <v>6447</v>
      </c>
      <c r="C3809">
        <v>5.5</v>
      </c>
      <c r="D3809">
        <v>6</v>
      </c>
      <c r="E3809">
        <v>6.5</v>
      </c>
      <c r="F3809">
        <v>7</v>
      </c>
      <c r="G3809">
        <v>6.25</v>
      </c>
      <c r="H3809">
        <v>5.5</v>
      </c>
      <c r="I3809" t="s">
        <v>12</v>
      </c>
      <c r="J3809" t="s">
        <v>6448</v>
      </c>
    </row>
    <row r="3810" spans="1:10" x14ac:dyDescent="0.2">
      <c r="A3810" t="str">
        <f t="shared" si="59"/>
        <v>1300777&amp;</v>
      </c>
      <c r="B3810" t="s">
        <v>18</v>
      </c>
      <c r="C3810">
        <v>33</v>
      </c>
      <c r="D3810">
        <v>35</v>
      </c>
      <c r="E3810">
        <v>38</v>
      </c>
      <c r="F3810">
        <v>40</v>
      </c>
      <c r="G3810">
        <v>0</v>
      </c>
      <c r="H3810">
        <v>33</v>
      </c>
      <c r="I3810" t="s">
        <v>12</v>
      </c>
      <c r="J3810" t="s">
        <v>6449</v>
      </c>
    </row>
    <row r="3811" spans="1:10" x14ac:dyDescent="0.2">
      <c r="A3811" t="str">
        <f t="shared" si="59"/>
        <v>1300552297&amp;</v>
      </c>
      <c r="B3811" t="s">
        <v>6450</v>
      </c>
      <c r="C3811">
        <v>12.75</v>
      </c>
      <c r="D3811">
        <v>14</v>
      </c>
      <c r="E3811">
        <v>18</v>
      </c>
      <c r="F3811">
        <v>20</v>
      </c>
      <c r="G3811">
        <v>17</v>
      </c>
      <c r="H3811">
        <v>12.75</v>
      </c>
      <c r="I3811" t="s">
        <v>12</v>
      </c>
      <c r="J3811" t="s">
        <v>6451</v>
      </c>
    </row>
    <row r="3812" spans="1:10" x14ac:dyDescent="0.2">
      <c r="A3812" t="str">
        <f t="shared" si="59"/>
        <v>1305263&amp;</v>
      </c>
      <c r="B3812" t="s">
        <v>18</v>
      </c>
      <c r="C3812">
        <v>20.5</v>
      </c>
      <c r="D3812">
        <v>22</v>
      </c>
      <c r="E3812">
        <v>23</v>
      </c>
      <c r="F3812">
        <v>25</v>
      </c>
      <c r="G3812">
        <v>0</v>
      </c>
      <c r="H3812">
        <v>20.5</v>
      </c>
      <c r="I3812" t="s">
        <v>12</v>
      </c>
      <c r="J3812" t="s">
        <v>6452</v>
      </c>
    </row>
    <row r="3813" spans="1:10" x14ac:dyDescent="0.2">
      <c r="A3813" t="str">
        <f t="shared" si="59"/>
        <v>1305266&amp;</v>
      </c>
      <c r="B3813" t="s">
        <v>6453</v>
      </c>
      <c r="C3813">
        <v>3.5</v>
      </c>
      <c r="D3813">
        <v>4.5</v>
      </c>
      <c r="E3813">
        <v>5</v>
      </c>
      <c r="F3813">
        <v>6</v>
      </c>
      <c r="G3813">
        <v>4.75</v>
      </c>
      <c r="H3813">
        <v>3.5</v>
      </c>
      <c r="I3813" t="s">
        <v>12</v>
      </c>
      <c r="J3813" t="s">
        <v>6454</v>
      </c>
    </row>
    <row r="3814" spans="1:10" x14ac:dyDescent="0.2">
      <c r="A3814" t="str">
        <f t="shared" si="59"/>
        <v>1300770&amp;</v>
      </c>
      <c r="B3814" t="s">
        <v>18</v>
      </c>
      <c r="C3814">
        <v>19</v>
      </c>
      <c r="D3814">
        <v>21</v>
      </c>
      <c r="E3814">
        <v>23</v>
      </c>
      <c r="F3814">
        <v>25</v>
      </c>
      <c r="G3814">
        <v>0</v>
      </c>
      <c r="H3814">
        <v>19</v>
      </c>
      <c r="I3814" t="s">
        <v>12</v>
      </c>
      <c r="J3814" t="s">
        <v>6455</v>
      </c>
    </row>
    <row r="3815" spans="1:10" x14ac:dyDescent="0.2">
      <c r="A3815" t="str">
        <f t="shared" si="59"/>
        <v>1300552296&amp;</v>
      </c>
      <c r="B3815" t="s">
        <v>6456</v>
      </c>
      <c r="C3815">
        <v>15.5</v>
      </c>
      <c r="D3815">
        <v>17.5</v>
      </c>
      <c r="E3815">
        <v>20</v>
      </c>
      <c r="F3815">
        <v>25</v>
      </c>
      <c r="G3815">
        <v>19</v>
      </c>
      <c r="H3815">
        <v>15.5</v>
      </c>
      <c r="I3815" t="s">
        <v>12</v>
      </c>
      <c r="J3815" t="s">
        <v>6457</v>
      </c>
    </row>
    <row r="3816" spans="1:10" x14ac:dyDescent="0.2">
      <c r="A3816" t="str">
        <f t="shared" si="59"/>
        <v>1300552426&amp;</v>
      </c>
      <c r="B3816" t="s">
        <v>18</v>
      </c>
      <c r="C3816">
        <v>24</v>
      </c>
      <c r="D3816">
        <v>26</v>
      </c>
      <c r="E3816">
        <v>28</v>
      </c>
      <c r="F3816">
        <v>30</v>
      </c>
      <c r="G3816">
        <v>0</v>
      </c>
      <c r="H3816">
        <v>24</v>
      </c>
      <c r="I3816" t="s">
        <v>12</v>
      </c>
      <c r="J3816" t="s">
        <v>6458</v>
      </c>
    </row>
    <row r="3817" spans="1:10" x14ac:dyDescent="0.2">
      <c r="A3817" t="str">
        <f t="shared" si="59"/>
        <v>1300679&amp;</v>
      </c>
      <c r="B3817" t="s">
        <v>18</v>
      </c>
      <c r="C3817">
        <v>24</v>
      </c>
      <c r="D3817">
        <v>25</v>
      </c>
      <c r="E3817">
        <v>28</v>
      </c>
      <c r="F3817">
        <v>30</v>
      </c>
      <c r="G3817">
        <v>0</v>
      </c>
      <c r="H3817">
        <v>24</v>
      </c>
      <c r="I3817" t="s">
        <v>12</v>
      </c>
      <c r="J3817" t="s">
        <v>6459</v>
      </c>
    </row>
    <row r="3818" spans="1:10" x14ac:dyDescent="0.2">
      <c r="A3818" t="str">
        <f t="shared" si="59"/>
        <v>1305889&amp;</v>
      </c>
      <c r="B3818" t="s">
        <v>6460</v>
      </c>
      <c r="C3818">
        <v>5</v>
      </c>
      <c r="D3818">
        <v>5.5</v>
      </c>
      <c r="E3818">
        <v>6</v>
      </c>
      <c r="F3818">
        <v>7</v>
      </c>
      <c r="G3818">
        <v>5.75</v>
      </c>
      <c r="H3818">
        <v>5</v>
      </c>
      <c r="I3818" t="s">
        <v>12</v>
      </c>
      <c r="J3818" t="s">
        <v>6461</v>
      </c>
    </row>
    <row r="3819" spans="1:10" x14ac:dyDescent="0.2">
      <c r="A3819" t="str">
        <f t="shared" si="59"/>
        <v>1305265&amp;</v>
      </c>
      <c r="B3819" t="s">
        <v>18</v>
      </c>
      <c r="C3819">
        <v>14</v>
      </c>
      <c r="D3819">
        <v>15</v>
      </c>
      <c r="E3819">
        <v>17</v>
      </c>
      <c r="F3819">
        <v>20</v>
      </c>
      <c r="G3819">
        <v>0</v>
      </c>
      <c r="H3819">
        <v>14</v>
      </c>
      <c r="I3819" t="s">
        <v>12</v>
      </c>
      <c r="J3819" t="s">
        <v>6462</v>
      </c>
    </row>
    <row r="3820" spans="1:10" x14ac:dyDescent="0.2">
      <c r="A3820" t="str">
        <f t="shared" si="59"/>
        <v>1305264&amp;</v>
      </c>
      <c r="B3820" t="s">
        <v>6463</v>
      </c>
      <c r="C3820">
        <v>3.5</v>
      </c>
      <c r="D3820">
        <v>5</v>
      </c>
      <c r="E3820">
        <v>5.5</v>
      </c>
      <c r="F3820">
        <v>6</v>
      </c>
      <c r="G3820">
        <v>5.25</v>
      </c>
      <c r="H3820">
        <v>3.5</v>
      </c>
      <c r="I3820" t="s">
        <v>12</v>
      </c>
      <c r="J3820" t="s">
        <v>6464</v>
      </c>
    </row>
    <row r="3821" spans="1:10" x14ac:dyDescent="0.2">
      <c r="A3821" t="str">
        <f t="shared" si="59"/>
        <v>120990&amp;</v>
      </c>
      <c r="B3821" t="s">
        <v>18</v>
      </c>
      <c r="C3821">
        <v>11</v>
      </c>
      <c r="D3821">
        <v>12</v>
      </c>
      <c r="E3821">
        <v>14</v>
      </c>
      <c r="F3821">
        <v>15</v>
      </c>
      <c r="G3821">
        <v>0</v>
      </c>
      <c r="H3821">
        <v>11</v>
      </c>
      <c r="I3821" t="s">
        <v>12</v>
      </c>
      <c r="J3821" t="s">
        <v>6465</v>
      </c>
    </row>
    <row r="3822" spans="1:10" x14ac:dyDescent="0.2">
      <c r="A3822" t="str">
        <f t="shared" si="59"/>
        <v>3020006&amp;</v>
      </c>
      <c r="B3822" t="s">
        <v>6466</v>
      </c>
      <c r="C3822">
        <v>80</v>
      </c>
      <c r="D3822">
        <v>85</v>
      </c>
      <c r="E3822">
        <v>100</v>
      </c>
      <c r="F3822">
        <v>110</v>
      </c>
      <c r="G3822">
        <v>95</v>
      </c>
      <c r="H3822">
        <v>80</v>
      </c>
      <c r="I3822" t="s">
        <v>12</v>
      </c>
      <c r="J3822" t="s">
        <v>6467</v>
      </c>
    </row>
    <row r="3823" spans="1:10" x14ac:dyDescent="0.2">
      <c r="A3823" t="str">
        <f t="shared" si="59"/>
        <v>1300552292&amp;</v>
      </c>
      <c r="B3823" t="s">
        <v>6468</v>
      </c>
      <c r="C3823">
        <v>10.5</v>
      </c>
      <c r="D3823">
        <v>13</v>
      </c>
      <c r="E3823">
        <v>15</v>
      </c>
      <c r="F3823">
        <v>16</v>
      </c>
      <c r="G3823">
        <v>14</v>
      </c>
      <c r="H3823">
        <v>10.5</v>
      </c>
      <c r="I3823" t="s">
        <v>12</v>
      </c>
      <c r="J3823" t="s">
        <v>6469</v>
      </c>
    </row>
    <row r="3824" spans="1:10" x14ac:dyDescent="0.2">
      <c r="A3824" t="str">
        <f t="shared" si="59"/>
        <v>1300552295&amp;</v>
      </c>
      <c r="B3824" t="s">
        <v>6470</v>
      </c>
      <c r="C3824">
        <v>3.25</v>
      </c>
      <c r="D3824">
        <v>4</v>
      </c>
      <c r="E3824">
        <v>5</v>
      </c>
      <c r="F3824">
        <v>6</v>
      </c>
      <c r="G3824">
        <v>4.5</v>
      </c>
      <c r="H3824">
        <v>3.25</v>
      </c>
      <c r="I3824" t="s">
        <v>12</v>
      </c>
      <c r="J3824" t="s">
        <v>6471</v>
      </c>
    </row>
    <row r="3825" spans="1:10" x14ac:dyDescent="0.2">
      <c r="A3825" t="str">
        <f t="shared" si="59"/>
        <v>3020015&amp;</v>
      </c>
      <c r="B3825" t="s">
        <v>6472</v>
      </c>
      <c r="C3825">
        <v>7</v>
      </c>
      <c r="D3825">
        <v>8</v>
      </c>
      <c r="E3825">
        <v>9</v>
      </c>
      <c r="F3825">
        <v>10</v>
      </c>
      <c r="G3825">
        <v>8.5</v>
      </c>
      <c r="H3825">
        <v>7</v>
      </c>
      <c r="I3825" t="s">
        <v>12</v>
      </c>
      <c r="J3825" t="s">
        <v>6473</v>
      </c>
    </row>
    <row r="3826" spans="1:10" x14ac:dyDescent="0.2">
      <c r="A3826" t="str">
        <f t="shared" si="59"/>
        <v>1305248&amp;</v>
      </c>
      <c r="B3826" t="s">
        <v>6474</v>
      </c>
      <c r="C3826">
        <v>12.5</v>
      </c>
      <c r="D3826">
        <v>13.5</v>
      </c>
      <c r="E3826">
        <v>14</v>
      </c>
      <c r="F3826">
        <v>15</v>
      </c>
      <c r="G3826">
        <v>13.75</v>
      </c>
      <c r="H3826">
        <v>12.5</v>
      </c>
      <c r="I3826" t="s">
        <v>12</v>
      </c>
      <c r="J3826" t="s">
        <v>6475</v>
      </c>
    </row>
    <row r="3827" spans="1:10" x14ac:dyDescent="0.2">
      <c r="A3827" t="str">
        <f t="shared" si="59"/>
        <v>13052456&amp;</v>
      </c>
      <c r="B3827" t="s">
        <v>6476</v>
      </c>
      <c r="C3827">
        <v>3.4</v>
      </c>
      <c r="D3827">
        <v>3.85</v>
      </c>
      <c r="E3827">
        <v>5</v>
      </c>
      <c r="F3827">
        <v>6</v>
      </c>
      <c r="G3827">
        <v>4.5</v>
      </c>
      <c r="H3827">
        <v>3.4</v>
      </c>
      <c r="I3827" t="s">
        <v>12</v>
      </c>
      <c r="J3827" t="s">
        <v>6477</v>
      </c>
    </row>
    <row r="3828" spans="1:10" x14ac:dyDescent="0.2">
      <c r="A3828" t="str">
        <f t="shared" si="59"/>
        <v>1300552336&amp;</v>
      </c>
      <c r="B3828" t="s">
        <v>18</v>
      </c>
      <c r="C3828">
        <v>42</v>
      </c>
      <c r="D3828">
        <v>43</v>
      </c>
      <c r="E3828">
        <v>48</v>
      </c>
      <c r="F3828">
        <v>50</v>
      </c>
      <c r="G3828">
        <v>0</v>
      </c>
      <c r="H3828">
        <v>42</v>
      </c>
      <c r="I3828" t="s">
        <v>12</v>
      </c>
      <c r="J3828" t="s">
        <v>6478</v>
      </c>
    </row>
    <row r="3829" spans="1:10" x14ac:dyDescent="0.2">
      <c r="A3829" t="str">
        <f t="shared" si="59"/>
        <v>1300552337&amp;</v>
      </c>
      <c r="B3829" t="s">
        <v>18</v>
      </c>
      <c r="C3829">
        <v>40</v>
      </c>
      <c r="D3829">
        <v>40</v>
      </c>
      <c r="E3829">
        <v>43</v>
      </c>
      <c r="F3829">
        <v>45</v>
      </c>
      <c r="G3829">
        <v>0</v>
      </c>
      <c r="H3829">
        <v>40</v>
      </c>
      <c r="I3829" t="s">
        <v>12</v>
      </c>
      <c r="J3829" t="s">
        <v>6479</v>
      </c>
    </row>
    <row r="3830" spans="1:10" x14ac:dyDescent="0.2">
      <c r="A3830" t="str">
        <f t="shared" si="59"/>
        <v>1300552335&amp;</v>
      </c>
      <c r="B3830" t="s">
        <v>18</v>
      </c>
      <c r="C3830">
        <v>48</v>
      </c>
      <c r="D3830">
        <v>49</v>
      </c>
      <c r="E3830">
        <v>53</v>
      </c>
      <c r="F3830">
        <v>55</v>
      </c>
      <c r="G3830">
        <v>0</v>
      </c>
      <c r="H3830">
        <v>48</v>
      </c>
      <c r="I3830" t="s">
        <v>12</v>
      </c>
      <c r="J3830" t="s">
        <v>6480</v>
      </c>
    </row>
    <row r="3831" spans="1:10" x14ac:dyDescent="0.2">
      <c r="A3831" t="str">
        <f t="shared" si="59"/>
        <v>1300995&amp;</v>
      </c>
      <c r="B3831" t="s">
        <v>6481</v>
      </c>
      <c r="C3831">
        <v>9</v>
      </c>
      <c r="D3831">
        <v>12</v>
      </c>
      <c r="E3831">
        <v>13</v>
      </c>
      <c r="F3831">
        <v>15</v>
      </c>
      <c r="G3831">
        <v>12.5</v>
      </c>
      <c r="H3831">
        <v>9</v>
      </c>
      <c r="I3831" t="s">
        <v>12</v>
      </c>
      <c r="J3831" t="s">
        <v>6482</v>
      </c>
    </row>
    <row r="3832" spans="1:10" x14ac:dyDescent="0.2">
      <c r="A3832" t="str">
        <f t="shared" si="59"/>
        <v>3020014&amp;</v>
      </c>
      <c r="B3832" t="s">
        <v>6483</v>
      </c>
      <c r="C3832">
        <v>7.6</v>
      </c>
      <c r="D3832">
        <v>10.5</v>
      </c>
      <c r="E3832">
        <v>13</v>
      </c>
      <c r="F3832">
        <v>15</v>
      </c>
      <c r="G3832">
        <v>12</v>
      </c>
      <c r="H3832">
        <v>7.6</v>
      </c>
      <c r="I3832" t="s">
        <v>12</v>
      </c>
      <c r="J3832" t="s">
        <v>6484</v>
      </c>
    </row>
    <row r="3833" spans="1:10" x14ac:dyDescent="0.2">
      <c r="A3833" t="str">
        <f t="shared" si="59"/>
        <v>1305250&amp;</v>
      </c>
      <c r="B3833" t="s">
        <v>6485</v>
      </c>
      <c r="C3833">
        <v>12.5</v>
      </c>
      <c r="D3833">
        <v>15</v>
      </c>
      <c r="E3833">
        <v>17</v>
      </c>
      <c r="F3833">
        <v>18</v>
      </c>
      <c r="G3833">
        <v>16</v>
      </c>
      <c r="H3833">
        <v>13.5</v>
      </c>
      <c r="I3833" t="s">
        <v>12</v>
      </c>
      <c r="J3833" t="s">
        <v>6486</v>
      </c>
    </row>
    <row r="3834" spans="1:10" x14ac:dyDescent="0.2">
      <c r="A3834" t="str">
        <f t="shared" si="59"/>
        <v>1305251&amp;</v>
      </c>
      <c r="B3834" t="s">
        <v>18</v>
      </c>
      <c r="C3834">
        <v>12.5</v>
      </c>
      <c r="D3834">
        <v>13.5</v>
      </c>
      <c r="E3834">
        <v>15</v>
      </c>
      <c r="F3834">
        <v>18</v>
      </c>
      <c r="G3834">
        <v>0</v>
      </c>
      <c r="H3834">
        <v>12.5</v>
      </c>
      <c r="I3834" t="s">
        <v>12</v>
      </c>
      <c r="J3834" t="s">
        <v>6487</v>
      </c>
    </row>
    <row r="3835" spans="1:10" x14ac:dyDescent="0.2">
      <c r="A3835" t="str">
        <f t="shared" si="59"/>
        <v>11021526&amp;</v>
      </c>
      <c r="B3835" t="s">
        <v>6488</v>
      </c>
      <c r="C3835">
        <v>106</v>
      </c>
      <c r="D3835">
        <v>112</v>
      </c>
      <c r="E3835">
        <v>118</v>
      </c>
      <c r="F3835">
        <v>120</v>
      </c>
      <c r="G3835">
        <v>115</v>
      </c>
      <c r="H3835">
        <v>109</v>
      </c>
      <c r="I3835" t="s">
        <v>12</v>
      </c>
      <c r="J3835" t="s">
        <v>6489</v>
      </c>
    </row>
    <row r="3836" spans="1:10" x14ac:dyDescent="0.2">
      <c r="A3836" t="str">
        <f t="shared" si="59"/>
        <v>1305252&amp;</v>
      </c>
      <c r="B3836" t="s">
        <v>6490</v>
      </c>
      <c r="C3836">
        <v>77</v>
      </c>
      <c r="D3836">
        <v>80</v>
      </c>
      <c r="E3836">
        <v>85</v>
      </c>
      <c r="F3836">
        <v>90</v>
      </c>
      <c r="G3836">
        <v>83</v>
      </c>
      <c r="H3836">
        <v>77</v>
      </c>
      <c r="I3836" t="s">
        <v>12</v>
      </c>
      <c r="J3836" t="s">
        <v>6491</v>
      </c>
    </row>
    <row r="3837" spans="1:10" x14ac:dyDescent="0.2">
      <c r="A3837" t="str">
        <f t="shared" si="59"/>
        <v>1305253&amp;</v>
      </c>
      <c r="B3837" t="s">
        <v>6492</v>
      </c>
      <c r="C3837">
        <v>96</v>
      </c>
      <c r="D3837">
        <v>102</v>
      </c>
      <c r="E3837">
        <v>107</v>
      </c>
      <c r="F3837">
        <v>110</v>
      </c>
      <c r="G3837">
        <v>105</v>
      </c>
      <c r="H3837">
        <v>98</v>
      </c>
      <c r="I3837" t="s">
        <v>12</v>
      </c>
      <c r="J3837" t="s">
        <v>6493</v>
      </c>
    </row>
    <row r="3838" spans="1:10" x14ac:dyDescent="0.2">
      <c r="A3838" t="str">
        <f t="shared" si="59"/>
        <v>14948&amp;</v>
      </c>
      <c r="B3838" t="s">
        <v>6494</v>
      </c>
      <c r="C3838">
        <v>12.75</v>
      </c>
      <c r="D3838">
        <v>13.5</v>
      </c>
      <c r="E3838">
        <v>14</v>
      </c>
      <c r="F3838">
        <v>15</v>
      </c>
      <c r="G3838">
        <v>13.75</v>
      </c>
      <c r="H3838">
        <v>12.75</v>
      </c>
      <c r="I3838" t="s">
        <v>12</v>
      </c>
      <c r="J3838" t="s">
        <v>6495</v>
      </c>
    </row>
    <row r="3839" spans="1:10" x14ac:dyDescent="0.2">
      <c r="A3839" t="str">
        <f t="shared" si="59"/>
        <v>1300674&amp;</v>
      </c>
      <c r="B3839" t="s">
        <v>6496</v>
      </c>
      <c r="C3839">
        <v>0.6</v>
      </c>
      <c r="D3839">
        <v>0.7</v>
      </c>
      <c r="E3839">
        <v>0.9</v>
      </c>
      <c r="F3839">
        <v>1</v>
      </c>
      <c r="G3839">
        <v>0.8</v>
      </c>
      <c r="H3839">
        <v>0.6</v>
      </c>
      <c r="I3839" t="s">
        <v>12</v>
      </c>
      <c r="J3839" t="s">
        <v>6497</v>
      </c>
    </row>
    <row r="3840" spans="1:10" x14ac:dyDescent="0.2">
      <c r="A3840" t="str">
        <f t="shared" si="59"/>
        <v>1300675&amp;</v>
      </c>
      <c r="B3840" t="s">
        <v>6498</v>
      </c>
      <c r="C3840">
        <v>1.45</v>
      </c>
      <c r="D3840">
        <v>1.6</v>
      </c>
      <c r="E3840">
        <v>2</v>
      </c>
      <c r="F3840">
        <v>2.25</v>
      </c>
      <c r="G3840">
        <v>1.8</v>
      </c>
      <c r="H3840">
        <v>1.45</v>
      </c>
      <c r="I3840" t="s">
        <v>12</v>
      </c>
      <c r="J3840" t="s">
        <v>6499</v>
      </c>
    </row>
    <row r="3841" spans="1:10" x14ac:dyDescent="0.2">
      <c r="A3841" t="str">
        <f t="shared" si="59"/>
        <v>1305254&amp;</v>
      </c>
      <c r="B3841" t="s">
        <v>6500</v>
      </c>
      <c r="C3841">
        <v>12.5</v>
      </c>
      <c r="D3841">
        <v>13.5</v>
      </c>
      <c r="E3841">
        <v>15</v>
      </c>
      <c r="F3841">
        <v>16</v>
      </c>
      <c r="G3841">
        <v>14.25</v>
      </c>
      <c r="H3841">
        <v>12.5</v>
      </c>
      <c r="I3841" t="s">
        <v>12</v>
      </c>
      <c r="J3841" t="s">
        <v>6501</v>
      </c>
    </row>
    <row r="3842" spans="1:10" x14ac:dyDescent="0.2">
      <c r="A3842" t="str">
        <f t="shared" si="59"/>
        <v>1300552375&amp;</v>
      </c>
      <c r="B3842" t="s">
        <v>6502</v>
      </c>
      <c r="C3842">
        <v>85</v>
      </c>
      <c r="D3842">
        <v>90</v>
      </c>
      <c r="E3842">
        <v>100</v>
      </c>
      <c r="F3842">
        <v>110</v>
      </c>
      <c r="G3842">
        <v>95</v>
      </c>
      <c r="H3842">
        <v>85</v>
      </c>
      <c r="I3842" t="s">
        <v>12</v>
      </c>
      <c r="J3842" t="s">
        <v>6503</v>
      </c>
    </row>
    <row r="3843" spans="1:10" x14ac:dyDescent="0.2">
      <c r="A3843" t="str">
        <f t="shared" ref="A3843:A3906" si="60">J3843</f>
        <v>1300552372&amp;</v>
      </c>
      <c r="B3843" t="s">
        <v>6504</v>
      </c>
      <c r="C3843">
        <v>55</v>
      </c>
      <c r="D3843">
        <v>58</v>
      </c>
      <c r="E3843">
        <v>65</v>
      </c>
      <c r="F3843">
        <v>75</v>
      </c>
      <c r="G3843">
        <v>61</v>
      </c>
      <c r="H3843">
        <v>55</v>
      </c>
      <c r="I3843" t="s">
        <v>12</v>
      </c>
      <c r="J3843" t="s">
        <v>6505</v>
      </c>
    </row>
    <row r="3844" spans="1:10" x14ac:dyDescent="0.2">
      <c r="A3844" t="str">
        <f t="shared" si="60"/>
        <v>1300552373&amp;</v>
      </c>
      <c r="B3844" t="s">
        <v>6506</v>
      </c>
      <c r="C3844">
        <v>64</v>
      </c>
      <c r="D3844">
        <v>70</v>
      </c>
      <c r="E3844">
        <v>75</v>
      </c>
      <c r="F3844">
        <v>80</v>
      </c>
      <c r="G3844">
        <v>73</v>
      </c>
      <c r="H3844">
        <v>64</v>
      </c>
      <c r="I3844" t="s">
        <v>12</v>
      </c>
      <c r="J3844" t="s">
        <v>6507</v>
      </c>
    </row>
    <row r="3845" spans="1:10" x14ac:dyDescent="0.2">
      <c r="A3845" t="str">
        <f t="shared" si="60"/>
        <v>1300552374&amp;</v>
      </c>
      <c r="B3845" t="s">
        <v>6508</v>
      </c>
      <c r="C3845">
        <v>63</v>
      </c>
      <c r="D3845">
        <v>75</v>
      </c>
      <c r="E3845">
        <v>80</v>
      </c>
      <c r="F3845">
        <v>90</v>
      </c>
      <c r="G3845">
        <v>78</v>
      </c>
      <c r="H3845">
        <v>63</v>
      </c>
      <c r="I3845" t="s">
        <v>12</v>
      </c>
      <c r="J3845" t="s">
        <v>6509</v>
      </c>
    </row>
    <row r="3846" spans="1:10" x14ac:dyDescent="0.2">
      <c r="A3846" t="str">
        <f t="shared" si="60"/>
        <v>11021504&amp;</v>
      </c>
      <c r="B3846" t="s">
        <v>18</v>
      </c>
      <c r="C3846">
        <v>16.75</v>
      </c>
      <c r="D3846">
        <v>18</v>
      </c>
      <c r="E3846">
        <v>20</v>
      </c>
      <c r="F3846">
        <v>22</v>
      </c>
      <c r="G3846">
        <v>0</v>
      </c>
      <c r="H3846">
        <v>16.75</v>
      </c>
      <c r="I3846" t="s">
        <v>12</v>
      </c>
      <c r="J3846" t="s">
        <v>6510</v>
      </c>
    </row>
    <row r="3847" spans="1:10" x14ac:dyDescent="0.2">
      <c r="A3847" t="str">
        <f t="shared" si="60"/>
        <v>3020020&amp;</v>
      </c>
      <c r="B3847" t="s">
        <v>18</v>
      </c>
      <c r="C3847">
        <v>42</v>
      </c>
      <c r="D3847">
        <v>43</v>
      </c>
      <c r="E3847">
        <v>48</v>
      </c>
      <c r="F3847">
        <v>55</v>
      </c>
      <c r="G3847">
        <v>0</v>
      </c>
      <c r="H3847">
        <v>42</v>
      </c>
      <c r="I3847" t="s">
        <v>12</v>
      </c>
      <c r="J3847" t="s">
        <v>6511</v>
      </c>
    </row>
    <row r="3848" spans="1:10" x14ac:dyDescent="0.2">
      <c r="A3848" t="str">
        <f t="shared" si="60"/>
        <v>1101256&amp;</v>
      </c>
      <c r="B3848" t="s">
        <v>18</v>
      </c>
      <c r="C3848">
        <v>20</v>
      </c>
      <c r="D3848">
        <v>21</v>
      </c>
      <c r="E3848">
        <v>23</v>
      </c>
      <c r="F3848">
        <v>25</v>
      </c>
      <c r="G3848">
        <v>0</v>
      </c>
      <c r="H3848">
        <v>20</v>
      </c>
      <c r="I3848" t="s">
        <v>12</v>
      </c>
      <c r="J3848" t="s">
        <v>6512</v>
      </c>
    </row>
    <row r="3849" spans="1:10" x14ac:dyDescent="0.2">
      <c r="A3849" t="str">
        <f t="shared" si="60"/>
        <v>1300393&amp;</v>
      </c>
      <c r="B3849" t="s">
        <v>18</v>
      </c>
      <c r="C3849">
        <v>22</v>
      </c>
      <c r="D3849">
        <v>23</v>
      </c>
      <c r="E3849">
        <v>25</v>
      </c>
      <c r="F3849">
        <v>27</v>
      </c>
      <c r="G3849">
        <v>0</v>
      </c>
      <c r="H3849">
        <v>22</v>
      </c>
      <c r="I3849" t="s">
        <v>12</v>
      </c>
      <c r="J3849" t="s">
        <v>6513</v>
      </c>
    </row>
    <row r="3850" spans="1:10" x14ac:dyDescent="0.2">
      <c r="A3850" t="str">
        <f t="shared" si="60"/>
        <v>1305247&amp;</v>
      </c>
      <c r="B3850" t="s">
        <v>6514</v>
      </c>
      <c r="C3850">
        <v>7.35</v>
      </c>
      <c r="D3850">
        <v>8</v>
      </c>
      <c r="E3850">
        <v>10</v>
      </c>
      <c r="F3850">
        <v>12</v>
      </c>
      <c r="G3850">
        <v>9</v>
      </c>
      <c r="H3850">
        <v>7.35</v>
      </c>
      <c r="I3850" t="s">
        <v>12</v>
      </c>
      <c r="J3850" t="s">
        <v>6515</v>
      </c>
    </row>
    <row r="3851" spans="1:10" x14ac:dyDescent="0.2">
      <c r="A3851" t="str">
        <f t="shared" si="60"/>
        <v>14715&amp;</v>
      </c>
      <c r="B3851" t="s">
        <v>18</v>
      </c>
      <c r="C3851">
        <v>2.75</v>
      </c>
      <c r="D3851">
        <v>2.9</v>
      </c>
      <c r="E3851">
        <v>3.7</v>
      </c>
      <c r="F3851">
        <v>5</v>
      </c>
      <c r="G3851">
        <v>0</v>
      </c>
      <c r="H3851">
        <v>2.75</v>
      </c>
      <c r="I3851" t="s">
        <v>12</v>
      </c>
      <c r="J3851" t="s">
        <v>6516</v>
      </c>
    </row>
    <row r="3852" spans="1:10" x14ac:dyDescent="0.2">
      <c r="A3852" t="str">
        <f t="shared" si="60"/>
        <v>1305278&amp;</v>
      </c>
      <c r="B3852" t="s">
        <v>6517</v>
      </c>
      <c r="C3852">
        <v>0.27500000000000002</v>
      </c>
      <c r="D3852">
        <v>0.3</v>
      </c>
      <c r="E3852">
        <v>0.4</v>
      </c>
      <c r="F3852">
        <v>0.5</v>
      </c>
      <c r="G3852">
        <v>0.35</v>
      </c>
      <c r="H3852">
        <v>0.27500000000000002</v>
      </c>
      <c r="I3852" t="s">
        <v>12</v>
      </c>
      <c r="J3852" t="s">
        <v>6518</v>
      </c>
    </row>
    <row r="3853" spans="1:10" x14ac:dyDescent="0.2">
      <c r="A3853" t="str">
        <f t="shared" si="60"/>
        <v>1300181&amp;</v>
      </c>
      <c r="B3853" t="s">
        <v>18</v>
      </c>
      <c r="C3853">
        <v>0.23</v>
      </c>
      <c r="D3853">
        <v>0.23</v>
      </c>
      <c r="E3853">
        <v>0.35</v>
      </c>
      <c r="F3853">
        <v>0.5</v>
      </c>
      <c r="G3853">
        <v>0</v>
      </c>
      <c r="H3853">
        <v>0.23</v>
      </c>
      <c r="I3853" t="s">
        <v>12</v>
      </c>
      <c r="J3853" t="s">
        <v>6519</v>
      </c>
    </row>
    <row r="3854" spans="1:10" x14ac:dyDescent="0.2">
      <c r="A3854" t="str">
        <f t="shared" si="60"/>
        <v>1305276&amp;</v>
      </c>
      <c r="B3854" t="s">
        <v>18</v>
      </c>
      <c r="C3854">
        <v>0.15</v>
      </c>
      <c r="D3854">
        <v>0.2</v>
      </c>
      <c r="E3854">
        <v>0.35</v>
      </c>
      <c r="F3854">
        <v>0.5</v>
      </c>
      <c r="G3854">
        <v>0</v>
      </c>
      <c r="H3854">
        <v>0.15</v>
      </c>
      <c r="I3854" t="s">
        <v>12</v>
      </c>
      <c r="J3854" t="s">
        <v>6520</v>
      </c>
    </row>
    <row r="3855" spans="1:10" x14ac:dyDescent="0.2">
      <c r="A3855" t="str">
        <f t="shared" si="60"/>
        <v>1303038&amp;</v>
      </c>
      <c r="B3855" t="s">
        <v>6521</v>
      </c>
      <c r="C3855">
        <v>0.09</v>
      </c>
      <c r="D3855">
        <v>0.1</v>
      </c>
      <c r="E3855">
        <v>0.13</v>
      </c>
      <c r="F3855">
        <v>0.15</v>
      </c>
      <c r="G3855">
        <v>0.12</v>
      </c>
      <c r="H3855">
        <v>0.09</v>
      </c>
      <c r="I3855" t="s">
        <v>12</v>
      </c>
      <c r="J3855" t="s">
        <v>6522</v>
      </c>
    </row>
    <row r="3856" spans="1:10" x14ac:dyDescent="0.2">
      <c r="A3856" t="str">
        <f t="shared" si="60"/>
        <v>1305050&amp;</v>
      </c>
      <c r="B3856" t="s">
        <v>6523</v>
      </c>
      <c r="C3856">
        <v>0.15</v>
      </c>
      <c r="D3856">
        <v>0.23</v>
      </c>
      <c r="E3856">
        <v>0.3</v>
      </c>
      <c r="F3856">
        <v>0.35</v>
      </c>
      <c r="G3856">
        <v>0.28999999999999998</v>
      </c>
      <c r="H3856">
        <v>0.15</v>
      </c>
      <c r="I3856" t="s">
        <v>12</v>
      </c>
      <c r="J3856" t="s">
        <v>6524</v>
      </c>
    </row>
    <row r="3857" spans="1:10" x14ac:dyDescent="0.2">
      <c r="A3857" t="str">
        <f t="shared" si="60"/>
        <v>1301028&amp;</v>
      </c>
      <c r="B3857" t="s">
        <v>6525</v>
      </c>
      <c r="C3857">
        <v>5.5E-2</v>
      </c>
      <c r="D3857">
        <v>0.06</v>
      </c>
      <c r="E3857">
        <v>7.0000000000000007E-2</v>
      </c>
      <c r="F3857">
        <v>0.08</v>
      </c>
      <c r="G3857">
        <v>7.0000000000000007E-2</v>
      </c>
      <c r="H3857">
        <v>5.5E-2</v>
      </c>
      <c r="I3857" t="s">
        <v>12</v>
      </c>
      <c r="J3857" t="s">
        <v>6526</v>
      </c>
    </row>
    <row r="3858" spans="1:10" x14ac:dyDescent="0.2">
      <c r="A3858" t="str">
        <f t="shared" si="60"/>
        <v>1301027&amp;</v>
      </c>
      <c r="B3858" t="s">
        <v>18</v>
      </c>
      <c r="C3858">
        <v>0.02</v>
      </c>
      <c r="D3858">
        <v>0.05</v>
      </c>
      <c r="E3858">
        <v>7.0000000000000007E-2</v>
      </c>
      <c r="F3858">
        <v>0.08</v>
      </c>
      <c r="G3858">
        <v>0</v>
      </c>
      <c r="H3858">
        <v>0.02</v>
      </c>
      <c r="I3858" t="s">
        <v>12</v>
      </c>
      <c r="J3858" t="s">
        <v>6527</v>
      </c>
    </row>
    <row r="3859" spans="1:10" x14ac:dyDescent="0.2">
      <c r="A3859" t="str">
        <f t="shared" si="60"/>
        <v>1305016&amp;</v>
      </c>
      <c r="B3859" t="s">
        <v>6528</v>
      </c>
      <c r="C3859">
        <v>6.4000000000000001E-2</v>
      </c>
      <c r="D3859">
        <v>0.1</v>
      </c>
      <c r="E3859">
        <v>0.15</v>
      </c>
      <c r="F3859">
        <v>0.2</v>
      </c>
      <c r="G3859">
        <v>0.12</v>
      </c>
      <c r="H3859">
        <v>6.4000000000000001E-2</v>
      </c>
      <c r="I3859" t="s">
        <v>12</v>
      </c>
      <c r="J3859" t="s">
        <v>6529</v>
      </c>
    </row>
    <row r="3860" spans="1:10" x14ac:dyDescent="0.2">
      <c r="A3860" t="str">
        <f t="shared" si="60"/>
        <v>1300926&amp;</v>
      </c>
      <c r="B3860" t="s">
        <v>6530</v>
      </c>
      <c r="C3860">
        <v>0.13500000000000001</v>
      </c>
      <c r="D3860">
        <v>0.15</v>
      </c>
      <c r="E3860">
        <v>0.18</v>
      </c>
      <c r="F3860">
        <v>0.2</v>
      </c>
      <c r="G3860">
        <v>0.17</v>
      </c>
      <c r="H3860">
        <v>0.13500000000000001</v>
      </c>
      <c r="I3860" t="s">
        <v>12</v>
      </c>
      <c r="J3860" t="s">
        <v>6531</v>
      </c>
    </row>
    <row r="3861" spans="1:10" x14ac:dyDescent="0.2">
      <c r="A3861" t="str">
        <f t="shared" si="60"/>
        <v>1700071&amp;</v>
      </c>
      <c r="B3861" t="s">
        <v>6532</v>
      </c>
      <c r="C3861">
        <v>0.05</v>
      </c>
      <c r="D3861">
        <v>0.06</v>
      </c>
      <c r="E3861">
        <v>0.08</v>
      </c>
      <c r="F3861">
        <v>0.12</v>
      </c>
      <c r="G3861">
        <v>0.08</v>
      </c>
      <c r="H3861">
        <v>0.05</v>
      </c>
      <c r="I3861" t="s">
        <v>12</v>
      </c>
      <c r="J3861" t="s">
        <v>6533</v>
      </c>
    </row>
    <row r="3862" spans="1:10" x14ac:dyDescent="0.2">
      <c r="A3862">
        <f t="shared" si="60"/>
        <v>0</v>
      </c>
      <c r="B3862" t="s">
        <v>6534</v>
      </c>
      <c r="C3862">
        <v>0.4</v>
      </c>
      <c r="D3862">
        <v>0.5</v>
      </c>
      <c r="E3862">
        <v>0.75</v>
      </c>
      <c r="F3862">
        <v>0.85</v>
      </c>
      <c r="G3862">
        <v>0.65</v>
      </c>
      <c r="H3862">
        <v>0.4</v>
      </c>
      <c r="I3862" t="s">
        <v>12</v>
      </c>
    </row>
    <row r="3863" spans="1:10" x14ac:dyDescent="0.2">
      <c r="A3863" t="str">
        <f t="shared" si="60"/>
        <v>1302029&amp;</v>
      </c>
      <c r="B3863" t="s">
        <v>6535</v>
      </c>
      <c r="C3863">
        <v>0.08</v>
      </c>
      <c r="D3863">
        <v>0.09</v>
      </c>
      <c r="E3863">
        <v>0.1</v>
      </c>
      <c r="F3863">
        <v>0.12</v>
      </c>
      <c r="G3863">
        <v>0.1</v>
      </c>
      <c r="H3863">
        <v>0.08</v>
      </c>
      <c r="I3863" t="s">
        <v>12</v>
      </c>
      <c r="J3863" t="s">
        <v>6536</v>
      </c>
    </row>
    <row r="3864" spans="1:10" x14ac:dyDescent="0.2">
      <c r="A3864" t="str">
        <f t="shared" si="60"/>
        <v>1302028&amp;</v>
      </c>
      <c r="B3864" t="s">
        <v>18</v>
      </c>
      <c r="C3864">
        <v>0.06</v>
      </c>
      <c r="D3864">
        <v>0.08</v>
      </c>
      <c r="E3864">
        <v>0.09</v>
      </c>
      <c r="F3864">
        <v>0.1</v>
      </c>
      <c r="G3864">
        <v>0</v>
      </c>
      <c r="H3864">
        <v>0.06</v>
      </c>
      <c r="I3864" t="s">
        <v>12</v>
      </c>
      <c r="J3864" t="s">
        <v>6537</v>
      </c>
    </row>
    <row r="3865" spans="1:10" x14ac:dyDescent="0.2">
      <c r="A3865" t="str">
        <f t="shared" si="60"/>
        <v>1700072&amp;</v>
      </c>
      <c r="B3865" t="s">
        <v>6538</v>
      </c>
      <c r="C3865">
        <v>0.06</v>
      </c>
      <c r="D3865">
        <v>7.0000000000000007E-2</v>
      </c>
      <c r="E3865">
        <v>0.08</v>
      </c>
      <c r="F3865">
        <v>0.13</v>
      </c>
      <c r="G3865">
        <v>0.08</v>
      </c>
      <c r="H3865">
        <v>0.06</v>
      </c>
      <c r="I3865" t="s">
        <v>12</v>
      </c>
      <c r="J3865" t="s">
        <v>6539</v>
      </c>
    </row>
    <row r="3866" spans="1:10" x14ac:dyDescent="0.2">
      <c r="A3866" t="str">
        <f t="shared" si="60"/>
        <v>1300600&amp;</v>
      </c>
      <c r="B3866" t="s">
        <v>6540</v>
      </c>
      <c r="C3866">
        <v>0.11</v>
      </c>
      <c r="D3866">
        <v>0.12</v>
      </c>
      <c r="E3866">
        <v>0.2</v>
      </c>
      <c r="F3866">
        <v>0.25</v>
      </c>
      <c r="G3866">
        <v>0.18</v>
      </c>
      <c r="H3866">
        <v>0.11</v>
      </c>
      <c r="I3866" t="s">
        <v>12</v>
      </c>
      <c r="J3866" t="s">
        <v>6541</v>
      </c>
    </row>
    <row r="3867" spans="1:10" x14ac:dyDescent="0.2">
      <c r="A3867" t="str">
        <f t="shared" si="60"/>
        <v>1305314&amp;</v>
      </c>
      <c r="B3867" t="s">
        <v>6542</v>
      </c>
      <c r="C3867">
        <v>0.16</v>
      </c>
      <c r="D3867">
        <v>0.23</v>
      </c>
      <c r="E3867">
        <v>0.5</v>
      </c>
      <c r="F3867">
        <v>0.65</v>
      </c>
      <c r="G3867">
        <v>0.4</v>
      </c>
      <c r="H3867">
        <v>0.16</v>
      </c>
      <c r="I3867" t="s">
        <v>12</v>
      </c>
      <c r="J3867" t="s">
        <v>6543</v>
      </c>
    </row>
    <row r="3868" spans="1:10" x14ac:dyDescent="0.2">
      <c r="A3868" t="str">
        <f t="shared" si="60"/>
        <v>1300800&amp;</v>
      </c>
      <c r="B3868" t="s">
        <v>6544</v>
      </c>
      <c r="C3868">
        <v>0.5</v>
      </c>
      <c r="D3868">
        <v>0.75</v>
      </c>
      <c r="E3868">
        <v>1</v>
      </c>
      <c r="F3868">
        <v>1.25</v>
      </c>
      <c r="G3868">
        <v>0.85</v>
      </c>
      <c r="H3868">
        <v>0.5</v>
      </c>
      <c r="I3868" t="s">
        <v>12</v>
      </c>
      <c r="J3868" t="s">
        <v>6545</v>
      </c>
    </row>
    <row r="3869" spans="1:10" x14ac:dyDescent="0.2">
      <c r="A3869" t="str">
        <f t="shared" si="60"/>
        <v>1300934&amp;</v>
      </c>
      <c r="B3869" t="s">
        <v>6546</v>
      </c>
      <c r="C3869">
        <v>0.45</v>
      </c>
      <c r="D3869">
        <v>0.6</v>
      </c>
      <c r="E3869">
        <v>0.75</v>
      </c>
      <c r="F3869">
        <v>1</v>
      </c>
      <c r="G3869">
        <v>0.65</v>
      </c>
      <c r="H3869">
        <v>0.45</v>
      </c>
      <c r="I3869" t="s">
        <v>12</v>
      </c>
      <c r="J3869" t="s">
        <v>6547</v>
      </c>
    </row>
    <row r="3870" spans="1:10" x14ac:dyDescent="0.2">
      <c r="A3870" t="str">
        <f t="shared" si="60"/>
        <v>1300799&amp;</v>
      </c>
      <c r="B3870" t="s">
        <v>6548</v>
      </c>
      <c r="C3870">
        <v>1.5</v>
      </c>
      <c r="D3870">
        <v>2</v>
      </c>
      <c r="E3870">
        <v>2.5</v>
      </c>
      <c r="F3870">
        <v>3</v>
      </c>
      <c r="G3870">
        <v>2.25</v>
      </c>
      <c r="H3870">
        <v>1.5</v>
      </c>
      <c r="I3870" t="s">
        <v>12</v>
      </c>
      <c r="J3870" t="s">
        <v>6549</v>
      </c>
    </row>
    <row r="3871" spans="1:10" x14ac:dyDescent="0.2">
      <c r="A3871" t="str">
        <f t="shared" si="60"/>
        <v>1305057&amp;</v>
      </c>
      <c r="B3871" t="s">
        <v>6550</v>
      </c>
      <c r="C3871">
        <v>0.35</v>
      </c>
      <c r="D3871">
        <v>0.37</v>
      </c>
      <c r="E3871">
        <v>0.45</v>
      </c>
      <c r="F3871">
        <v>0.5</v>
      </c>
      <c r="G3871">
        <v>0.42</v>
      </c>
      <c r="H3871">
        <v>0.35</v>
      </c>
      <c r="I3871" t="s">
        <v>12</v>
      </c>
      <c r="J3871" t="s">
        <v>6551</v>
      </c>
    </row>
    <row r="3872" spans="1:10" x14ac:dyDescent="0.2">
      <c r="A3872" t="str">
        <f t="shared" si="60"/>
        <v>1300552330&amp;</v>
      </c>
      <c r="B3872" t="s">
        <v>6552</v>
      </c>
      <c r="C3872">
        <v>0.25</v>
      </c>
      <c r="D3872">
        <v>0.55000000000000004</v>
      </c>
      <c r="E3872">
        <v>0.65</v>
      </c>
      <c r="F3872">
        <v>0.75</v>
      </c>
      <c r="G3872">
        <v>0.6</v>
      </c>
      <c r="H3872">
        <v>0.5</v>
      </c>
      <c r="I3872" t="s">
        <v>12</v>
      </c>
      <c r="J3872" t="s">
        <v>6553</v>
      </c>
    </row>
    <row r="3873" spans="1:10" x14ac:dyDescent="0.2">
      <c r="A3873" t="str">
        <f t="shared" si="60"/>
        <v>1300472&amp;</v>
      </c>
      <c r="B3873" t="s">
        <v>6554</v>
      </c>
      <c r="C3873">
        <v>1.4</v>
      </c>
      <c r="D3873">
        <v>1.85</v>
      </c>
      <c r="E3873">
        <v>2</v>
      </c>
      <c r="F3873">
        <v>2.25</v>
      </c>
      <c r="G3873">
        <v>1.9</v>
      </c>
      <c r="H3873">
        <v>1.4</v>
      </c>
      <c r="I3873" t="s">
        <v>12</v>
      </c>
      <c r="J3873" t="s">
        <v>6555</v>
      </c>
    </row>
    <row r="3874" spans="1:10" x14ac:dyDescent="0.2">
      <c r="A3874" t="str">
        <f t="shared" si="60"/>
        <v>1300473&amp;</v>
      </c>
      <c r="B3874" t="s">
        <v>6556</v>
      </c>
      <c r="C3874">
        <v>2.04</v>
      </c>
      <c r="D3874">
        <v>2.4</v>
      </c>
      <c r="E3874">
        <v>2.75</v>
      </c>
      <c r="F3874">
        <v>3</v>
      </c>
      <c r="G3874">
        <v>2.65</v>
      </c>
      <c r="H3874">
        <v>2.04</v>
      </c>
      <c r="I3874" t="s">
        <v>12</v>
      </c>
      <c r="J3874" t="s">
        <v>6557</v>
      </c>
    </row>
    <row r="3875" spans="1:10" x14ac:dyDescent="0.2">
      <c r="A3875" t="str">
        <f t="shared" si="60"/>
        <v>1300474&amp;</v>
      </c>
      <c r="B3875" t="s">
        <v>6558</v>
      </c>
      <c r="C3875">
        <v>3.4</v>
      </c>
      <c r="D3875">
        <v>4</v>
      </c>
      <c r="E3875">
        <v>4.5</v>
      </c>
      <c r="F3875">
        <v>4.75</v>
      </c>
      <c r="G3875">
        <v>4.25</v>
      </c>
      <c r="H3875">
        <v>3.4</v>
      </c>
      <c r="I3875" t="s">
        <v>12</v>
      </c>
      <c r="J3875" t="s">
        <v>6559</v>
      </c>
    </row>
    <row r="3876" spans="1:10" x14ac:dyDescent="0.2">
      <c r="A3876" t="str">
        <f t="shared" si="60"/>
        <v>1300475&amp;</v>
      </c>
      <c r="B3876" t="s">
        <v>6560</v>
      </c>
      <c r="C3876">
        <v>6.63</v>
      </c>
      <c r="D3876">
        <v>7.25</v>
      </c>
      <c r="E3876">
        <v>8</v>
      </c>
      <c r="F3876">
        <v>8.5</v>
      </c>
      <c r="G3876">
        <v>7.65</v>
      </c>
      <c r="H3876">
        <v>6.63</v>
      </c>
      <c r="I3876" t="s">
        <v>12</v>
      </c>
      <c r="J3876" t="s">
        <v>6561</v>
      </c>
    </row>
    <row r="3877" spans="1:10" x14ac:dyDescent="0.2">
      <c r="A3877" t="str">
        <f t="shared" si="60"/>
        <v>1305273&amp;</v>
      </c>
      <c r="B3877" t="s">
        <v>6562</v>
      </c>
      <c r="C3877">
        <v>0.28000000000000003</v>
      </c>
      <c r="D3877">
        <v>0.35</v>
      </c>
      <c r="E3877">
        <v>0.5</v>
      </c>
      <c r="F3877">
        <v>0.75</v>
      </c>
      <c r="G3877">
        <v>0.45</v>
      </c>
      <c r="H3877">
        <v>0.3</v>
      </c>
      <c r="I3877" t="s">
        <v>12</v>
      </c>
      <c r="J3877" t="s">
        <v>6563</v>
      </c>
    </row>
    <row r="3878" spans="1:10" x14ac:dyDescent="0.2">
      <c r="A3878">
        <f t="shared" si="60"/>
        <v>0</v>
      </c>
      <c r="B3878" t="s">
        <v>6564</v>
      </c>
      <c r="C3878">
        <v>0.17</v>
      </c>
      <c r="D3878">
        <v>0.2</v>
      </c>
      <c r="E3878">
        <v>0.25</v>
      </c>
      <c r="F3878">
        <v>0.3</v>
      </c>
      <c r="G3878">
        <v>0.22</v>
      </c>
      <c r="H3878">
        <v>0.17</v>
      </c>
      <c r="I3878" t="s">
        <v>12</v>
      </c>
    </row>
    <row r="3879" spans="1:10" x14ac:dyDescent="0.2">
      <c r="A3879" t="str">
        <f t="shared" si="60"/>
        <v>1305017&amp;</v>
      </c>
      <c r="B3879" t="s">
        <v>6565</v>
      </c>
      <c r="C3879">
        <v>7.4999999999999997E-2</v>
      </c>
      <c r="D3879">
        <v>0.1</v>
      </c>
      <c r="E3879">
        <v>0.15</v>
      </c>
      <c r="F3879">
        <v>0.2</v>
      </c>
      <c r="G3879">
        <v>0.13</v>
      </c>
      <c r="H3879">
        <v>7.4999999999999997E-2</v>
      </c>
      <c r="I3879" t="s">
        <v>12</v>
      </c>
      <c r="J3879" t="s">
        <v>6566</v>
      </c>
    </row>
    <row r="3880" spans="1:10" x14ac:dyDescent="0.2">
      <c r="A3880" t="str">
        <f t="shared" si="60"/>
        <v>1301016&amp;</v>
      </c>
      <c r="B3880" t="s">
        <v>6567</v>
      </c>
      <c r="C3880">
        <v>3.2000000000000001E-2</v>
      </c>
      <c r="D3880">
        <v>0.06</v>
      </c>
      <c r="E3880">
        <v>7.0000000000000007E-2</v>
      </c>
      <c r="F3880">
        <v>0.08</v>
      </c>
      <c r="G3880">
        <v>7.0000000000000007E-2</v>
      </c>
      <c r="H3880">
        <v>3.2000000000000001E-2</v>
      </c>
      <c r="I3880" t="s">
        <v>12</v>
      </c>
      <c r="J3880" t="s">
        <v>6568</v>
      </c>
    </row>
    <row r="3881" spans="1:10" x14ac:dyDescent="0.2">
      <c r="A3881" t="str">
        <f t="shared" si="60"/>
        <v>1302017&amp;</v>
      </c>
      <c r="B3881" t="s">
        <v>6569</v>
      </c>
      <c r="C3881">
        <v>6.7000000000000004E-2</v>
      </c>
      <c r="D3881">
        <v>0.08</v>
      </c>
      <c r="E3881">
        <v>0.1</v>
      </c>
      <c r="F3881">
        <v>0.13</v>
      </c>
      <c r="G3881">
        <v>0.1</v>
      </c>
      <c r="H3881">
        <v>7.0000000000000007E-2</v>
      </c>
      <c r="I3881" t="s">
        <v>12</v>
      </c>
      <c r="J3881" t="s">
        <v>6570</v>
      </c>
    </row>
    <row r="3882" spans="1:10" x14ac:dyDescent="0.2">
      <c r="A3882" t="str">
        <f t="shared" si="60"/>
        <v>1305031&amp;</v>
      </c>
      <c r="B3882" t="s">
        <v>6571</v>
      </c>
      <c r="C3882">
        <v>0.1</v>
      </c>
      <c r="D3882">
        <v>0.18</v>
      </c>
      <c r="E3882">
        <v>0.25</v>
      </c>
      <c r="F3882">
        <v>0.35</v>
      </c>
      <c r="G3882">
        <v>0.22</v>
      </c>
      <c r="H3882">
        <v>0.1</v>
      </c>
      <c r="I3882" t="s">
        <v>12</v>
      </c>
      <c r="J3882" t="s">
        <v>6572</v>
      </c>
    </row>
    <row r="3883" spans="1:10" x14ac:dyDescent="0.2">
      <c r="A3883" t="str">
        <f t="shared" si="60"/>
        <v>1303017&amp;</v>
      </c>
      <c r="B3883" t="s">
        <v>6573</v>
      </c>
      <c r="C3883">
        <v>0.18</v>
      </c>
      <c r="D3883">
        <v>0.2</v>
      </c>
      <c r="E3883">
        <v>0.23</v>
      </c>
      <c r="F3883">
        <v>0.25</v>
      </c>
      <c r="G3883">
        <v>0.21</v>
      </c>
      <c r="H3883">
        <v>0.18</v>
      </c>
      <c r="I3883" t="s">
        <v>12</v>
      </c>
      <c r="J3883" t="s">
        <v>6574</v>
      </c>
    </row>
    <row r="3884" spans="1:10" x14ac:dyDescent="0.2">
      <c r="A3884" t="str">
        <f t="shared" si="60"/>
        <v>1304010&amp;</v>
      </c>
      <c r="B3884" t="s">
        <v>6575</v>
      </c>
      <c r="C3884">
        <v>0.192</v>
      </c>
      <c r="D3884">
        <v>0.35</v>
      </c>
      <c r="E3884">
        <v>0.5</v>
      </c>
      <c r="F3884">
        <v>0.65</v>
      </c>
      <c r="G3884">
        <v>0.45</v>
      </c>
      <c r="H3884">
        <v>0.29599999999999999</v>
      </c>
      <c r="I3884" t="s">
        <v>12</v>
      </c>
      <c r="J3884" t="s">
        <v>6576</v>
      </c>
    </row>
    <row r="3885" spans="1:10" x14ac:dyDescent="0.2">
      <c r="A3885" t="str">
        <f t="shared" si="60"/>
        <v>1300740&amp;</v>
      </c>
      <c r="B3885" t="s">
        <v>6577</v>
      </c>
      <c r="C3885">
        <v>0.628</v>
      </c>
      <c r="D3885">
        <v>0.75</v>
      </c>
      <c r="E3885">
        <v>1</v>
      </c>
      <c r="F3885">
        <v>1.1499999999999999</v>
      </c>
      <c r="G3885">
        <v>0.85</v>
      </c>
      <c r="H3885">
        <v>0.628</v>
      </c>
      <c r="I3885" t="s">
        <v>12</v>
      </c>
      <c r="J3885" t="s">
        <v>6578</v>
      </c>
    </row>
    <row r="3886" spans="1:10" x14ac:dyDescent="0.2">
      <c r="A3886" t="str">
        <f t="shared" si="60"/>
        <v>1300467&amp;</v>
      </c>
      <c r="B3886" t="s">
        <v>6579</v>
      </c>
      <c r="C3886">
        <v>0.65</v>
      </c>
      <c r="D3886">
        <v>0.85</v>
      </c>
      <c r="E3886">
        <v>0.9</v>
      </c>
      <c r="F3886">
        <v>1</v>
      </c>
      <c r="G3886">
        <v>0.88</v>
      </c>
      <c r="H3886">
        <v>0.65</v>
      </c>
      <c r="I3886" t="s">
        <v>12</v>
      </c>
      <c r="J3886" t="s">
        <v>6580</v>
      </c>
    </row>
    <row r="3887" spans="1:10" x14ac:dyDescent="0.2">
      <c r="A3887" t="str">
        <f t="shared" si="60"/>
        <v>1300468&amp;</v>
      </c>
      <c r="B3887" t="s">
        <v>6581</v>
      </c>
      <c r="C3887">
        <v>0.88</v>
      </c>
      <c r="D3887">
        <v>1</v>
      </c>
      <c r="E3887">
        <v>1.1000000000000001</v>
      </c>
      <c r="F3887">
        <v>1.25</v>
      </c>
      <c r="G3887">
        <v>1.05</v>
      </c>
      <c r="H3887">
        <v>0.88</v>
      </c>
      <c r="I3887" t="s">
        <v>12</v>
      </c>
      <c r="J3887" t="s">
        <v>6582</v>
      </c>
    </row>
    <row r="3888" spans="1:10" x14ac:dyDescent="0.2">
      <c r="A3888" t="str">
        <f t="shared" si="60"/>
        <v>1300469&amp;</v>
      </c>
      <c r="B3888" t="s">
        <v>6583</v>
      </c>
      <c r="C3888">
        <v>1.95</v>
      </c>
      <c r="D3888">
        <v>2.25</v>
      </c>
      <c r="E3888">
        <v>2.5</v>
      </c>
      <c r="F3888">
        <v>2.75</v>
      </c>
      <c r="G3888">
        <v>2.35</v>
      </c>
      <c r="H3888">
        <v>1.95</v>
      </c>
      <c r="I3888" t="s">
        <v>12</v>
      </c>
      <c r="J3888" t="s">
        <v>6584</v>
      </c>
    </row>
    <row r="3889" spans="1:10" x14ac:dyDescent="0.2">
      <c r="A3889" t="str">
        <f t="shared" si="60"/>
        <v>1300470&amp;</v>
      </c>
      <c r="B3889" t="s">
        <v>6585</v>
      </c>
      <c r="C3889">
        <v>3.86</v>
      </c>
      <c r="D3889">
        <v>4.1500000000000004</v>
      </c>
      <c r="E3889">
        <v>4.5</v>
      </c>
      <c r="F3889">
        <v>4.75</v>
      </c>
      <c r="G3889">
        <v>4.3499999999999996</v>
      </c>
      <c r="H3889">
        <v>3.86</v>
      </c>
      <c r="I3889" t="s">
        <v>12</v>
      </c>
      <c r="J3889" t="s">
        <v>6586</v>
      </c>
    </row>
    <row r="3890" spans="1:10" x14ac:dyDescent="0.2">
      <c r="A3890" t="str">
        <f t="shared" si="60"/>
        <v>1300471&amp;</v>
      </c>
      <c r="B3890" t="s">
        <v>6587</v>
      </c>
      <c r="C3890">
        <v>9.18</v>
      </c>
      <c r="D3890">
        <v>10.5</v>
      </c>
      <c r="E3890">
        <v>12</v>
      </c>
      <c r="F3890">
        <v>14</v>
      </c>
      <c r="G3890">
        <v>11.25</v>
      </c>
      <c r="H3890">
        <v>9.18</v>
      </c>
      <c r="I3890" t="s">
        <v>12</v>
      </c>
      <c r="J3890" t="s">
        <v>6588</v>
      </c>
    </row>
    <row r="3891" spans="1:10" x14ac:dyDescent="0.2">
      <c r="A3891" t="str">
        <f t="shared" si="60"/>
        <v>1305279&amp;</v>
      </c>
      <c r="B3891" t="s">
        <v>6589</v>
      </c>
      <c r="C3891">
        <v>0.27</v>
      </c>
      <c r="D3891">
        <v>0.32</v>
      </c>
      <c r="E3891">
        <v>0.4</v>
      </c>
      <c r="F3891">
        <v>0.5</v>
      </c>
      <c r="G3891">
        <v>0.35</v>
      </c>
      <c r="H3891">
        <v>0.3</v>
      </c>
      <c r="I3891" t="s">
        <v>12</v>
      </c>
      <c r="J3891" t="s">
        <v>6590</v>
      </c>
    </row>
    <row r="3892" spans="1:10" x14ac:dyDescent="0.2">
      <c r="A3892" t="str">
        <f t="shared" si="60"/>
        <v>1304016&amp;</v>
      </c>
      <c r="B3892" t="s">
        <v>6591</v>
      </c>
      <c r="C3892">
        <v>2.95</v>
      </c>
      <c r="D3892">
        <v>3.1</v>
      </c>
      <c r="E3892">
        <v>3.75</v>
      </c>
      <c r="F3892">
        <v>4</v>
      </c>
      <c r="G3892">
        <v>3.6</v>
      </c>
      <c r="H3892">
        <v>3</v>
      </c>
      <c r="I3892" t="s">
        <v>12</v>
      </c>
      <c r="J3892" t="s">
        <v>6592</v>
      </c>
    </row>
    <row r="3893" spans="1:10" x14ac:dyDescent="0.2">
      <c r="A3893" t="str">
        <f t="shared" si="60"/>
        <v>1305780&amp;</v>
      </c>
      <c r="B3893" t="s">
        <v>6593</v>
      </c>
      <c r="C3893">
        <v>0.8</v>
      </c>
      <c r="D3893">
        <v>0.95</v>
      </c>
      <c r="E3893">
        <v>1.5</v>
      </c>
      <c r="F3893">
        <v>2</v>
      </c>
      <c r="G3893">
        <v>1.25</v>
      </c>
      <c r="H3893">
        <v>0.8</v>
      </c>
      <c r="I3893" t="s">
        <v>12</v>
      </c>
      <c r="J3893" t="s">
        <v>6594</v>
      </c>
    </row>
    <row r="3894" spans="1:10" x14ac:dyDescent="0.2">
      <c r="A3894" t="str">
        <f t="shared" si="60"/>
        <v>1304017&amp;</v>
      </c>
      <c r="B3894" t="s">
        <v>6595</v>
      </c>
      <c r="C3894">
        <v>1.8</v>
      </c>
      <c r="D3894">
        <v>2</v>
      </c>
      <c r="E3894">
        <v>2.5</v>
      </c>
      <c r="F3894">
        <v>3</v>
      </c>
      <c r="G3894">
        <v>2.25</v>
      </c>
      <c r="H3894">
        <v>1.8</v>
      </c>
      <c r="I3894" t="s">
        <v>12</v>
      </c>
      <c r="J3894" t="s">
        <v>6596</v>
      </c>
    </row>
    <row r="3895" spans="1:10" x14ac:dyDescent="0.2">
      <c r="A3895" t="str">
        <f t="shared" si="60"/>
        <v>1304018&amp;</v>
      </c>
      <c r="B3895" t="s">
        <v>6597</v>
      </c>
      <c r="C3895">
        <v>2.25</v>
      </c>
      <c r="D3895">
        <v>2.5</v>
      </c>
      <c r="E3895">
        <v>3</v>
      </c>
      <c r="F3895">
        <v>3.25</v>
      </c>
      <c r="G3895">
        <v>2.75</v>
      </c>
      <c r="H3895">
        <v>2.25</v>
      </c>
      <c r="I3895" t="s">
        <v>12</v>
      </c>
      <c r="J3895" t="s">
        <v>6598</v>
      </c>
    </row>
    <row r="3896" spans="1:10" x14ac:dyDescent="0.2">
      <c r="A3896" t="str">
        <f t="shared" si="60"/>
        <v>1300552427&amp;</v>
      </c>
      <c r="B3896" t="s">
        <v>6599</v>
      </c>
      <c r="C3896">
        <v>1.7</v>
      </c>
      <c r="D3896">
        <v>1.9</v>
      </c>
      <c r="E3896">
        <v>2.5</v>
      </c>
      <c r="F3896">
        <v>2.75</v>
      </c>
      <c r="G3896">
        <v>2.25</v>
      </c>
      <c r="H3896">
        <v>1.7</v>
      </c>
      <c r="I3896" t="s">
        <v>12</v>
      </c>
      <c r="J3896" t="s">
        <v>6600</v>
      </c>
    </row>
    <row r="3897" spans="1:10" x14ac:dyDescent="0.2">
      <c r="A3897" t="str">
        <f t="shared" si="60"/>
        <v>1305257&amp;</v>
      </c>
      <c r="B3897" t="s">
        <v>18</v>
      </c>
      <c r="C3897">
        <v>2.83</v>
      </c>
      <c r="D3897">
        <v>3</v>
      </c>
      <c r="E3897">
        <v>3.5</v>
      </c>
      <c r="F3897">
        <v>3.75</v>
      </c>
      <c r="G3897">
        <v>0</v>
      </c>
      <c r="H3897">
        <v>2.83</v>
      </c>
      <c r="I3897" t="s">
        <v>12</v>
      </c>
      <c r="J3897" t="s">
        <v>6601</v>
      </c>
    </row>
    <row r="3898" spans="1:10" x14ac:dyDescent="0.2">
      <c r="A3898" t="str">
        <f t="shared" si="60"/>
        <v>1305255&amp;</v>
      </c>
      <c r="B3898" t="s">
        <v>18</v>
      </c>
      <c r="C3898">
        <v>1.05</v>
      </c>
      <c r="D3898">
        <v>1.5</v>
      </c>
      <c r="E3898">
        <v>1.62</v>
      </c>
      <c r="F3898">
        <v>1.8</v>
      </c>
      <c r="G3898">
        <v>0</v>
      </c>
      <c r="H3898">
        <v>1.05</v>
      </c>
      <c r="I3898" t="s">
        <v>12</v>
      </c>
      <c r="J3898" t="s">
        <v>6602</v>
      </c>
    </row>
    <row r="3899" spans="1:10" x14ac:dyDescent="0.2">
      <c r="A3899" t="str">
        <f t="shared" si="60"/>
        <v>1300439&amp;</v>
      </c>
      <c r="B3899" t="s">
        <v>6603</v>
      </c>
      <c r="C3899">
        <v>3.35</v>
      </c>
      <c r="D3899">
        <v>3.6</v>
      </c>
      <c r="E3899">
        <v>4</v>
      </c>
      <c r="F3899">
        <v>4.5</v>
      </c>
      <c r="G3899">
        <v>3.75</v>
      </c>
      <c r="H3899">
        <v>3.45</v>
      </c>
      <c r="I3899" t="s">
        <v>12</v>
      </c>
      <c r="J3899" t="s">
        <v>6604</v>
      </c>
    </row>
    <row r="3900" spans="1:10" x14ac:dyDescent="0.2">
      <c r="A3900" t="str">
        <f t="shared" si="60"/>
        <v>1300793&amp;</v>
      </c>
      <c r="B3900" t="s">
        <v>6605</v>
      </c>
      <c r="C3900">
        <v>8.5</v>
      </c>
      <c r="D3900">
        <v>10</v>
      </c>
      <c r="E3900">
        <v>11</v>
      </c>
      <c r="F3900">
        <v>12</v>
      </c>
      <c r="G3900">
        <v>10.5</v>
      </c>
      <c r="H3900">
        <v>8.5</v>
      </c>
      <c r="I3900" t="s">
        <v>12</v>
      </c>
      <c r="J3900" t="s">
        <v>6606</v>
      </c>
    </row>
    <row r="3901" spans="1:10" x14ac:dyDescent="0.2">
      <c r="A3901" t="str">
        <f t="shared" si="60"/>
        <v>1300552363&amp;</v>
      </c>
      <c r="B3901" t="s">
        <v>18</v>
      </c>
      <c r="C3901">
        <v>4.5</v>
      </c>
      <c r="D3901">
        <v>4.75</v>
      </c>
      <c r="E3901">
        <v>5.5</v>
      </c>
      <c r="F3901">
        <v>6</v>
      </c>
      <c r="G3901">
        <v>0</v>
      </c>
      <c r="H3901">
        <v>4.5</v>
      </c>
      <c r="I3901" t="s">
        <v>12</v>
      </c>
      <c r="J3901" t="s">
        <v>6607</v>
      </c>
    </row>
    <row r="3902" spans="1:10" x14ac:dyDescent="0.2">
      <c r="A3902" t="str">
        <f t="shared" si="60"/>
        <v>1305259&amp;</v>
      </c>
      <c r="B3902" t="s">
        <v>6608</v>
      </c>
      <c r="C3902">
        <v>0.88</v>
      </c>
      <c r="D3902">
        <v>1.25</v>
      </c>
      <c r="E3902">
        <v>1.5</v>
      </c>
      <c r="F3902">
        <v>2</v>
      </c>
      <c r="G3902">
        <v>1.35</v>
      </c>
      <c r="H3902">
        <v>0.88</v>
      </c>
      <c r="I3902" t="s">
        <v>12</v>
      </c>
      <c r="J3902" t="s">
        <v>6609</v>
      </c>
    </row>
    <row r="3903" spans="1:10" x14ac:dyDescent="0.2">
      <c r="A3903" t="str">
        <f t="shared" si="60"/>
        <v>1305261&amp;</v>
      </c>
      <c r="B3903" t="s">
        <v>18</v>
      </c>
      <c r="C3903">
        <v>5.5</v>
      </c>
      <c r="D3903">
        <v>7</v>
      </c>
      <c r="E3903">
        <v>8</v>
      </c>
      <c r="F3903">
        <v>9</v>
      </c>
      <c r="G3903">
        <v>0</v>
      </c>
      <c r="H3903">
        <v>5.5</v>
      </c>
      <c r="I3903" t="s">
        <v>12</v>
      </c>
      <c r="J3903" t="s">
        <v>6610</v>
      </c>
    </row>
    <row r="3904" spans="1:10" x14ac:dyDescent="0.2">
      <c r="A3904" t="str">
        <f t="shared" si="60"/>
        <v>1305260&amp;</v>
      </c>
      <c r="B3904" t="s">
        <v>18</v>
      </c>
      <c r="C3904">
        <v>2.5</v>
      </c>
      <c r="D3904">
        <v>2.75</v>
      </c>
      <c r="E3904">
        <v>3.5</v>
      </c>
      <c r="F3904">
        <v>4</v>
      </c>
      <c r="G3904">
        <v>0</v>
      </c>
      <c r="H3904">
        <v>2.5</v>
      </c>
      <c r="I3904" t="s">
        <v>12</v>
      </c>
      <c r="J3904" t="s">
        <v>6611</v>
      </c>
    </row>
    <row r="3905" spans="1:10" x14ac:dyDescent="0.2">
      <c r="A3905" t="str">
        <f t="shared" si="60"/>
        <v>1305282&amp;</v>
      </c>
      <c r="B3905" t="s">
        <v>6612</v>
      </c>
      <c r="C3905">
        <v>1.75</v>
      </c>
      <c r="D3905">
        <v>1.9</v>
      </c>
      <c r="E3905">
        <v>2.25</v>
      </c>
      <c r="F3905">
        <v>2.5</v>
      </c>
      <c r="G3905">
        <v>2.15</v>
      </c>
      <c r="H3905">
        <v>1.75</v>
      </c>
      <c r="I3905" t="s">
        <v>12</v>
      </c>
      <c r="J3905" t="s">
        <v>6613</v>
      </c>
    </row>
    <row r="3906" spans="1:10" x14ac:dyDescent="0.2">
      <c r="A3906" t="str">
        <f t="shared" si="60"/>
        <v>1305281&amp;</v>
      </c>
      <c r="B3906" t="s">
        <v>6614</v>
      </c>
      <c r="C3906">
        <v>1.4</v>
      </c>
      <c r="D3906">
        <v>1.75</v>
      </c>
      <c r="E3906">
        <v>2</v>
      </c>
      <c r="F3906">
        <v>2.5</v>
      </c>
      <c r="G3906">
        <v>1.85</v>
      </c>
      <c r="H3906">
        <v>1.4</v>
      </c>
      <c r="I3906" t="s">
        <v>12</v>
      </c>
      <c r="J3906" t="s">
        <v>6615</v>
      </c>
    </row>
    <row r="3907" spans="1:10" x14ac:dyDescent="0.2">
      <c r="A3907" t="str">
        <f t="shared" ref="A3907:A3970" si="61">J3907</f>
        <v>1305280&amp;</v>
      </c>
      <c r="B3907" t="s">
        <v>6616</v>
      </c>
      <c r="C3907">
        <v>0.96</v>
      </c>
      <c r="D3907">
        <v>1.1000000000000001</v>
      </c>
      <c r="E3907">
        <v>1.5</v>
      </c>
      <c r="F3907">
        <v>1.75</v>
      </c>
      <c r="G3907">
        <v>1.25</v>
      </c>
      <c r="H3907">
        <v>0.96</v>
      </c>
      <c r="I3907" t="s">
        <v>12</v>
      </c>
      <c r="J3907" t="s">
        <v>6617</v>
      </c>
    </row>
    <row r="3908" spans="1:10" x14ac:dyDescent="0.2">
      <c r="A3908" t="str">
        <f t="shared" si="61"/>
        <v>1300389&amp;</v>
      </c>
      <c r="B3908" t="s">
        <v>6618</v>
      </c>
      <c r="C3908">
        <v>1.9</v>
      </c>
      <c r="D3908">
        <v>2.25</v>
      </c>
      <c r="E3908">
        <v>2.5</v>
      </c>
      <c r="F3908">
        <v>3</v>
      </c>
      <c r="G3908">
        <v>2.35</v>
      </c>
      <c r="H3908">
        <v>1.9</v>
      </c>
      <c r="I3908" t="s">
        <v>12</v>
      </c>
      <c r="J3908" t="s">
        <v>6619</v>
      </c>
    </row>
    <row r="3909" spans="1:10" x14ac:dyDescent="0.2">
      <c r="A3909" t="str">
        <f t="shared" si="61"/>
        <v>1300390&amp;</v>
      </c>
      <c r="B3909" t="s">
        <v>18</v>
      </c>
      <c r="C3909">
        <v>2.6</v>
      </c>
      <c r="D3909">
        <v>2.85</v>
      </c>
      <c r="E3909">
        <v>3.25</v>
      </c>
      <c r="F3909">
        <v>3.5</v>
      </c>
      <c r="G3909">
        <v>3</v>
      </c>
      <c r="H3909">
        <v>2.6</v>
      </c>
      <c r="I3909" t="s">
        <v>12</v>
      </c>
      <c r="J3909" t="s">
        <v>6620</v>
      </c>
    </row>
    <row r="3910" spans="1:10" x14ac:dyDescent="0.2">
      <c r="A3910" t="str">
        <f t="shared" si="61"/>
        <v>1300518&amp;</v>
      </c>
      <c r="B3910" t="s">
        <v>6621</v>
      </c>
      <c r="C3910">
        <v>1</v>
      </c>
      <c r="D3910">
        <v>1.25</v>
      </c>
      <c r="E3910">
        <v>1.75</v>
      </c>
      <c r="F3910">
        <v>2</v>
      </c>
      <c r="G3910">
        <v>1.5</v>
      </c>
      <c r="H3910">
        <v>1</v>
      </c>
      <c r="I3910" t="s">
        <v>12</v>
      </c>
      <c r="J3910" t="s">
        <v>6622</v>
      </c>
    </row>
    <row r="3911" spans="1:10" x14ac:dyDescent="0.2">
      <c r="A3911" t="str">
        <f t="shared" si="61"/>
        <v>1300559&amp;</v>
      </c>
      <c r="B3911" t="s">
        <v>18</v>
      </c>
      <c r="C3911">
        <v>2.4</v>
      </c>
      <c r="D3911">
        <v>2.75</v>
      </c>
      <c r="E3911">
        <v>3.5</v>
      </c>
      <c r="F3911">
        <v>4</v>
      </c>
      <c r="G3911">
        <v>0</v>
      </c>
      <c r="H3911">
        <v>2.4</v>
      </c>
      <c r="I3911" t="s">
        <v>12</v>
      </c>
      <c r="J3911" t="s">
        <v>6623</v>
      </c>
    </row>
    <row r="3912" spans="1:10" x14ac:dyDescent="0.2">
      <c r="A3912" t="str">
        <f t="shared" si="61"/>
        <v>1304014&amp;</v>
      </c>
      <c r="B3912" t="s">
        <v>18</v>
      </c>
      <c r="C3912">
        <v>1.05</v>
      </c>
      <c r="D3912">
        <v>1.25</v>
      </c>
      <c r="E3912">
        <v>1.75</v>
      </c>
      <c r="F3912">
        <v>2.25</v>
      </c>
      <c r="G3912">
        <v>0</v>
      </c>
      <c r="H3912">
        <v>1.05</v>
      </c>
      <c r="I3912" t="s">
        <v>12</v>
      </c>
      <c r="J3912" t="s">
        <v>6624</v>
      </c>
    </row>
    <row r="3913" spans="1:10" x14ac:dyDescent="0.2">
      <c r="A3913" t="str">
        <f t="shared" si="61"/>
        <v>1300647&amp;</v>
      </c>
      <c r="B3913" t="s">
        <v>18</v>
      </c>
      <c r="C3913">
        <v>2.9</v>
      </c>
      <c r="D3913">
        <v>3.5</v>
      </c>
      <c r="E3913">
        <v>4</v>
      </c>
      <c r="F3913">
        <v>4.25</v>
      </c>
      <c r="G3913">
        <v>0</v>
      </c>
      <c r="H3913">
        <v>2.9</v>
      </c>
      <c r="I3913" t="s">
        <v>12</v>
      </c>
      <c r="J3913" t="s">
        <v>6625</v>
      </c>
    </row>
    <row r="3914" spans="1:10" x14ac:dyDescent="0.2">
      <c r="A3914" t="str">
        <f t="shared" si="61"/>
        <v>1300648&amp;</v>
      </c>
      <c r="B3914" t="s">
        <v>6626</v>
      </c>
      <c r="C3914">
        <v>3.1</v>
      </c>
      <c r="D3914">
        <v>3.35</v>
      </c>
      <c r="E3914">
        <v>3.75</v>
      </c>
      <c r="F3914">
        <v>4</v>
      </c>
      <c r="G3914">
        <v>0</v>
      </c>
      <c r="H3914">
        <v>3.1</v>
      </c>
      <c r="I3914" t="s">
        <v>12</v>
      </c>
      <c r="J3914" t="s">
        <v>6627</v>
      </c>
    </row>
    <row r="3915" spans="1:10" x14ac:dyDescent="0.2">
      <c r="A3915" t="str">
        <f t="shared" si="61"/>
        <v>1300560&amp;</v>
      </c>
      <c r="B3915" t="s">
        <v>18</v>
      </c>
      <c r="C3915">
        <v>2.95</v>
      </c>
      <c r="D3915">
        <v>3.25</v>
      </c>
      <c r="E3915">
        <v>3.5</v>
      </c>
      <c r="F3915">
        <v>4</v>
      </c>
      <c r="G3915">
        <v>0</v>
      </c>
      <c r="H3915">
        <v>2.95</v>
      </c>
      <c r="I3915" t="s">
        <v>12</v>
      </c>
      <c r="J3915" t="s">
        <v>6628</v>
      </c>
    </row>
    <row r="3916" spans="1:10" x14ac:dyDescent="0.2">
      <c r="A3916" t="str">
        <f t="shared" si="61"/>
        <v>1300968&amp;</v>
      </c>
      <c r="B3916" t="s">
        <v>18</v>
      </c>
      <c r="C3916">
        <v>9.5</v>
      </c>
      <c r="D3916">
        <v>10</v>
      </c>
      <c r="E3916">
        <v>12</v>
      </c>
      <c r="F3916">
        <v>13</v>
      </c>
      <c r="G3916">
        <v>0</v>
      </c>
      <c r="H3916">
        <v>9.5</v>
      </c>
      <c r="I3916" t="s">
        <v>12</v>
      </c>
      <c r="J3916" t="s">
        <v>6629</v>
      </c>
    </row>
    <row r="3917" spans="1:10" x14ac:dyDescent="0.2">
      <c r="A3917">
        <f t="shared" si="61"/>
        <v>0</v>
      </c>
      <c r="B3917" t="s">
        <v>18</v>
      </c>
      <c r="C3917">
        <v>8.5</v>
      </c>
      <c r="D3917">
        <v>8.85</v>
      </c>
      <c r="E3917">
        <v>10</v>
      </c>
      <c r="F3917">
        <v>12</v>
      </c>
      <c r="G3917">
        <v>0</v>
      </c>
      <c r="H3917">
        <v>8.5</v>
      </c>
      <c r="I3917" t="s">
        <v>12</v>
      </c>
    </row>
    <row r="3918" spans="1:10" x14ac:dyDescent="0.2">
      <c r="A3918" t="str">
        <f t="shared" si="61"/>
        <v>1300789&amp;</v>
      </c>
      <c r="B3918" t="s">
        <v>18</v>
      </c>
      <c r="C3918">
        <v>7</v>
      </c>
      <c r="D3918">
        <v>8</v>
      </c>
      <c r="E3918">
        <v>9</v>
      </c>
      <c r="F3918">
        <v>10</v>
      </c>
      <c r="G3918">
        <v>0</v>
      </c>
      <c r="H3918">
        <v>7</v>
      </c>
      <c r="I3918" t="s">
        <v>12</v>
      </c>
      <c r="J3918" t="s">
        <v>6630</v>
      </c>
    </row>
    <row r="3919" spans="1:10" x14ac:dyDescent="0.2">
      <c r="A3919" t="str">
        <f t="shared" si="61"/>
        <v>1300835&amp;</v>
      </c>
      <c r="B3919" t="s">
        <v>6631</v>
      </c>
      <c r="C3919">
        <v>4</v>
      </c>
      <c r="D3919">
        <v>4.5</v>
      </c>
      <c r="E3919">
        <v>5</v>
      </c>
      <c r="F3919">
        <v>5.5</v>
      </c>
      <c r="G3919">
        <v>4.75</v>
      </c>
      <c r="H3919">
        <v>4</v>
      </c>
      <c r="I3919" t="s">
        <v>12</v>
      </c>
      <c r="J3919" t="s">
        <v>6632</v>
      </c>
    </row>
    <row r="3920" spans="1:10" x14ac:dyDescent="0.2">
      <c r="A3920" t="str">
        <f t="shared" si="61"/>
        <v>1300550&amp;</v>
      </c>
      <c r="B3920" t="s">
        <v>18</v>
      </c>
      <c r="C3920">
        <v>2.7</v>
      </c>
      <c r="D3920">
        <v>3</v>
      </c>
      <c r="E3920">
        <v>3.5</v>
      </c>
      <c r="F3920">
        <v>4</v>
      </c>
      <c r="G3920">
        <v>0</v>
      </c>
      <c r="H3920">
        <v>2.7</v>
      </c>
      <c r="I3920" t="s">
        <v>12</v>
      </c>
      <c r="J3920" t="s">
        <v>6633</v>
      </c>
    </row>
    <row r="3921" spans="1:10" x14ac:dyDescent="0.2">
      <c r="A3921" t="str">
        <f t="shared" si="61"/>
        <v>1300252&amp;</v>
      </c>
      <c r="B3921" t="s">
        <v>18</v>
      </c>
      <c r="C3921">
        <v>2.5</v>
      </c>
      <c r="D3921">
        <v>2.75</v>
      </c>
      <c r="E3921">
        <v>3.5</v>
      </c>
      <c r="F3921">
        <v>4</v>
      </c>
      <c r="G3921">
        <v>0</v>
      </c>
      <c r="H3921">
        <v>2.5</v>
      </c>
      <c r="I3921" t="s">
        <v>12</v>
      </c>
      <c r="J3921" t="s">
        <v>6634</v>
      </c>
    </row>
    <row r="3922" spans="1:10" x14ac:dyDescent="0.2">
      <c r="A3922" t="str">
        <f t="shared" si="61"/>
        <v>1305838&amp;</v>
      </c>
      <c r="B3922" t="s">
        <v>18</v>
      </c>
      <c r="C3922">
        <v>3.2</v>
      </c>
      <c r="D3922">
        <v>3.4</v>
      </c>
      <c r="E3922">
        <v>4</v>
      </c>
      <c r="F3922">
        <v>4.5</v>
      </c>
      <c r="G3922">
        <v>0</v>
      </c>
      <c r="H3922">
        <v>3.2</v>
      </c>
      <c r="I3922" t="s">
        <v>12</v>
      </c>
      <c r="J3922" t="s">
        <v>6635</v>
      </c>
    </row>
    <row r="3923" spans="1:10" x14ac:dyDescent="0.2">
      <c r="A3923" t="str">
        <f t="shared" si="61"/>
        <v>1305272&amp;</v>
      </c>
      <c r="B3923" t="s">
        <v>6636</v>
      </c>
      <c r="C3923">
        <v>1.65</v>
      </c>
      <c r="D3923">
        <v>1.85</v>
      </c>
      <c r="E3923">
        <v>2.25</v>
      </c>
      <c r="F3923">
        <v>2.5</v>
      </c>
      <c r="G3923">
        <v>2</v>
      </c>
      <c r="H3923">
        <v>1.65</v>
      </c>
      <c r="I3923" t="s">
        <v>12</v>
      </c>
      <c r="J3923" t="s">
        <v>6637</v>
      </c>
    </row>
    <row r="3924" spans="1:10" x14ac:dyDescent="0.2">
      <c r="A3924" t="str">
        <f t="shared" si="61"/>
        <v>1300681&amp;</v>
      </c>
      <c r="B3924" t="s">
        <v>6638</v>
      </c>
      <c r="C3924">
        <v>5</v>
      </c>
      <c r="D3924">
        <v>6</v>
      </c>
      <c r="E3924">
        <v>7</v>
      </c>
      <c r="F3924">
        <v>8</v>
      </c>
      <c r="G3924">
        <v>6.5</v>
      </c>
      <c r="H3924">
        <v>5</v>
      </c>
      <c r="I3924" t="s">
        <v>12</v>
      </c>
      <c r="J3924" t="s">
        <v>6639</v>
      </c>
    </row>
    <row r="3925" spans="1:10" x14ac:dyDescent="0.2">
      <c r="A3925" t="str">
        <f t="shared" si="61"/>
        <v>1300477&amp;</v>
      </c>
      <c r="B3925" t="s">
        <v>18</v>
      </c>
      <c r="C3925">
        <v>3.75</v>
      </c>
      <c r="D3925">
        <v>4.25</v>
      </c>
      <c r="E3925">
        <v>4.5</v>
      </c>
      <c r="F3925">
        <v>5</v>
      </c>
      <c r="G3925">
        <v>0</v>
      </c>
      <c r="H3925">
        <v>3.75</v>
      </c>
      <c r="I3925" t="s">
        <v>12</v>
      </c>
      <c r="J3925" t="s">
        <v>6640</v>
      </c>
    </row>
    <row r="3926" spans="1:10" x14ac:dyDescent="0.2">
      <c r="A3926" t="str">
        <f t="shared" si="61"/>
        <v>1305270&amp;</v>
      </c>
      <c r="B3926" t="s">
        <v>6641</v>
      </c>
      <c r="C3926">
        <v>0.35</v>
      </c>
      <c r="D3926">
        <v>0.45</v>
      </c>
      <c r="E3926">
        <v>0.5</v>
      </c>
      <c r="F3926">
        <v>0.75</v>
      </c>
      <c r="G3926">
        <v>0.48</v>
      </c>
      <c r="H3926">
        <v>0.35</v>
      </c>
      <c r="I3926" t="s">
        <v>12</v>
      </c>
      <c r="J3926" t="s">
        <v>6642</v>
      </c>
    </row>
    <row r="3927" spans="1:10" x14ac:dyDescent="0.2">
      <c r="A3927" t="str">
        <f t="shared" si="61"/>
        <v>1305271&amp;</v>
      </c>
      <c r="B3927" t="s">
        <v>6643</v>
      </c>
      <c r="C3927">
        <v>1.18</v>
      </c>
      <c r="D3927">
        <v>0.65</v>
      </c>
      <c r="E3927">
        <v>0.75</v>
      </c>
      <c r="F3927">
        <v>0.85</v>
      </c>
      <c r="G3927">
        <v>0.7</v>
      </c>
      <c r="H3927">
        <v>1.18</v>
      </c>
      <c r="I3927" t="s">
        <v>12</v>
      </c>
      <c r="J3927" t="s">
        <v>6644</v>
      </c>
    </row>
    <row r="3928" spans="1:10" x14ac:dyDescent="0.2">
      <c r="A3928" t="str">
        <f t="shared" si="61"/>
        <v>1300643&amp;</v>
      </c>
      <c r="B3928" t="s">
        <v>6645</v>
      </c>
      <c r="C3928">
        <v>1.1970000000000001</v>
      </c>
      <c r="D3928">
        <v>1.25</v>
      </c>
      <c r="E3928">
        <v>1.35</v>
      </c>
      <c r="F3928">
        <v>1.5</v>
      </c>
      <c r="G3928">
        <v>1.3</v>
      </c>
      <c r="H3928">
        <v>1.1970000000000001</v>
      </c>
      <c r="I3928" t="s">
        <v>12</v>
      </c>
      <c r="J3928" t="s">
        <v>6646</v>
      </c>
    </row>
    <row r="3929" spans="1:10" x14ac:dyDescent="0.2">
      <c r="A3929" t="str">
        <f t="shared" si="61"/>
        <v>1305365&amp;</v>
      </c>
      <c r="B3929" t="s">
        <v>6647</v>
      </c>
      <c r="C3929">
        <v>0.75</v>
      </c>
      <c r="D3929">
        <v>0.85</v>
      </c>
      <c r="E3929">
        <v>1</v>
      </c>
      <c r="F3929">
        <v>1.25</v>
      </c>
      <c r="G3929">
        <v>0.95</v>
      </c>
      <c r="H3929">
        <v>0.8</v>
      </c>
      <c r="I3929" t="s">
        <v>12</v>
      </c>
      <c r="J3929" t="s">
        <v>6648</v>
      </c>
    </row>
    <row r="3930" spans="1:10" x14ac:dyDescent="0.2">
      <c r="A3930" t="str">
        <f t="shared" si="61"/>
        <v>1305009&amp;</v>
      </c>
      <c r="B3930" t="s">
        <v>6649</v>
      </c>
      <c r="C3930">
        <v>0.2</v>
      </c>
      <c r="D3930">
        <v>0.22</v>
      </c>
      <c r="E3930">
        <v>0.3</v>
      </c>
      <c r="F3930">
        <v>0.35</v>
      </c>
      <c r="G3930">
        <v>0.28000000000000003</v>
      </c>
      <c r="H3930">
        <v>0.2</v>
      </c>
      <c r="I3930" t="s">
        <v>12</v>
      </c>
      <c r="J3930" t="s">
        <v>6650</v>
      </c>
    </row>
    <row r="3931" spans="1:10" x14ac:dyDescent="0.2">
      <c r="A3931" t="str">
        <f t="shared" si="61"/>
        <v>1300612&amp;</v>
      </c>
      <c r="B3931" t="s">
        <v>6651</v>
      </c>
      <c r="C3931">
        <v>0.14000000000000001</v>
      </c>
      <c r="D3931">
        <v>0.2</v>
      </c>
      <c r="E3931">
        <v>0.35</v>
      </c>
      <c r="F3931">
        <v>0.5</v>
      </c>
      <c r="G3931">
        <v>0.28000000000000003</v>
      </c>
      <c r="H3931">
        <v>0.14000000000000001</v>
      </c>
      <c r="I3931" t="s">
        <v>12</v>
      </c>
      <c r="J3931" t="s">
        <v>6652</v>
      </c>
    </row>
    <row r="3932" spans="1:10" x14ac:dyDescent="0.2">
      <c r="A3932" t="str">
        <f t="shared" si="61"/>
        <v>1305045&amp;</v>
      </c>
      <c r="B3932" t="s">
        <v>6653</v>
      </c>
      <c r="C3932">
        <v>0.18</v>
      </c>
      <c r="D3932">
        <v>0.22</v>
      </c>
      <c r="E3932">
        <v>0.35</v>
      </c>
      <c r="F3932">
        <v>0.45</v>
      </c>
      <c r="G3932">
        <v>0.3</v>
      </c>
      <c r="H3932">
        <v>0.18</v>
      </c>
      <c r="I3932" t="s">
        <v>12</v>
      </c>
      <c r="J3932" t="s">
        <v>6654</v>
      </c>
    </row>
    <row r="3933" spans="1:10" x14ac:dyDescent="0.2">
      <c r="A3933" t="str">
        <f t="shared" si="61"/>
        <v>1305554&amp;</v>
      </c>
      <c r="B3933" t="s">
        <v>6655</v>
      </c>
      <c r="C3933">
        <v>9.5000000000000001E-2</v>
      </c>
      <c r="D3933">
        <v>0.14000000000000001</v>
      </c>
      <c r="E3933">
        <v>0.2</v>
      </c>
      <c r="F3933">
        <v>0.25</v>
      </c>
      <c r="G3933">
        <v>0.18</v>
      </c>
      <c r="H3933">
        <v>0.1</v>
      </c>
      <c r="I3933" t="s">
        <v>12</v>
      </c>
      <c r="J3933" t="s">
        <v>6656</v>
      </c>
    </row>
    <row r="3934" spans="1:10" x14ac:dyDescent="0.2">
      <c r="A3934" t="str">
        <f t="shared" si="61"/>
        <v>1300552262&amp;</v>
      </c>
      <c r="B3934" t="s">
        <v>18</v>
      </c>
      <c r="C3934">
        <v>0.35</v>
      </c>
      <c r="D3934">
        <v>0.4</v>
      </c>
      <c r="E3934">
        <v>0.45</v>
      </c>
      <c r="F3934">
        <v>0.5</v>
      </c>
      <c r="G3934">
        <v>0</v>
      </c>
      <c r="H3934">
        <v>0.35</v>
      </c>
      <c r="I3934" t="s">
        <v>12</v>
      </c>
      <c r="J3934" t="s">
        <v>6657</v>
      </c>
    </row>
    <row r="3935" spans="1:10" x14ac:dyDescent="0.2">
      <c r="A3935" t="str">
        <f t="shared" si="61"/>
        <v>1300718&amp;</v>
      </c>
      <c r="B3935" t="s">
        <v>6658</v>
      </c>
      <c r="C3935">
        <v>0.1</v>
      </c>
      <c r="D3935">
        <v>0.15</v>
      </c>
      <c r="E3935">
        <v>0.2</v>
      </c>
      <c r="F3935">
        <v>0.25</v>
      </c>
      <c r="G3935">
        <v>0.18</v>
      </c>
      <c r="H3935">
        <v>0.1</v>
      </c>
      <c r="I3935" t="s">
        <v>12</v>
      </c>
      <c r="J3935" t="s">
        <v>6659</v>
      </c>
    </row>
    <row r="3936" spans="1:10" x14ac:dyDescent="0.2">
      <c r="A3936" t="str">
        <f t="shared" si="61"/>
        <v>1305008&amp;</v>
      </c>
      <c r="B3936" t="s">
        <v>6660</v>
      </c>
      <c r="C3936">
        <v>8.5000000000000006E-2</v>
      </c>
      <c r="D3936">
        <v>0.11</v>
      </c>
      <c r="E3936">
        <v>0.18</v>
      </c>
      <c r="F3936">
        <v>0.2</v>
      </c>
      <c r="G3936">
        <v>0.15</v>
      </c>
      <c r="H3936">
        <v>0.1</v>
      </c>
      <c r="I3936" t="s">
        <v>12</v>
      </c>
      <c r="J3936" t="s">
        <v>6661</v>
      </c>
    </row>
    <row r="3937" spans="1:10" x14ac:dyDescent="0.2">
      <c r="A3937" t="str">
        <f t="shared" si="61"/>
        <v>1300867&amp;</v>
      </c>
      <c r="B3937" t="s">
        <v>6662</v>
      </c>
      <c r="C3937">
        <v>0.4</v>
      </c>
      <c r="D3937">
        <v>0.5</v>
      </c>
      <c r="E3937">
        <v>0.65</v>
      </c>
      <c r="F3937">
        <v>0.75</v>
      </c>
      <c r="G3937">
        <v>0.6</v>
      </c>
      <c r="H3937">
        <v>0.4</v>
      </c>
      <c r="I3937" t="s">
        <v>12</v>
      </c>
      <c r="J3937" t="s">
        <v>6663</v>
      </c>
    </row>
    <row r="3938" spans="1:10" x14ac:dyDescent="0.2">
      <c r="A3938" t="str">
        <f t="shared" si="61"/>
        <v>1305070&amp;</v>
      </c>
      <c r="B3938" t="s">
        <v>6664</v>
      </c>
      <c r="C3938">
        <v>0.7</v>
      </c>
      <c r="D3938">
        <v>1.1499999999999999</v>
      </c>
      <c r="E3938">
        <v>1.25</v>
      </c>
      <c r="F3938">
        <v>1.5</v>
      </c>
      <c r="G3938">
        <v>1.2</v>
      </c>
      <c r="H3938">
        <v>0.7</v>
      </c>
      <c r="I3938" t="s">
        <v>12</v>
      </c>
      <c r="J3938" t="s">
        <v>6665</v>
      </c>
    </row>
    <row r="3939" spans="1:10" x14ac:dyDescent="0.2">
      <c r="A3939" t="str">
        <f t="shared" si="61"/>
        <v>1300423&amp;</v>
      </c>
      <c r="B3939" t="s">
        <v>6666</v>
      </c>
      <c r="C3939">
        <v>0.18</v>
      </c>
      <c r="D3939">
        <v>0.22</v>
      </c>
      <c r="E3939">
        <v>0.25</v>
      </c>
      <c r="F3939">
        <v>0.3</v>
      </c>
      <c r="G3939">
        <v>0.23</v>
      </c>
      <c r="H3939">
        <v>0.18</v>
      </c>
      <c r="I3939" t="s">
        <v>12</v>
      </c>
      <c r="J3939" t="s">
        <v>6667</v>
      </c>
    </row>
    <row r="3940" spans="1:10" x14ac:dyDescent="0.2">
      <c r="A3940" t="str">
        <f t="shared" si="61"/>
        <v>130001007&amp;</v>
      </c>
      <c r="B3940" t="s">
        <v>6668</v>
      </c>
      <c r="C3940">
        <v>0.13</v>
      </c>
      <c r="D3940">
        <v>0.15</v>
      </c>
      <c r="E3940">
        <v>0.25</v>
      </c>
      <c r="F3940">
        <v>0.3</v>
      </c>
      <c r="G3940">
        <v>0.2</v>
      </c>
      <c r="H3940">
        <v>0.13</v>
      </c>
      <c r="I3940" t="s">
        <v>12</v>
      </c>
      <c r="J3940" t="s">
        <v>6669</v>
      </c>
    </row>
    <row r="3941" spans="1:10" x14ac:dyDescent="0.2">
      <c r="A3941" t="str">
        <f t="shared" si="61"/>
        <v>1300726&amp;</v>
      </c>
      <c r="B3941" t="s">
        <v>6670</v>
      </c>
      <c r="C3941">
        <v>0.35</v>
      </c>
      <c r="D3941">
        <v>0.4</v>
      </c>
      <c r="E3941">
        <v>0.5</v>
      </c>
      <c r="F3941">
        <v>0.6</v>
      </c>
      <c r="G3941">
        <v>0.45</v>
      </c>
      <c r="H3941">
        <v>0.35</v>
      </c>
      <c r="I3941" t="s">
        <v>12</v>
      </c>
      <c r="J3941" t="s">
        <v>6671</v>
      </c>
    </row>
    <row r="3942" spans="1:10" x14ac:dyDescent="0.2">
      <c r="A3942" t="str">
        <f t="shared" si="61"/>
        <v>1305058&amp;</v>
      </c>
      <c r="B3942" t="s">
        <v>6672</v>
      </c>
      <c r="C3942">
        <v>0.35</v>
      </c>
      <c r="D3942">
        <v>0.4</v>
      </c>
      <c r="E3942">
        <v>0.5</v>
      </c>
      <c r="F3942">
        <v>0.65</v>
      </c>
      <c r="G3942">
        <v>0.45</v>
      </c>
      <c r="H3942">
        <v>0.35</v>
      </c>
      <c r="I3942" t="s">
        <v>12</v>
      </c>
      <c r="J3942" t="s">
        <v>6673</v>
      </c>
    </row>
    <row r="3943" spans="1:10" x14ac:dyDescent="0.2">
      <c r="A3943" t="str">
        <f t="shared" si="61"/>
        <v>1305069&amp;</v>
      </c>
      <c r="B3943" t="s">
        <v>6674</v>
      </c>
      <c r="C3943">
        <v>0.6</v>
      </c>
      <c r="D3943">
        <v>0.7</v>
      </c>
      <c r="E3943">
        <v>0.85</v>
      </c>
      <c r="F3943">
        <v>1</v>
      </c>
      <c r="G3943">
        <v>0.78</v>
      </c>
      <c r="H3943">
        <v>0.6</v>
      </c>
      <c r="I3943" t="s">
        <v>12</v>
      </c>
      <c r="J3943" t="s">
        <v>6675</v>
      </c>
    </row>
    <row r="3944" spans="1:10" x14ac:dyDescent="0.2">
      <c r="A3944" t="str">
        <f t="shared" si="61"/>
        <v>1300874&amp;</v>
      </c>
      <c r="B3944" t="s">
        <v>6676</v>
      </c>
      <c r="C3944">
        <v>4</v>
      </c>
      <c r="D3944">
        <v>4.3499999999999996</v>
      </c>
      <c r="E3944">
        <v>5</v>
      </c>
      <c r="F3944">
        <v>5.5</v>
      </c>
      <c r="G3944">
        <v>4.75</v>
      </c>
      <c r="H3944">
        <v>4</v>
      </c>
      <c r="I3944" t="s">
        <v>12</v>
      </c>
      <c r="J3944" t="s">
        <v>6677</v>
      </c>
    </row>
    <row r="3945" spans="1:10" x14ac:dyDescent="0.2">
      <c r="A3945" t="str">
        <f t="shared" si="61"/>
        <v>1305355&amp;</v>
      </c>
      <c r="B3945" t="s">
        <v>6678</v>
      </c>
      <c r="C3945">
        <v>1.8</v>
      </c>
      <c r="D3945">
        <v>2</v>
      </c>
      <c r="E3945">
        <v>2.5</v>
      </c>
      <c r="F3945">
        <v>3</v>
      </c>
      <c r="G3945">
        <v>2.25</v>
      </c>
      <c r="H3945">
        <v>1.8</v>
      </c>
      <c r="I3945" t="s">
        <v>12</v>
      </c>
      <c r="J3945" t="s">
        <v>6679</v>
      </c>
    </row>
    <row r="3946" spans="1:10" x14ac:dyDescent="0.2">
      <c r="A3946" t="str">
        <f t="shared" si="61"/>
        <v>1305349&amp;</v>
      </c>
      <c r="B3946" t="s">
        <v>6680</v>
      </c>
      <c r="C3946">
        <v>2.75</v>
      </c>
      <c r="D3946">
        <v>3</v>
      </c>
      <c r="E3946">
        <v>3.5</v>
      </c>
      <c r="F3946">
        <v>4</v>
      </c>
      <c r="G3946">
        <v>3.25</v>
      </c>
      <c r="H3946">
        <v>2.75</v>
      </c>
      <c r="I3946" t="s">
        <v>12</v>
      </c>
      <c r="J3946" t="s">
        <v>6681</v>
      </c>
    </row>
    <row r="3947" spans="1:10" x14ac:dyDescent="0.2">
      <c r="A3947" t="str">
        <f t="shared" si="61"/>
        <v>1300754&amp;</v>
      </c>
      <c r="B3947" t="s">
        <v>6682</v>
      </c>
      <c r="C3947">
        <v>3.85</v>
      </c>
      <c r="D3947">
        <v>4.25</v>
      </c>
      <c r="E3947">
        <v>4.5</v>
      </c>
      <c r="F3947">
        <v>5</v>
      </c>
      <c r="G3947">
        <v>4.3499999999999996</v>
      </c>
      <c r="H3947">
        <v>3.85</v>
      </c>
      <c r="I3947" t="s">
        <v>12</v>
      </c>
      <c r="J3947" t="s">
        <v>6683</v>
      </c>
    </row>
    <row r="3948" spans="1:10" x14ac:dyDescent="0.2">
      <c r="A3948" t="str">
        <f t="shared" si="61"/>
        <v>1300876&amp;</v>
      </c>
      <c r="B3948" t="s">
        <v>6684</v>
      </c>
      <c r="C3948">
        <v>3.25</v>
      </c>
      <c r="D3948">
        <v>3.5</v>
      </c>
      <c r="E3948">
        <v>4</v>
      </c>
      <c r="F3948">
        <v>4.5</v>
      </c>
      <c r="G3948">
        <v>3.75</v>
      </c>
      <c r="H3948">
        <v>3.25</v>
      </c>
      <c r="I3948" t="s">
        <v>12</v>
      </c>
      <c r="J3948" t="s">
        <v>6685</v>
      </c>
    </row>
    <row r="3949" spans="1:10" x14ac:dyDescent="0.2">
      <c r="A3949" t="str">
        <f t="shared" si="61"/>
        <v>1300875&amp;</v>
      </c>
      <c r="B3949" t="s">
        <v>6686</v>
      </c>
      <c r="C3949">
        <v>12</v>
      </c>
      <c r="D3949">
        <v>13</v>
      </c>
      <c r="E3949">
        <v>14</v>
      </c>
      <c r="F3949">
        <v>15</v>
      </c>
      <c r="G3949">
        <v>13.5</v>
      </c>
      <c r="H3949">
        <v>12</v>
      </c>
      <c r="I3949" t="s">
        <v>12</v>
      </c>
      <c r="J3949" t="s">
        <v>6687</v>
      </c>
    </row>
    <row r="3950" spans="1:10" x14ac:dyDescent="0.2">
      <c r="A3950" t="str">
        <f t="shared" si="61"/>
        <v>1300877&amp;</v>
      </c>
      <c r="B3950" t="s">
        <v>6688</v>
      </c>
      <c r="C3950">
        <v>7</v>
      </c>
      <c r="D3950">
        <v>7.5</v>
      </c>
      <c r="E3950">
        <v>8</v>
      </c>
      <c r="F3950">
        <v>9</v>
      </c>
      <c r="G3950">
        <v>7.75</v>
      </c>
      <c r="H3950">
        <v>7</v>
      </c>
      <c r="I3950" t="s">
        <v>12</v>
      </c>
      <c r="J3950" t="s">
        <v>6689</v>
      </c>
    </row>
    <row r="3951" spans="1:10" x14ac:dyDescent="0.2">
      <c r="A3951" t="str">
        <f t="shared" si="61"/>
        <v>1300878&amp;</v>
      </c>
      <c r="B3951" t="s">
        <v>6690</v>
      </c>
      <c r="C3951">
        <v>8.5</v>
      </c>
      <c r="D3951">
        <v>9.5</v>
      </c>
      <c r="E3951">
        <v>11</v>
      </c>
      <c r="F3951">
        <v>12</v>
      </c>
      <c r="G3951">
        <v>10.25</v>
      </c>
      <c r="H3951">
        <v>8.5</v>
      </c>
      <c r="I3951" t="s">
        <v>12</v>
      </c>
      <c r="J3951" t="s">
        <v>6691</v>
      </c>
    </row>
    <row r="3952" spans="1:10" x14ac:dyDescent="0.2">
      <c r="A3952" t="str">
        <f t="shared" si="61"/>
        <v>1305047&amp;</v>
      </c>
      <c r="B3952" t="s">
        <v>6692</v>
      </c>
      <c r="C3952">
        <v>0.2</v>
      </c>
      <c r="D3952">
        <v>0.23</v>
      </c>
      <c r="E3952">
        <v>0.35</v>
      </c>
      <c r="F3952">
        <v>0.5</v>
      </c>
      <c r="G3952">
        <v>0.3</v>
      </c>
      <c r="H3952">
        <v>0.2</v>
      </c>
      <c r="I3952" t="s">
        <v>12</v>
      </c>
      <c r="J3952" t="s">
        <v>6693</v>
      </c>
    </row>
    <row r="3953" spans="1:10" x14ac:dyDescent="0.2">
      <c r="A3953" t="str">
        <f t="shared" si="61"/>
        <v>1305013&amp;</v>
      </c>
      <c r="B3953" t="s">
        <v>6694</v>
      </c>
      <c r="C3953">
        <v>0.08</v>
      </c>
      <c r="D3953">
        <v>0.12</v>
      </c>
      <c r="E3953">
        <v>0.2</v>
      </c>
      <c r="F3953">
        <v>0.25</v>
      </c>
      <c r="G3953">
        <v>0.18</v>
      </c>
      <c r="H3953">
        <v>0.1</v>
      </c>
      <c r="I3953" t="s">
        <v>12</v>
      </c>
      <c r="J3953" t="s">
        <v>6695</v>
      </c>
    </row>
    <row r="3954" spans="1:10" x14ac:dyDescent="0.2">
      <c r="A3954" t="str">
        <f t="shared" si="61"/>
        <v>130001011&amp;</v>
      </c>
      <c r="B3954" t="s">
        <v>6696</v>
      </c>
      <c r="C3954">
        <v>0.37</v>
      </c>
      <c r="D3954">
        <v>0.45</v>
      </c>
      <c r="E3954">
        <v>0.6</v>
      </c>
      <c r="F3954">
        <v>0.75</v>
      </c>
      <c r="G3954">
        <v>0.55000000000000004</v>
      </c>
      <c r="H3954">
        <v>0.37</v>
      </c>
      <c r="I3954" t="s">
        <v>12</v>
      </c>
      <c r="J3954" t="s">
        <v>6697</v>
      </c>
    </row>
    <row r="3955" spans="1:10" x14ac:dyDescent="0.2">
      <c r="A3955" t="str">
        <f t="shared" si="61"/>
        <v>1300667&amp;</v>
      </c>
      <c r="B3955" t="s">
        <v>6698</v>
      </c>
      <c r="C3955">
        <v>0.2</v>
      </c>
      <c r="D3955">
        <v>0.25</v>
      </c>
      <c r="E3955">
        <v>0.3</v>
      </c>
      <c r="F3955">
        <v>0.35</v>
      </c>
      <c r="G3955">
        <v>0.28000000000000003</v>
      </c>
      <c r="H3955">
        <v>0.2</v>
      </c>
      <c r="I3955" t="s">
        <v>12</v>
      </c>
      <c r="J3955" t="s">
        <v>6699</v>
      </c>
    </row>
    <row r="3956" spans="1:10" x14ac:dyDescent="0.2">
      <c r="A3956" t="str">
        <f t="shared" si="61"/>
        <v>1305027&amp;</v>
      </c>
      <c r="B3956" t="s">
        <v>6700</v>
      </c>
      <c r="C3956">
        <v>9.6000000000000002E-2</v>
      </c>
      <c r="D3956">
        <v>0.2</v>
      </c>
      <c r="E3956">
        <v>0.25</v>
      </c>
      <c r="F3956">
        <v>0.35</v>
      </c>
      <c r="G3956">
        <v>0.23</v>
      </c>
      <c r="H3956">
        <v>9.6000000000000002E-2</v>
      </c>
      <c r="I3956" t="s">
        <v>12</v>
      </c>
      <c r="J3956" t="s">
        <v>6701</v>
      </c>
    </row>
    <row r="3957" spans="1:10" x14ac:dyDescent="0.2">
      <c r="A3957" t="str">
        <f t="shared" si="61"/>
        <v>1315&amp;</v>
      </c>
      <c r="B3957" t="s">
        <v>18</v>
      </c>
      <c r="C3957">
        <v>0.17</v>
      </c>
      <c r="D3957">
        <v>0.2</v>
      </c>
      <c r="E3957">
        <v>0.25</v>
      </c>
      <c r="F3957">
        <v>0.3</v>
      </c>
      <c r="G3957">
        <v>0</v>
      </c>
      <c r="H3957">
        <v>0.17</v>
      </c>
      <c r="I3957" t="s">
        <v>12</v>
      </c>
      <c r="J3957" t="s">
        <v>6702</v>
      </c>
    </row>
    <row r="3958" spans="1:10" x14ac:dyDescent="0.2">
      <c r="A3958" t="str">
        <f t="shared" si="61"/>
        <v>1316&amp;</v>
      </c>
      <c r="B3958" t="s">
        <v>6703</v>
      </c>
      <c r="C3958">
        <v>0.45</v>
      </c>
      <c r="D3958">
        <v>0.55000000000000004</v>
      </c>
      <c r="E3958">
        <v>0.6</v>
      </c>
      <c r="F3958">
        <v>0.75</v>
      </c>
      <c r="G3958">
        <v>0.57999999999999996</v>
      </c>
      <c r="H3958">
        <v>0.45</v>
      </c>
      <c r="I3958" t="s">
        <v>12</v>
      </c>
      <c r="J3958" t="s">
        <v>6704</v>
      </c>
    </row>
    <row r="3959" spans="1:10" x14ac:dyDescent="0.2">
      <c r="A3959" t="str">
        <f t="shared" si="61"/>
        <v>130001003&amp;</v>
      </c>
      <c r="B3959" t="s">
        <v>6705</v>
      </c>
      <c r="C3959">
        <v>0.3</v>
      </c>
      <c r="D3959">
        <v>0.4</v>
      </c>
      <c r="E3959">
        <v>0.5</v>
      </c>
      <c r="F3959">
        <v>0.65</v>
      </c>
      <c r="G3959">
        <v>0.45</v>
      </c>
      <c r="H3959">
        <v>0.3</v>
      </c>
      <c r="I3959" t="s">
        <v>12</v>
      </c>
      <c r="J3959" t="s">
        <v>6706</v>
      </c>
    </row>
    <row r="3960" spans="1:10" x14ac:dyDescent="0.2">
      <c r="A3960" t="str">
        <f t="shared" si="61"/>
        <v>130001012&amp;</v>
      </c>
      <c r="B3960" t="s">
        <v>6707</v>
      </c>
      <c r="C3960">
        <v>0.24</v>
      </c>
      <c r="D3960">
        <v>0.3</v>
      </c>
      <c r="E3960">
        <v>0.4</v>
      </c>
      <c r="F3960">
        <v>0.5</v>
      </c>
      <c r="G3960">
        <v>0.35</v>
      </c>
      <c r="H3960">
        <v>0.24</v>
      </c>
      <c r="I3960" t="s">
        <v>12</v>
      </c>
      <c r="J3960" t="s">
        <v>6708</v>
      </c>
    </row>
    <row r="3961" spans="1:10" x14ac:dyDescent="0.2">
      <c r="A3961" t="str">
        <f t="shared" si="61"/>
        <v>1305366&amp;</v>
      </c>
      <c r="B3961" t="s">
        <v>6709</v>
      </c>
      <c r="C3961">
        <v>5</v>
      </c>
      <c r="D3961">
        <v>5.5</v>
      </c>
      <c r="E3961">
        <v>6</v>
      </c>
      <c r="F3961">
        <v>7</v>
      </c>
      <c r="G3961">
        <v>5.75</v>
      </c>
      <c r="H3961">
        <v>5</v>
      </c>
      <c r="I3961" t="s">
        <v>12</v>
      </c>
      <c r="J3961" t="s">
        <v>6710</v>
      </c>
    </row>
    <row r="3962" spans="1:10" x14ac:dyDescent="0.2">
      <c r="A3962" t="str">
        <f t="shared" si="61"/>
        <v>1305393&amp;</v>
      </c>
      <c r="B3962" t="s">
        <v>6711</v>
      </c>
      <c r="C3962">
        <v>0.12</v>
      </c>
      <c r="D3962">
        <v>0.16</v>
      </c>
      <c r="E3962">
        <v>0.25</v>
      </c>
      <c r="F3962">
        <v>0.3</v>
      </c>
      <c r="G3962">
        <v>0.2</v>
      </c>
      <c r="H3962">
        <v>0.12</v>
      </c>
      <c r="I3962" t="s">
        <v>12</v>
      </c>
      <c r="J3962" t="s">
        <v>6712</v>
      </c>
    </row>
    <row r="3963" spans="1:10" x14ac:dyDescent="0.2">
      <c r="A3963" t="str">
        <f t="shared" si="61"/>
        <v>1305392&amp;</v>
      </c>
      <c r="B3963" t="s">
        <v>6713</v>
      </c>
      <c r="C3963">
        <v>0.14000000000000001</v>
      </c>
      <c r="D3963">
        <v>0.16</v>
      </c>
      <c r="E3963">
        <v>0.25</v>
      </c>
      <c r="F3963">
        <v>0.3</v>
      </c>
      <c r="G3963">
        <v>0.2</v>
      </c>
      <c r="H3963">
        <v>0.14000000000000001</v>
      </c>
      <c r="I3963" t="s">
        <v>12</v>
      </c>
      <c r="J3963" t="s">
        <v>6714</v>
      </c>
    </row>
    <row r="3964" spans="1:10" x14ac:dyDescent="0.2">
      <c r="A3964" t="str">
        <f t="shared" si="61"/>
        <v>1300892&amp;</v>
      </c>
      <c r="B3964" t="s">
        <v>6715</v>
      </c>
      <c r="C3964">
        <v>0.15</v>
      </c>
      <c r="D3964">
        <v>0.18</v>
      </c>
      <c r="E3964">
        <v>0.25</v>
      </c>
      <c r="F3964">
        <v>0.3</v>
      </c>
      <c r="G3964">
        <v>0.2</v>
      </c>
      <c r="H3964">
        <v>0.15</v>
      </c>
      <c r="I3964" t="s">
        <v>12</v>
      </c>
      <c r="J3964" t="s">
        <v>6716</v>
      </c>
    </row>
    <row r="3965" spans="1:10" x14ac:dyDescent="0.2">
      <c r="A3965" t="str">
        <f t="shared" si="61"/>
        <v>1300050&amp;</v>
      </c>
      <c r="B3965" t="s">
        <v>18</v>
      </c>
      <c r="C3965">
        <v>0.11</v>
      </c>
      <c r="D3965">
        <v>0.13</v>
      </c>
      <c r="E3965">
        <v>0.18</v>
      </c>
      <c r="F3965">
        <v>0.2</v>
      </c>
      <c r="G3965">
        <v>0</v>
      </c>
      <c r="H3965">
        <v>0.11</v>
      </c>
      <c r="I3965" t="s">
        <v>12</v>
      </c>
      <c r="J3965" t="s">
        <v>6717</v>
      </c>
    </row>
    <row r="3966" spans="1:10" x14ac:dyDescent="0.2">
      <c r="A3966" t="str">
        <f t="shared" si="61"/>
        <v>1305389&amp;</v>
      </c>
      <c r="B3966" t="s">
        <v>6718</v>
      </c>
      <c r="C3966">
        <v>6.5000000000000002E-2</v>
      </c>
      <c r="D3966">
        <v>0.13</v>
      </c>
      <c r="E3966">
        <v>0.18</v>
      </c>
      <c r="F3966">
        <v>0.2</v>
      </c>
      <c r="G3966">
        <v>0.15</v>
      </c>
      <c r="H3966">
        <v>6.5000000000000002E-2</v>
      </c>
      <c r="I3966" t="s">
        <v>12</v>
      </c>
      <c r="J3966" t="s">
        <v>6719</v>
      </c>
    </row>
    <row r="3967" spans="1:10" x14ac:dyDescent="0.2">
      <c r="A3967" t="str">
        <f t="shared" si="61"/>
        <v>1305390&amp;</v>
      </c>
      <c r="B3967" t="s">
        <v>6720</v>
      </c>
      <c r="C3967">
        <v>0.09</v>
      </c>
      <c r="D3967">
        <v>0.15</v>
      </c>
      <c r="E3967">
        <v>0.2</v>
      </c>
      <c r="F3967">
        <v>0.25</v>
      </c>
      <c r="G3967">
        <v>0.18</v>
      </c>
      <c r="H3967">
        <v>0.09</v>
      </c>
      <c r="I3967" t="s">
        <v>12</v>
      </c>
      <c r="J3967" t="s">
        <v>6721</v>
      </c>
    </row>
    <row r="3968" spans="1:10" x14ac:dyDescent="0.2">
      <c r="A3968" t="str">
        <f t="shared" si="61"/>
        <v>1300781&amp;</v>
      </c>
      <c r="B3968" t="s">
        <v>6722</v>
      </c>
      <c r="C3968">
        <v>0.13</v>
      </c>
      <c r="D3968">
        <v>0.15</v>
      </c>
      <c r="E3968">
        <v>0.2</v>
      </c>
      <c r="F3968">
        <v>0.25</v>
      </c>
      <c r="G3968">
        <v>0.18</v>
      </c>
      <c r="H3968">
        <v>0.13</v>
      </c>
      <c r="I3968" t="s">
        <v>12</v>
      </c>
      <c r="J3968" t="s">
        <v>6723</v>
      </c>
    </row>
    <row r="3969" spans="1:10" x14ac:dyDescent="0.2">
      <c r="A3969" t="str">
        <f t="shared" si="61"/>
        <v>1305022&amp;</v>
      </c>
      <c r="B3969" t="s">
        <v>6724</v>
      </c>
      <c r="C3969">
        <v>0.35</v>
      </c>
      <c r="D3969">
        <v>0.45</v>
      </c>
      <c r="E3969">
        <v>0.5</v>
      </c>
      <c r="F3969">
        <v>0.6</v>
      </c>
      <c r="G3969">
        <v>0.48</v>
      </c>
      <c r="H3969">
        <v>0.35</v>
      </c>
      <c r="I3969" t="s">
        <v>12</v>
      </c>
      <c r="J3969" t="s">
        <v>6725</v>
      </c>
    </row>
    <row r="3970" spans="1:10" x14ac:dyDescent="0.2">
      <c r="A3970" t="str">
        <f t="shared" si="61"/>
        <v>1300840&amp;</v>
      </c>
      <c r="B3970" t="s">
        <v>6726</v>
      </c>
      <c r="C3970">
        <v>0.4</v>
      </c>
      <c r="D3970">
        <v>0.6</v>
      </c>
      <c r="E3970">
        <v>0.75</v>
      </c>
      <c r="F3970">
        <v>0.85</v>
      </c>
      <c r="G3970">
        <v>0.7</v>
      </c>
      <c r="H3970">
        <v>0.4</v>
      </c>
      <c r="I3970" t="s">
        <v>12</v>
      </c>
      <c r="J3970" t="s">
        <v>6727</v>
      </c>
    </row>
    <row r="3971" spans="1:10" x14ac:dyDescent="0.2">
      <c r="A3971" t="str">
        <f t="shared" ref="A3971:A4034" si="62">J3971</f>
        <v>1300839&amp;</v>
      </c>
      <c r="B3971" t="s">
        <v>6728</v>
      </c>
      <c r="C3971">
        <v>1.75</v>
      </c>
      <c r="D3971">
        <v>2</v>
      </c>
      <c r="E3971">
        <v>2.5</v>
      </c>
      <c r="F3971">
        <v>2.75</v>
      </c>
      <c r="G3971">
        <v>2.25</v>
      </c>
      <c r="H3971">
        <v>1.75</v>
      </c>
      <c r="I3971" t="s">
        <v>12</v>
      </c>
      <c r="J3971" t="s">
        <v>6729</v>
      </c>
    </row>
    <row r="3972" spans="1:10" x14ac:dyDescent="0.2">
      <c r="A3972" t="str">
        <f t="shared" si="62"/>
        <v>1300755&amp;</v>
      </c>
      <c r="B3972" t="s">
        <v>6730</v>
      </c>
      <c r="C3972">
        <v>0.38</v>
      </c>
      <c r="D3972">
        <v>0.42</v>
      </c>
      <c r="E3972">
        <v>0.45</v>
      </c>
      <c r="F3972">
        <v>0.5</v>
      </c>
      <c r="G3972">
        <v>0.43</v>
      </c>
      <c r="H3972">
        <v>0.38</v>
      </c>
      <c r="I3972" t="s">
        <v>12</v>
      </c>
      <c r="J3972" t="s">
        <v>6731</v>
      </c>
    </row>
    <row r="3973" spans="1:10" x14ac:dyDescent="0.2">
      <c r="A3973" t="str">
        <f t="shared" si="62"/>
        <v>1305319&amp;</v>
      </c>
      <c r="B3973" t="s">
        <v>18</v>
      </c>
      <c r="C3973">
        <v>2.5</v>
      </c>
      <c r="D3973">
        <v>2.75</v>
      </c>
      <c r="E3973">
        <v>3</v>
      </c>
      <c r="F3973">
        <v>3.25</v>
      </c>
      <c r="G3973">
        <v>0</v>
      </c>
      <c r="H3973">
        <v>2.5</v>
      </c>
      <c r="I3973" t="s">
        <v>12</v>
      </c>
      <c r="J3973" t="s">
        <v>6732</v>
      </c>
    </row>
    <row r="3974" spans="1:10" x14ac:dyDescent="0.2">
      <c r="A3974" t="str">
        <f t="shared" si="62"/>
        <v>1300537&amp;</v>
      </c>
      <c r="B3974" t="s">
        <v>6733</v>
      </c>
      <c r="C3974">
        <v>2.73</v>
      </c>
      <c r="D3974">
        <v>2.85</v>
      </c>
      <c r="E3974">
        <v>3.25</v>
      </c>
      <c r="F3974">
        <v>3.5</v>
      </c>
      <c r="G3974">
        <v>3</v>
      </c>
      <c r="H3974">
        <v>2.73</v>
      </c>
      <c r="I3974" t="s">
        <v>12</v>
      </c>
      <c r="J3974" t="s">
        <v>6734</v>
      </c>
    </row>
    <row r="3975" spans="1:10" x14ac:dyDescent="0.2">
      <c r="A3975" t="str">
        <f t="shared" si="62"/>
        <v>1300824&amp;</v>
      </c>
      <c r="B3975" t="s">
        <v>18</v>
      </c>
      <c r="C3975">
        <v>2.35</v>
      </c>
      <c r="D3975">
        <v>2.65</v>
      </c>
      <c r="E3975">
        <v>3</v>
      </c>
      <c r="F3975">
        <v>3.25</v>
      </c>
      <c r="G3975">
        <v>0</v>
      </c>
      <c r="H3975">
        <v>2.35</v>
      </c>
      <c r="I3975" t="s">
        <v>12</v>
      </c>
      <c r="J3975" t="s">
        <v>6735</v>
      </c>
    </row>
    <row r="3976" spans="1:10" x14ac:dyDescent="0.2">
      <c r="A3976" t="str">
        <f t="shared" si="62"/>
        <v>120894&amp;</v>
      </c>
      <c r="B3976" t="s">
        <v>18</v>
      </c>
      <c r="C3976">
        <v>0.08</v>
      </c>
      <c r="D3976">
        <v>0.1</v>
      </c>
      <c r="E3976">
        <v>0.12</v>
      </c>
      <c r="F3976">
        <v>0.15</v>
      </c>
      <c r="G3976">
        <v>0</v>
      </c>
      <c r="H3976">
        <v>0.08</v>
      </c>
      <c r="I3976" t="s">
        <v>12</v>
      </c>
      <c r="J3976" t="s">
        <v>6736</v>
      </c>
    </row>
    <row r="3977" spans="1:10" x14ac:dyDescent="0.2">
      <c r="A3977" t="str">
        <f t="shared" si="62"/>
        <v>1305894&amp;</v>
      </c>
      <c r="B3977" t="s">
        <v>6737</v>
      </c>
      <c r="C3977">
        <v>0.65</v>
      </c>
      <c r="D3977">
        <v>0.75</v>
      </c>
      <c r="E3977">
        <v>0.85</v>
      </c>
      <c r="F3977">
        <v>1</v>
      </c>
      <c r="G3977">
        <v>0.8</v>
      </c>
      <c r="H3977">
        <v>0.65</v>
      </c>
      <c r="I3977" t="s">
        <v>12</v>
      </c>
      <c r="J3977" t="s">
        <v>6738</v>
      </c>
    </row>
    <row r="3978" spans="1:10" x14ac:dyDescent="0.2">
      <c r="A3978" t="str">
        <f t="shared" si="62"/>
        <v>1300666&amp;</v>
      </c>
      <c r="B3978" t="s">
        <v>6739</v>
      </c>
      <c r="C3978">
        <v>0.02</v>
      </c>
      <c r="D3978">
        <v>0.1</v>
      </c>
      <c r="E3978">
        <v>0.15</v>
      </c>
      <c r="F3978">
        <v>0.2</v>
      </c>
      <c r="G3978">
        <v>0.13</v>
      </c>
      <c r="H3978">
        <v>0.02</v>
      </c>
      <c r="I3978" t="s">
        <v>12</v>
      </c>
      <c r="J3978" t="s">
        <v>6740</v>
      </c>
    </row>
    <row r="3979" spans="1:10" x14ac:dyDescent="0.2">
      <c r="A3979" t="str">
        <f t="shared" si="62"/>
        <v>1300863&amp;</v>
      </c>
      <c r="B3979" t="s">
        <v>6741</v>
      </c>
      <c r="C3979">
        <v>2.25</v>
      </c>
      <c r="D3979">
        <v>2.75</v>
      </c>
      <c r="E3979">
        <v>3</v>
      </c>
      <c r="F3979">
        <v>3.5</v>
      </c>
      <c r="G3979">
        <v>2.85</v>
      </c>
      <c r="H3979">
        <v>2.25</v>
      </c>
      <c r="I3979" t="s">
        <v>12</v>
      </c>
      <c r="J3979" t="s">
        <v>6742</v>
      </c>
    </row>
    <row r="3980" spans="1:10" x14ac:dyDescent="0.2">
      <c r="A3980" t="str">
        <f t="shared" si="62"/>
        <v>1300910&amp;</v>
      </c>
      <c r="B3980" t="s">
        <v>6743</v>
      </c>
      <c r="C3980">
        <v>2</v>
      </c>
      <c r="D3980">
        <v>2.2000000000000002</v>
      </c>
      <c r="E3980">
        <v>2.5</v>
      </c>
      <c r="F3980">
        <v>3</v>
      </c>
      <c r="G3980">
        <v>2.35</v>
      </c>
      <c r="H3980">
        <v>2</v>
      </c>
      <c r="I3980" t="s">
        <v>12</v>
      </c>
      <c r="J3980" t="s">
        <v>6744</v>
      </c>
    </row>
    <row r="3981" spans="1:10" x14ac:dyDescent="0.2">
      <c r="A3981" t="str">
        <f t="shared" si="62"/>
        <v>1101765&amp;</v>
      </c>
      <c r="B3981" t="s">
        <v>6745</v>
      </c>
      <c r="C3981">
        <v>2.25</v>
      </c>
      <c r="D3981">
        <v>4</v>
      </c>
      <c r="E3981">
        <v>4.5</v>
      </c>
      <c r="F3981">
        <v>5</v>
      </c>
      <c r="G3981">
        <v>4.25</v>
      </c>
      <c r="H3981">
        <v>2.25</v>
      </c>
      <c r="I3981" t="s">
        <v>12</v>
      </c>
      <c r="J3981" t="s">
        <v>6746</v>
      </c>
    </row>
    <row r="3982" spans="1:10" x14ac:dyDescent="0.2">
      <c r="A3982" t="str">
        <f t="shared" si="62"/>
        <v>1300752&amp;</v>
      </c>
      <c r="B3982" t="s">
        <v>6747</v>
      </c>
      <c r="C3982">
        <v>5.5</v>
      </c>
      <c r="D3982">
        <v>6</v>
      </c>
      <c r="E3982">
        <v>7</v>
      </c>
      <c r="F3982">
        <v>7.5</v>
      </c>
      <c r="G3982">
        <v>6.5</v>
      </c>
      <c r="H3982">
        <v>5.5</v>
      </c>
      <c r="I3982" t="s">
        <v>12</v>
      </c>
      <c r="J3982" t="s">
        <v>6748</v>
      </c>
    </row>
    <row r="3983" spans="1:10" x14ac:dyDescent="0.2">
      <c r="A3983" t="str">
        <f t="shared" si="62"/>
        <v>1305902&amp;</v>
      </c>
      <c r="B3983" t="s">
        <v>6749</v>
      </c>
      <c r="C3983">
        <v>2</v>
      </c>
      <c r="D3983">
        <v>2.25</v>
      </c>
      <c r="E3983">
        <v>2.75</v>
      </c>
      <c r="F3983">
        <v>3</v>
      </c>
      <c r="G3983">
        <v>2.5</v>
      </c>
      <c r="H3983">
        <v>2</v>
      </c>
      <c r="I3983" t="s">
        <v>12</v>
      </c>
      <c r="J3983" t="s">
        <v>6750</v>
      </c>
    </row>
    <row r="3984" spans="1:10" x14ac:dyDescent="0.2">
      <c r="A3984" t="str">
        <f t="shared" si="62"/>
        <v>1305376&amp;</v>
      </c>
      <c r="B3984" t="s">
        <v>6751</v>
      </c>
      <c r="C3984">
        <v>3.85</v>
      </c>
      <c r="D3984">
        <v>4.0999999999999996</v>
      </c>
      <c r="E3984">
        <v>4.5</v>
      </c>
      <c r="F3984">
        <v>5</v>
      </c>
      <c r="G3984">
        <v>4.3499999999999996</v>
      </c>
      <c r="H3984">
        <v>3.85</v>
      </c>
      <c r="I3984" t="s">
        <v>12</v>
      </c>
      <c r="J3984" t="s">
        <v>6752</v>
      </c>
    </row>
    <row r="3985" spans="1:10" x14ac:dyDescent="0.2">
      <c r="A3985" t="str">
        <f t="shared" si="62"/>
        <v>1300568&amp;</v>
      </c>
      <c r="B3985" t="s">
        <v>18</v>
      </c>
      <c r="C3985">
        <v>2.75</v>
      </c>
      <c r="D3985">
        <v>2.9</v>
      </c>
      <c r="E3985">
        <v>3</v>
      </c>
      <c r="F3985">
        <v>4</v>
      </c>
      <c r="G3985">
        <v>0</v>
      </c>
      <c r="H3985">
        <v>2.75</v>
      </c>
      <c r="I3985" t="s">
        <v>12</v>
      </c>
      <c r="J3985" t="s">
        <v>6753</v>
      </c>
    </row>
    <row r="3986" spans="1:10" x14ac:dyDescent="0.2">
      <c r="A3986" t="str">
        <f t="shared" si="62"/>
        <v>1305374&amp;</v>
      </c>
      <c r="B3986" t="s">
        <v>6754</v>
      </c>
      <c r="C3986">
        <v>2</v>
      </c>
      <c r="D3986">
        <v>2.1</v>
      </c>
      <c r="E3986">
        <v>2.5</v>
      </c>
      <c r="F3986">
        <v>3</v>
      </c>
      <c r="G3986">
        <v>2.35</v>
      </c>
      <c r="H3986">
        <v>2</v>
      </c>
      <c r="I3986" t="s">
        <v>12</v>
      </c>
      <c r="J3986" t="s">
        <v>6755</v>
      </c>
    </row>
    <row r="3987" spans="1:10" x14ac:dyDescent="0.2">
      <c r="A3987" t="str">
        <f t="shared" si="62"/>
        <v>1305368&amp;</v>
      </c>
      <c r="B3987" t="s">
        <v>6756</v>
      </c>
      <c r="C3987">
        <v>1.3</v>
      </c>
      <c r="D3987">
        <v>1.5</v>
      </c>
      <c r="E3987">
        <v>1.75</v>
      </c>
      <c r="F3987">
        <v>2</v>
      </c>
      <c r="G3987">
        <v>1.65</v>
      </c>
      <c r="H3987">
        <v>1.3</v>
      </c>
      <c r="I3987" t="s">
        <v>12</v>
      </c>
      <c r="J3987" t="s">
        <v>6757</v>
      </c>
    </row>
    <row r="3988" spans="1:10" x14ac:dyDescent="0.2">
      <c r="A3988" t="str">
        <f t="shared" si="62"/>
        <v>1301001&amp;</v>
      </c>
      <c r="B3988" t="s">
        <v>6758</v>
      </c>
      <c r="C3988">
        <v>3.1</v>
      </c>
      <c r="D3988">
        <v>3.4</v>
      </c>
      <c r="E3988">
        <v>4</v>
      </c>
      <c r="F3988">
        <v>4.5</v>
      </c>
      <c r="G3988">
        <v>3.75</v>
      </c>
      <c r="H3988">
        <v>3.1</v>
      </c>
      <c r="I3988" t="s">
        <v>12</v>
      </c>
      <c r="J3988" t="s">
        <v>6759</v>
      </c>
    </row>
    <row r="3989" spans="1:10" x14ac:dyDescent="0.2">
      <c r="A3989" t="str">
        <f t="shared" si="62"/>
        <v>1305897&amp;</v>
      </c>
      <c r="B3989" t="s">
        <v>6760</v>
      </c>
      <c r="C3989">
        <v>23</v>
      </c>
      <c r="D3989">
        <v>25</v>
      </c>
      <c r="E3989">
        <v>26</v>
      </c>
      <c r="F3989">
        <v>28</v>
      </c>
      <c r="G3989">
        <v>25.5</v>
      </c>
      <c r="H3989">
        <v>23</v>
      </c>
      <c r="I3989" t="s">
        <v>12</v>
      </c>
      <c r="J3989" t="s">
        <v>6761</v>
      </c>
    </row>
    <row r="3990" spans="1:10" x14ac:dyDescent="0.2">
      <c r="A3990" t="str">
        <f t="shared" si="62"/>
        <v>1300746&amp;</v>
      </c>
      <c r="B3990" t="s">
        <v>6762</v>
      </c>
      <c r="C3990">
        <v>33</v>
      </c>
      <c r="D3990">
        <v>35</v>
      </c>
      <c r="E3990">
        <v>38</v>
      </c>
      <c r="F3990">
        <v>40</v>
      </c>
      <c r="G3990">
        <v>37</v>
      </c>
      <c r="H3990">
        <v>33</v>
      </c>
      <c r="I3990" t="s">
        <v>12</v>
      </c>
      <c r="J3990" t="s">
        <v>6763</v>
      </c>
    </row>
    <row r="3991" spans="1:10" x14ac:dyDescent="0.2">
      <c r="A3991" t="str">
        <f t="shared" si="62"/>
        <v>1301000&amp;</v>
      </c>
      <c r="B3991" t="s">
        <v>6764</v>
      </c>
      <c r="C3991">
        <v>3.9</v>
      </c>
      <c r="D3991">
        <v>4.25</v>
      </c>
      <c r="E3991">
        <v>5</v>
      </c>
      <c r="F3991">
        <v>5.5</v>
      </c>
      <c r="G3991">
        <v>4.75</v>
      </c>
      <c r="H3991">
        <v>3.9</v>
      </c>
      <c r="I3991" t="s">
        <v>12</v>
      </c>
      <c r="J3991" t="s">
        <v>6765</v>
      </c>
    </row>
    <row r="3992" spans="1:10" x14ac:dyDescent="0.2">
      <c r="A3992" t="str">
        <f t="shared" si="62"/>
        <v>1305375&amp;</v>
      </c>
      <c r="B3992" t="s">
        <v>6766</v>
      </c>
      <c r="C3992">
        <v>2.9</v>
      </c>
      <c r="D3992">
        <v>3</v>
      </c>
      <c r="E3992">
        <v>3.5</v>
      </c>
      <c r="F3992">
        <v>4</v>
      </c>
      <c r="G3992">
        <v>3.25</v>
      </c>
      <c r="H3992">
        <v>2.9</v>
      </c>
      <c r="I3992" t="s">
        <v>12</v>
      </c>
      <c r="J3992" t="s">
        <v>6767</v>
      </c>
    </row>
    <row r="3993" spans="1:10" x14ac:dyDescent="0.2">
      <c r="A3993" t="str">
        <f t="shared" si="62"/>
        <v>1300912&amp;</v>
      </c>
      <c r="B3993" t="s">
        <v>6768</v>
      </c>
      <c r="C3993">
        <v>1.65</v>
      </c>
      <c r="D3993">
        <v>1.85</v>
      </c>
      <c r="E3993">
        <v>2</v>
      </c>
      <c r="F3993">
        <v>2.25</v>
      </c>
      <c r="G3993">
        <v>1.9</v>
      </c>
      <c r="H3993">
        <v>1.65</v>
      </c>
      <c r="I3993" t="s">
        <v>12</v>
      </c>
      <c r="J3993" t="s">
        <v>6769</v>
      </c>
    </row>
    <row r="3994" spans="1:10" x14ac:dyDescent="0.2">
      <c r="A3994" t="str">
        <f t="shared" si="62"/>
        <v>1300745&amp;</v>
      </c>
      <c r="B3994" t="s">
        <v>6770</v>
      </c>
      <c r="C3994">
        <v>38</v>
      </c>
      <c r="D3994">
        <v>40</v>
      </c>
      <c r="E3994">
        <v>42</v>
      </c>
      <c r="F3994">
        <v>45</v>
      </c>
      <c r="G3994">
        <v>41</v>
      </c>
      <c r="H3994">
        <v>38</v>
      </c>
      <c r="I3994" t="s">
        <v>12</v>
      </c>
      <c r="J3994" t="s">
        <v>6771</v>
      </c>
    </row>
    <row r="3995" spans="1:10" x14ac:dyDescent="0.2">
      <c r="A3995" t="str">
        <f t="shared" si="62"/>
        <v>1300749&amp;</v>
      </c>
      <c r="B3995" t="s">
        <v>6772</v>
      </c>
      <c r="C3995">
        <v>11</v>
      </c>
      <c r="D3995">
        <v>12</v>
      </c>
      <c r="E3995">
        <v>14</v>
      </c>
      <c r="F3995">
        <v>16</v>
      </c>
      <c r="G3995">
        <v>13</v>
      </c>
      <c r="H3995">
        <v>11</v>
      </c>
      <c r="I3995" t="s">
        <v>12</v>
      </c>
      <c r="J3995" t="s">
        <v>6773</v>
      </c>
    </row>
    <row r="3996" spans="1:10" x14ac:dyDescent="0.2">
      <c r="A3996" t="str">
        <f t="shared" si="62"/>
        <v>1300750&amp;</v>
      </c>
      <c r="B3996" t="s">
        <v>6774</v>
      </c>
      <c r="C3996">
        <v>4.5</v>
      </c>
      <c r="D3996">
        <v>5</v>
      </c>
      <c r="E3996">
        <v>6</v>
      </c>
      <c r="F3996">
        <v>6.5</v>
      </c>
      <c r="G3996">
        <v>5.5</v>
      </c>
      <c r="H3996">
        <v>4.5</v>
      </c>
      <c r="I3996" t="s">
        <v>12</v>
      </c>
      <c r="J3996" t="s">
        <v>6775</v>
      </c>
    </row>
    <row r="3997" spans="1:10" x14ac:dyDescent="0.2">
      <c r="A3997" t="str">
        <f t="shared" si="62"/>
        <v>1300748&amp;</v>
      </c>
      <c r="B3997" t="s">
        <v>6776</v>
      </c>
      <c r="C3997">
        <v>13</v>
      </c>
      <c r="D3997">
        <v>15</v>
      </c>
      <c r="E3997">
        <v>16</v>
      </c>
      <c r="F3997">
        <v>18</v>
      </c>
      <c r="G3997">
        <v>15.5</v>
      </c>
      <c r="H3997">
        <v>13</v>
      </c>
      <c r="I3997" t="s">
        <v>12</v>
      </c>
      <c r="J3997" t="s">
        <v>6777</v>
      </c>
    </row>
    <row r="3998" spans="1:10" x14ac:dyDescent="0.2">
      <c r="A3998" t="str">
        <f t="shared" si="62"/>
        <v>1300747&amp;</v>
      </c>
      <c r="B3998" t="s">
        <v>6778</v>
      </c>
      <c r="C3998">
        <v>4.5</v>
      </c>
      <c r="D3998">
        <v>5</v>
      </c>
      <c r="E3998">
        <v>6</v>
      </c>
      <c r="F3998">
        <v>6.5</v>
      </c>
      <c r="G3998">
        <v>5.5</v>
      </c>
      <c r="H3998">
        <v>4.5</v>
      </c>
      <c r="I3998" t="s">
        <v>12</v>
      </c>
      <c r="J3998" t="s">
        <v>6779</v>
      </c>
    </row>
    <row r="3999" spans="1:10" x14ac:dyDescent="0.2">
      <c r="A3999" t="str">
        <f t="shared" si="62"/>
        <v>1305901&amp;</v>
      </c>
      <c r="B3999" t="s">
        <v>6780</v>
      </c>
      <c r="C3999">
        <v>25</v>
      </c>
      <c r="D3999">
        <v>27</v>
      </c>
      <c r="E3999">
        <v>28</v>
      </c>
      <c r="F3999">
        <v>30</v>
      </c>
      <c r="G3999">
        <v>27.5</v>
      </c>
      <c r="H3999">
        <v>25</v>
      </c>
      <c r="I3999" t="s">
        <v>12</v>
      </c>
      <c r="J3999" t="s">
        <v>6781</v>
      </c>
    </row>
    <row r="4000" spans="1:10" x14ac:dyDescent="0.2">
      <c r="A4000">
        <f t="shared" si="62"/>
        <v>0</v>
      </c>
      <c r="B4000" t="s">
        <v>18</v>
      </c>
      <c r="C4000">
        <v>3.75</v>
      </c>
      <c r="D4000">
        <v>4</v>
      </c>
      <c r="E4000">
        <v>4.5</v>
      </c>
      <c r="F4000">
        <v>5</v>
      </c>
      <c r="G4000">
        <v>0</v>
      </c>
      <c r="H4000">
        <v>3.75</v>
      </c>
      <c r="I4000" t="s">
        <v>12</v>
      </c>
    </row>
    <row r="4001" spans="1:10" x14ac:dyDescent="0.2">
      <c r="A4001" t="str">
        <f t="shared" si="62"/>
        <v>1300879&amp;</v>
      </c>
      <c r="B4001" t="s">
        <v>6782</v>
      </c>
      <c r="C4001">
        <v>3.85</v>
      </c>
      <c r="D4001">
        <v>4.25</v>
      </c>
      <c r="E4001">
        <v>4.5</v>
      </c>
      <c r="F4001">
        <v>4.8499999999999996</v>
      </c>
      <c r="G4001">
        <v>4.3499999999999996</v>
      </c>
      <c r="H4001">
        <v>3.85</v>
      </c>
      <c r="I4001" t="s">
        <v>12</v>
      </c>
      <c r="J4001" t="s">
        <v>6783</v>
      </c>
    </row>
    <row r="4002" spans="1:10" x14ac:dyDescent="0.2">
      <c r="A4002" t="str">
        <f t="shared" si="62"/>
        <v>1305857&amp;</v>
      </c>
      <c r="B4002" t="s">
        <v>6784</v>
      </c>
      <c r="C4002">
        <v>2</v>
      </c>
      <c r="D4002">
        <v>2.25</v>
      </c>
      <c r="E4002">
        <v>2.5</v>
      </c>
      <c r="F4002">
        <v>3</v>
      </c>
      <c r="G4002">
        <v>2.35</v>
      </c>
      <c r="H4002">
        <v>2</v>
      </c>
      <c r="I4002" t="s">
        <v>12</v>
      </c>
      <c r="J4002" t="s">
        <v>6785</v>
      </c>
    </row>
    <row r="4003" spans="1:10" x14ac:dyDescent="0.2">
      <c r="A4003" t="str">
        <f t="shared" si="62"/>
        <v>1300928&amp;</v>
      </c>
      <c r="B4003" t="s">
        <v>6786</v>
      </c>
      <c r="C4003">
        <v>2.8</v>
      </c>
      <c r="D4003">
        <v>3.1</v>
      </c>
      <c r="E4003">
        <v>3.5</v>
      </c>
      <c r="F4003">
        <v>4</v>
      </c>
      <c r="G4003">
        <v>3.35</v>
      </c>
      <c r="H4003">
        <v>2.8</v>
      </c>
      <c r="I4003" t="s">
        <v>12</v>
      </c>
      <c r="J4003" t="s">
        <v>6787</v>
      </c>
    </row>
    <row r="4004" spans="1:10" x14ac:dyDescent="0.2">
      <c r="A4004" t="str">
        <f t="shared" si="62"/>
        <v>1305855&amp;</v>
      </c>
      <c r="B4004" t="s">
        <v>6788</v>
      </c>
      <c r="C4004">
        <v>0.9</v>
      </c>
      <c r="D4004">
        <v>1</v>
      </c>
      <c r="E4004">
        <v>1.5</v>
      </c>
      <c r="F4004">
        <v>1.75</v>
      </c>
      <c r="G4004">
        <v>1.25</v>
      </c>
      <c r="H4004">
        <v>0.9</v>
      </c>
      <c r="I4004" t="s">
        <v>12</v>
      </c>
      <c r="J4004" t="s">
        <v>6789</v>
      </c>
    </row>
    <row r="4005" spans="1:10" x14ac:dyDescent="0.2">
      <c r="A4005" t="str">
        <f t="shared" si="62"/>
        <v>1300552304&amp;</v>
      </c>
      <c r="B4005" t="s">
        <v>6790</v>
      </c>
      <c r="C4005">
        <v>4</v>
      </c>
      <c r="D4005">
        <v>4.25</v>
      </c>
      <c r="E4005">
        <v>4.5</v>
      </c>
      <c r="F4005">
        <v>5</v>
      </c>
      <c r="G4005">
        <v>4.3499999999999996</v>
      </c>
      <c r="H4005">
        <v>4</v>
      </c>
      <c r="I4005" t="s">
        <v>12</v>
      </c>
      <c r="J4005" t="s">
        <v>6791</v>
      </c>
    </row>
    <row r="4006" spans="1:10" x14ac:dyDescent="0.2">
      <c r="A4006" t="str">
        <f t="shared" si="62"/>
        <v>1305856&amp;</v>
      </c>
      <c r="B4006" t="s">
        <v>6792</v>
      </c>
      <c r="C4006">
        <v>1.4</v>
      </c>
      <c r="D4006">
        <v>1.65</v>
      </c>
      <c r="E4006">
        <v>2</v>
      </c>
      <c r="F4006">
        <v>2.5</v>
      </c>
      <c r="G4006">
        <v>1.85</v>
      </c>
      <c r="H4006">
        <v>1.4</v>
      </c>
      <c r="I4006" t="s">
        <v>12</v>
      </c>
      <c r="J4006" t="s">
        <v>6793</v>
      </c>
    </row>
    <row r="4007" spans="1:10" x14ac:dyDescent="0.2">
      <c r="A4007" t="str">
        <f t="shared" si="62"/>
        <v>1300751&amp;</v>
      </c>
      <c r="B4007" t="s">
        <v>6794</v>
      </c>
      <c r="C4007">
        <v>12</v>
      </c>
      <c r="D4007">
        <v>13</v>
      </c>
      <c r="E4007">
        <v>14</v>
      </c>
      <c r="F4007">
        <v>15</v>
      </c>
      <c r="G4007">
        <v>13.5</v>
      </c>
      <c r="H4007">
        <v>12</v>
      </c>
      <c r="I4007" t="s">
        <v>12</v>
      </c>
      <c r="J4007" t="s">
        <v>6795</v>
      </c>
    </row>
    <row r="4008" spans="1:10" x14ac:dyDescent="0.2">
      <c r="A4008" t="str">
        <f t="shared" si="62"/>
        <v>1300880&amp;</v>
      </c>
      <c r="B4008" t="s">
        <v>6796</v>
      </c>
      <c r="C4008">
        <v>4.75</v>
      </c>
      <c r="D4008">
        <v>5.25</v>
      </c>
      <c r="E4008">
        <v>5.5</v>
      </c>
      <c r="F4008">
        <v>6</v>
      </c>
      <c r="G4008">
        <v>5.35</v>
      </c>
      <c r="H4008">
        <v>4.75</v>
      </c>
      <c r="I4008" t="s">
        <v>12</v>
      </c>
      <c r="J4008" t="s">
        <v>6797</v>
      </c>
    </row>
    <row r="4009" spans="1:10" x14ac:dyDescent="0.2">
      <c r="A4009" t="str">
        <f t="shared" si="62"/>
        <v>1305381&amp;</v>
      </c>
      <c r="B4009" t="s">
        <v>6798</v>
      </c>
      <c r="C4009">
        <v>1.8</v>
      </c>
      <c r="D4009">
        <v>2</v>
      </c>
      <c r="E4009">
        <v>2.25</v>
      </c>
      <c r="F4009">
        <v>2.5</v>
      </c>
      <c r="G4009">
        <v>2.15</v>
      </c>
      <c r="H4009">
        <v>1.8</v>
      </c>
      <c r="I4009" t="s">
        <v>12</v>
      </c>
      <c r="J4009" t="s">
        <v>6799</v>
      </c>
    </row>
    <row r="4010" spans="1:10" x14ac:dyDescent="0.2">
      <c r="A4010" t="str">
        <f t="shared" si="62"/>
        <v>1300552428&amp;</v>
      </c>
      <c r="B4010" t="s">
        <v>6800</v>
      </c>
      <c r="C4010">
        <v>1.1200000000000001</v>
      </c>
      <c r="D4010">
        <v>1.18</v>
      </c>
      <c r="E4010">
        <v>1.5</v>
      </c>
      <c r="F4010">
        <v>1.75</v>
      </c>
      <c r="G4010">
        <v>1.35</v>
      </c>
      <c r="H4010">
        <v>1.1200000000000001</v>
      </c>
      <c r="I4010" t="s">
        <v>12</v>
      </c>
      <c r="J4010" t="s">
        <v>6801</v>
      </c>
    </row>
    <row r="4011" spans="1:10" x14ac:dyDescent="0.2">
      <c r="A4011" t="str">
        <f t="shared" si="62"/>
        <v>1700073&amp;</v>
      </c>
      <c r="B4011" t="s">
        <v>6802</v>
      </c>
      <c r="C4011">
        <v>0.21</v>
      </c>
      <c r="D4011">
        <v>0.3</v>
      </c>
      <c r="E4011">
        <v>0.4</v>
      </c>
      <c r="F4011">
        <v>0.5</v>
      </c>
      <c r="G4011">
        <v>0.35</v>
      </c>
      <c r="H4011">
        <v>0.21</v>
      </c>
      <c r="I4011" t="s">
        <v>6803</v>
      </c>
      <c r="J4011" t="s">
        <v>6804</v>
      </c>
    </row>
    <row r="4012" spans="1:10" x14ac:dyDescent="0.2">
      <c r="A4012" t="str">
        <f t="shared" si="62"/>
        <v>1700074&amp;</v>
      </c>
      <c r="B4012" t="s">
        <v>6805</v>
      </c>
      <c r="C4012">
        <v>0.21</v>
      </c>
      <c r="D4012">
        <v>0.33</v>
      </c>
      <c r="E4012">
        <v>0.4</v>
      </c>
      <c r="F4012">
        <v>0.5</v>
      </c>
      <c r="G4012">
        <v>0.38</v>
      </c>
      <c r="H4012">
        <v>0.21</v>
      </c>
      <c r="I4012" t="s">
        <v>12</v>
      </c>
      <c r="J4012" t="s">
        <v>6806</v>
      </c>
    </row>
    <row r="4013" spans="1:10" x14ac:dyDescent="0.2">
      <c r="A4013" t="str">
        <f t="shared" si="62"/>
        <v>120216&amp;</v>
      </c>
      <c r="B4013" t="s">
        <v>6807</v>
      </c>
      <c r="C4013">
        <v>0.08</v>
      </c>
      <c r="D4013">
        <v>0.12</v>
      </c>
      <c r="E4013">
        <v>0.15</v>
      </c>
      <c r="F4013">
        <v>0.2</v>
      </c>
      <c r="G4013">
        <v>0.14000000000000001</v>
      </c>
      <c r="H4013">
        <v>0.08</v>
      </c>
      <c r="I4013" t="s">
        <v>12</v>
      </c>
      <c r="J4013" t="s">
        <v>6808</v>
      </c>
    </row>
    <row r="4014" spans="1:10" x14ac:dyDescent="0.2">
      <c r="A4014" t="str">
        <f t="shared" si="62"/>
        <v>12021777&amp;</v>
      </c>
      <c r="B4014" t="s">
        <v>6809</v>
      </c>
      <c r="C4014">
        <v>0.15</v>
      </c>
      <c r="D4014">
        <v>0.18</v>
      </c>
      <c r="E4014">
        <v>0.25</v>
      </c>
      <c r="F4014">
        <v>0.3</v>
      </c>
      <c r="G4014">
        <v>0.22</v>
      </c>
      <c r="H4014">
        <v>0.15</v>
      </c>
      <c r="I4014" t="s">
        <v>12</v>
      </c>
      <c r="J4014" t="s">
        <v>6810</v>
      </c>
    </row>
    <row r="4015" spans="1:10" x14ac:dyDescent="0.2">
      <c r="A4015" t="str">
        <f t="shared" si="62"/>
        <v>1300552306&amp;</v>
      </c>
      <c r="B4015" t="s">
        <v>6811</v>
      </c>
      <c r="C4015">
        <v>1.05</v>
      </c>
      <c r="D4015">
        <v>1.25</v>
      </c>
      <c r="E4015">
        <v>1.5</v>
      </c>
      <c r="F4015">
        <v>1.75</v>
      </c>
      <c r="G4015">
        <v>1.35</v>
      </c>
      <c r="H4015">
        <v>1.05</v>
      </c>
      <c r="I4015" t="s">
        <v>12</v>
      </c>
      <c r="J4015" t="s">
        <v>6812</v>
      </c>
    </row>
    <row r="4016" spans="1:10" x14ac:dyDescent="0.2">
      <c r="A4016" t="str">
        <f t="shared" si="62"/>
        <v>1300552305&amp;</v>
      </c>
      <c r="B4016" t="s">
        <v>6813</v>
      </c>
      <c r="C4016">
        <v>1.55</v>
      </c>
      <c r="D4016">
        <v>1.65</v>
      </c>
      <c r="E4016">
        <v>1.75</v>
      </c>
      <c r="F4016">
        <v>1.9</v>
      </c>
      <c r="G4016">
        <v>1.7</v>
      </c>
      <c r="H4016">
        <v>1.55</v>
      </c>
      <c r="I4016" t="s">
        <v>12</v>
      </c>
      <c r="J4016" t="s">
        <v>6814</v>
      </c>
    </row>
    <row r="4017" spans="1:10" x14ac:dyDescent="0.2">
      <c r="A4017" t="str">
        <f t="shared" si="62"/>
        <v>1305397&amp;</v>
      </c>
      <c r="B4017" t="s">
        <v>18</v>
      </c>
      <c r="C4017">
        <v>1</v>
      </c>
      <c r="D4017">
        <v>1.25</v>
      </c>
      <c r="E4017">
        <v>1.5</v>
      </c>
      <c r="F4017">
        <v>1.75</v>
      </c>
      <c r="G4017">
        <v>0</v>
      </c>
      <c r="H4017">
        <v>1</v>
      </c>
      <c r="I4017" t="s">
        <v>12</v>
      </c>
      <c r="J4017" t="s">
        <v>6815</v>
      </c>
    </row>
    <row r="4018" spans="1:10" x14ac:dyDescent="0.2">
      <c r="A4018" t="str">
        <f t="shared" si="62"/>
        <v>1300869&amp;</v>
      </c>
      <c r="B4018" t="s">
        <v>18</v>
      </c>
      <c r="C4018">
        <v>1.5</v>
      </c>
      <c r="D4018">
        <v>1.55</v>
      </c>
      <c r="E4018">
        <v>1.6</v>
      </c>
      <c r="F4018">
        <v>1.75</v>
      </c>
      <c r="G4018">
        <v>0</v>
      </c>
      <c r="H4018">
        <v>1.5</v>
      </c>
      <c r="I4018" t="s">
        <v>12</v>
      </c>
      <c r="J4018" t="s">
        <v>6816</v>
      </c>
    </row>
    <row r="4019" spans="1:10" x14ac:dyDescent="0.2">
      <c r="A4019" t="str">
        <f t="shared" si="62"/>
        <v>1300708&amp;</v>
      </c>
      <c r="B4019" t="s">
        <v>18</v>
      </c>
      <c r="C4019">
        <v>1.25</v>
      </c>
      <c r="D4019">
        <v>1.5</v>
      </c>
      <c r="E4019">
        <v>1.75</v>
      </c>
      <c r="F4019">
        <v>2</v>
      </c>
      <c r="G4019">
        <v>0</v>
      </c>
      <c r="H4019">
        <v>1.25</v>
      </c>
      <c r="I4019" t="s">
        <v>12</v>
      </c>
      <c r="J4019" t="s">
        <v>6817</v>
      </c>
    </row>
    <row r="4020" spans="1:10" x14ac:dyDescent="0.2">
      <c r="A4020" t="str">
        <f t="shared" si="62"/>
        <v>1300860&amp;</v>
      </c>
      <c r="B4020" t="s">
        <v>18</v>
      </c>
      <c r="C4020">
        <v>0.5</v>
      </c>
      <c r="D4020">
        <v>0.65</v>
      </c>
      <c r="E4020">
        <v>0.75</v>
      </c>
      <c r="F4020">
        <v>1</v>
      </c>
      <c r="G4020">
        <v>0</v>
      </c>
      <c r="H4020">
        <v>0.5</v>
      </c>
      <c r="I4020" t="s">
        <v>12</v>
      </c>
      <c r="J4020" t="s">
        <v>6818</v>
      </c>
    </row>
    <row r="4021" spans="1:10" x14ac:dyDescent="0.2">
      <c r="A4021" t="str">
        <f t="shared" si="62"/>
        <v>1305399&amp;</v>
      </c>
      <c r="B4021" t="s">
        <v>6819</v>
      </c>
      <c r="C4021">
        <v>0.14000000000000001</v>
      </c>
      <c r="D4021">
        <v>0.22</v>
      </c>
      <c r="E4021">
        <v>0.3</v>
      </c>
      <c r="F4021">
        <v>0.35</v>
      </c>
      <c r="G4021">
        <v>0.28000000000000003</v>
      </c>
      <c r="H4021">
        <v>0.14000000000000001</v>
      </c>
      <c r="I4021" t="s">
        <v>84</v>
      </c>
      <c r="J4021" t="s">
        <v>6820</v>
      </c>
    </row>
    <row r="4022" spans="1:10" x14ac:dyDescent="0.2">
      <c r="A4022" t="str">
        <f t="shared" si="62"/>
        <v>1305400&amp;</v>
      </c>
      <c r="B4022" t="s">
        <v>6821</v>
      </c>
      <c r="C4022">
        <v>0.17</v>
      </c>
      <c r="D4022">
        <v>0.3</v>
      </c>
      <c r="E4022">
        <v>0.35</v>
      </c>
      <c r="F4022">
        <v>0.4</v>
      </c>
      <c r="G4022">
        <v>0.33</v>
      </c>
      <c r="H4022">
        <v>0.17</v>
      </c>
      <c r="I4022" t="s">
        <v>84</v>
      </c>
      <c r="J4022" t="s">
        <v>6822</v>
      </c>
    </row>
    <row r="4023" spans="1:10" x14ac:dyDescent="0.2">
      <c r="A4023" t="str">
        <f t="shared" si="62"/>
        <v>1300916&amp;</v>
      </c>
      <c r="B4023" t="s">
        <v>6823</v>
      </c>
      <c r="C4023">
        <v>0.3</v>
      </c>
      <c r="D4023">
        <v>0.35</v>
      </c>
      <c r="E4023">
        <v>0.4</v>
      </c>
      <c r="F4023">
        <v>0.45</v>
      </c>
      <c r="G4023">
        <v>0.38</v>
      </c>
      <c r="H4023">
        <v>0.3</v>
      </c>
      <c r="I4023" t="s">
        <v>84</v>
      </c>
      <c r="J4023" t="s">
        <v>6824</v>
      </c>
    </row>
    <row r="4024" spans="1:10" x14ac:dyDescent="0.2">
      <c r="A4024" t="str">
        <f t="shared" si="62"/>
        <v>1300569&amp;</v>
      </c>
      <c r="B4024" t="s">
        <v>6825</v>
      </c>
      <c r="C4024">
        <v>13.25</v>
      </c>
      <c r="D4024">
        <v>16</v>
      </c>
      <c r="E4024">
        <v>18</v>
      </c>
      <c r="F4024">
        <v>20</v>
      </c>
      <c r="G4024">
        <v>17</v>
      </c>
      <c r="H4024">
        <v>13.25</v>
      </c>
      <c r="I4024" t="s">
        <v>12</v>
      </c>
      <c r="J4024" t="s">
        <v>6826</v>
      </c>
    </row>
    <row r="4025" spans="1:10" x14ac:dyDescent="0.2">
      <c r="A4025" t="str">
        <f t="shared" si="62"/>
        <v>1300778&amp;</v>
      </c>
      <c r="B4025" t="s">
        <v>6827</v>
      </c>
      <c r="C4025">
        <v>19.25</v>
      </c>
      <c r="D4025">
        <v>19.5</v>
      </c>
      <c r="E4025">
        <v>21</v>
      </c>
      <c r="F4025">
        <v>22</v>
      </c>
      <c r="G4025">
        <v>20.5</v>
      </c>
      <c r="H4025">
        <v>19.25</v>
      </c>
      <c r="I4025" t="s">
        <v>12</v>
      </c>
      <c r="J4025" t="s">
        <v>6828</v>
      </c>
    </row>
    <row r="4026" spans="1:10" x14ac:dyDescent="0.2">
      <c r="A4026" t="str">
        <f t="shared" si="62"/>
        <v>1300451&amp;</v>
      </c>
      <c r="B4026" t="s">
        <v>18</v>
      </c>
      <c r="C4026">
        <v>4.2</v>
      </c>
      <c r="D4026">
        <v>4.5</v>
      </c>
      <c r="E4026">
        <v>5</v>
      </c>
      <c r="F4026">
        <v>5.5</v>
      </c>
      <c r="G4026">
        <v>0</v>
      </c>
      <c r="H4026">
        <v>4.2</v>
      </c>
      <c r="I4026" t="s">
        <v>12</v>
      </c>
      <c r="J4026" t="s">
        <v>6829</v>
      </c>
    </row>
    <row r="4027" spans="1:10" x14ac:dyDescent="0.2">
      <c r="A4027" t="str">
        <f t="shared" si="62"/>
        <v>1305023&amp;</v>
      </c>
      <c r="B4027" t="s">
        <v>6830</v>
      </c>
      <c r="C4027">
        <v>0.35</v>
      </c>
      <c r="D4027">
        <v>0.45</v>
      </c>
      <c r="E4027">
        <v>0.5</v>
      </c>
      <c r="F4027">
        <v>0.65</v>
      </c>
      <c r="G4027">
        <v>0.48</v>
      </c>
      <c r="H4027">
        <v>0.35</v>
      </c>
      <c r="I4027" t="s">
        <v>12</v>
      </c>
      <c r="J4027" t="s">
        <v>6831</v>
      </c>
    </row>
    <row r="4028" spans="1:10" x14ac:dyDescent="0.2">
      <c r="A4028" t="str">
        <f t="shared" si="62"/>
        <v>1305014&amp;</v>
      </c>
      <c r="B4028" t="s">
        <v>6832</v>
      </c>
      <c r="C4028">
        <v>0.11</v>
      </c>
      <c r="D4028">
        <v>0.13</v>
      </c>
      <c r="E4028">
        <v>0.15</v>
      </c>
      <c r="F4028">
        <v>0.2</v>
      </c>
      <c r="G4028">
        <v>0.14000000000000001</v>
      </c>
      <c r="H4028">
        <v>0.11</v>
      </c>
      <c r="I4028" t="s">
        <v>12</v>
      </c>
      <c r="J4028" t="s">
        <v>6833</v>
      </c>
    </row>
    <row r="4029" spans="1:10" x14ac:dyDescent="0.2">
      <c r="A4029" t="str">
        <f t="shared" si="62"/>
        <v>1300552327&amp;</v>
      </c>
      <c r="B4029" t="s">
        <v>6834</v>
      </c>
      <c r="C4029">
        <v>0.45</v>
      </c>
      <c r="D4029">
        <v>0.5</v>
      </c>
      <c r="E4029">
        <v>0.65</v>
      </c>
      <c r="F4029">
        <v>0.75</v>
      </c>
      <c r="G4029">
        <v>0.6</v>
      </c>
      <c r="H4029">
        <v>0.45</v>
      </c>
      <c r="I4029" t="s">
        <v>12</v>
      </c>
      <c r="J4029" t="s">
        <v>6835</v>
      </c>
    </row>
    <row r="4030" spans="1:10" x14ac:dyDescent="0.2">
      <c r="A4030" t="str">
        <f t="shared" si="62"/>
        <v>1300737&amp;</v>
      </c>
      <c r="B4030" t="s">
        <v>6836</v>
      </c>
      <c r="C4030">
        <v>0.5</v>
      </c>
      <c r="D4030">
        <v>0.53</v>
      </c>
      <c r="E4030">
        <v>0.65</v>
      </c>
      <c r="F4030">
        <v>0.7</v>
      </c>
      <c r="G4030">
        <v>0.6</v>
      </c>
      <c r="H4030">
        <v>0.5</v>
      </c>
      <c r="I4030" t="s">
        <v>12</v>
      </c>
      <c r="J4030" t="s">
        <v>6837</v>
      </c>
    </row>
    <row r="4031" spans="1:10" x14ac:dyDescent="0.2">
      <c r="A4031" t="str">
        <f t="shared" si="62"/>
        <v>1300616&amp;</v>
      </c>
      <c r="B4031" t="s">
        <v>6838</v>
      </c>
      <c r="C4031">
        <v>0.53</v>
      </c>
      <c r="D4031">
        <v>0.57999999999999996</v>
      </c>
      <c r="E4031">
        <v>0.65</v>
      </c>
      <c r="F4031">
        <v>0.7</v>
      </c>
      <c r="G4031">
        <v>0.62</v>
      </c>
      <c r="H4031">
        <v>0.53</v>
      </c>
      <c r="I4031" t="s">
        <v>12</v>
      </c>
      <c r="J4031" t="s">
        <v>6839</v>
      </c>
    </row>
    <row r="4032" spans="1:10" x14ac:dyDescent="0.2">
      <c r="A4032" t="str">
        <f t="shared" si="62"/>
        <v>1300762&amp;</v>
      </c>
      <c r="B4032" t="s">
        <v>18</v>
      </c>
      <c r="C4032">
        <v>0.38</v>
      </c>
      <c r="D4032">
        <v>0.42</v>
      </c>
      <c r="E4032">
        <v>0.5</v>
      </c>
      <c r="F4032">
        <v>0.55000000000000004</v>
      </c>
      <c r="G4032">
        <v>0</v>
      </c>
      <c r="H4032">
        <v>0.38</v>
      </c>
      <c r="I4032" t="s">
        <v>12</v>
      </c>
      <c r="J4032" t="s">
        <v>6840</v>
      </c>
    </row>
    <row r="4033" spans="1:10" x14ac:dyDescent="0.2">
      <c r="A4033" t="str">
        <f t="shared" si="62"/>
        <v>1300761&amp;</v>
      </c>
      <c r="B4033" t="s">
        <v>6841</v>
      </c>
      <c r="C4033">
        <v>0.57999999999999996</v>
      </c>
      <c r="D4033">
        <v>0.63</v>
      </c>
      <c r="E4033">
        <v>0.7</v>
      </c>
      <c r="F4033">
        <v>0.75</v>
      </c>
      <c r="G4033">
        <v>0.68</v>
      </c>
      <c r="H4033">
        <v>0.57999999999999996</v>
      </c>
      <c r="I4033" t="s">
        <v>12</v>
      </c>
      <c r="J4033" t="s">
        <v>6842</v>
      </c>
    </row>
    <row r="4034" spans="1:10" x14ac:dyDescent="0.2">
      <c r="A4034" t="str">
        <f t="shared" si="62"/>
        <v>1300615&amp;</v>
      </c>
      <c r="B4034" t="s">
        <v>6843</v>
      </c>
      <c r="C4034">
        <v>0.04</v>
      </c>
      <c r="D4034">
        <v>0.05</v>
      </c>
      <c r="E4034">
        <v>7.0000000000000007E-2</v>
      </c>
      <c r="F4034">
        <v>0.08</v>
      </c>
      <c r="G4034">
        <v>7.0000000000000007E-2</v>
      </c>
      <c r="H4034">
        <v>0.04</v>
      </c>
      <c r="I4034" t="s">
        <v>12</v>
      </c>
      <c r="J4034" t="s">
        <v>6844</v>
      </c>
    </row>
    <row r="4035" spans="1:10" x14ac:dyDescent="0.2">
      <c r="A4035" t="str">
        <f t="shared" ref="A4035:A4098" si="63">J4035</f>
        <v>1302021&amp;</v>
      </c>
      <c r="B4035" t="s">
        <v>6845</v>
      </c>
      <c r="C4035">
        <v>0.54</v>
      </c>
      <c r="D4035">
        <v>0.7</v>
      </c>
      <c r="E4035">
        <v>0.8</v>
      </c>
      <c r="F4035">
        <v>1</v>
      </c>
      <c r="G4035">
        <v>0.75</v>
      </c>
      <c r="H4035">
        <v>0.68</v>
      </c>
      <c r="I4035" t="s">
        <v>12</v>
      </c>
      <c r="J4035" t="s">
        <v>6846</v>
      </c>
    </row>
    <row r="4036" spans="1:10" x14ac:dyDescent="0.2">
      <c r="A4036" t="str">
        <f t="shared" si="63"/>
        <v>1302022&amp;</v>
      </c>
      <c r="B4036" t="s">
        <v>18</v>
      </c>
      <c r="C4036">
        <v>0.4</v>
      </c>
      <c r="D4036">
        <v>0.45</v>
      </c>
      <c r="E4036">
        <v>0.55000000000000004</v>
      </c>
      <c r="F4036">
        <v>0.6</v>
      </c>
      <c r="G4036">
        <v>0</v>
      </c>
      <c r="H4036">
        <v>0.4</v>
      </c>
      <c r="I4036" t="s">
        <v>12</v>
      </c>
      <c r="J4036" t="s">
        <v>6847</v>
      </c>
    </row>
    <row r="4037" spans="1:10" x14ac:dyDescent="0.2">
      <c r="A4037" t="str">
        <f t="shared" si="63"/>
        <v>1700077&amp;</v>
      </c>
      <c r="B4037" t="s">
        <v>6848</v>
      </c>
      <c r="C4037">
        <v>0.82199999999999995</v>
      </c>
      <c r="D4037">
        <v>1.1000000000000001</v>
      </c>
      <c r="E4037">
        <v>1.25</v>
      </c>
      <c r="F4037">
        <v>1.6</v>
      </c>
      <c r="G4037">
        <v>1.2</v>
      </c>
      <c r="H4037">
        <v>1</v>
      </c>
      <c r="I4037" t="s">
        <v>12</v>
      </c>
      <c r="J4037" t="s">
        <v>6849</v>
      </c>
    </row>
    <row r="4038" spans="1:10" x14ac:dyDescent="0.2">
      <c r="A4038" t="str">
        <f t="shared" si="63"/>
        <v>1302033&amp;</v>
      </c>
      <c r="B4038" t="s">
        <v>6850</v>
      </c>
      <c r="C4038">
        <v>0.74</v>
      </c>
      <c r="D4038">
        <v>0.95</v>
      </c>
      <c r="E4038">
        <v>1</v>
      </c>
      <c r="F4038">
        <v>1.4</v>
      </c>
      <c r="G4038">
        <v>0.98</v>
      </c>
      <c r="H4038">
        <v>0.9</v>
      </c>
      <c r="I4038" t="s">
        <v>12</v>
      </c>
      <c r="J4038" t="s">
        <v>6851</v>
      </c>
    </row>
    <row r="4039" spans="1:10" x14ac:dyDescent="0.2">
      <c r="A4039" t="str">
        <f t="shared" si="63"/>
        <v>1302034&amp;</v>
      </c>
      <c r="B4039" t="s">
        <v>6852</v>
      </c>
      <c r="C4039">
        <v>1.7</v>
      </c>
      <c r="D4039">
        <v>1.8</v>
      </c>
      <c r="E4039">
        <v>2</v>
      </c>
      <c r="F4039">
        <v>2.25</v>
      </c>
      <c r="G4039">
        <v>1.9</v>
      </c>
      <c r="H4039">
        <v>1.7</v>
      </c>
      <c r="I4039" t="s">
        <v>12</v>
      </c>
      <c r="J4039" t="s">
        <v>6853</v>
      </c>
    </row>
    <row r="4040" spans="1:10" x14ac:dyDescent="0.2">
      <c r="A4040" t="str">
        <f t="shared" si="63"/>
        <v>1302014&amp;</v>
      </c>
      <c r="B4040" t="s">
        <v>6854</v>
      </c>
      <c r="C4040">
        <v>6.8000000000000005E-2</v>
      </c>
      <c r="D4040">
        <v>0.08</v>
      </c>
      <c r="E4040">
        <v>0.1</v>
      </c>
      <c r="F4040">
        <v>0.15</v>
      </c>
      <c r="G4040">
        <v>0.09</v>
      </c>
      <c r="H4040">
        <v>7.0000000000000007E-2</v>
      </c>
      <c r="I4040" t="s">
        <v>12</v>
      </c>
      <c r="J4040" t="s">
        <v>6855</v>
      </c>
    </row>
    <row r="4041" spans="1:10" x14ac:dyDescent="0.2">
      <c r="A4041" t="str">
        <f t="shared" si="63"/>
        <v>1303026&amp;</v>
      </c>
      <c r="B4041" t="s">
        <v>6856</v>
      </c>
      <c r="C4041">
        <v>1.633</v>
      </c>
      <c r="D4041">
        <v>2.15</v>
      </c>
      <c r="E4041">
        <v>2.35</v>
      </c>
      <c r="F4041">
        <v>2.85</v>
      </c>
      <c r="G4041">
        <v>2.25</v>
      </c>
      <c r="H4041">
        <v>2.1</v>
      </c>
      <c r="I4041" t="s">
        <v>12</v>
      </c>
      <c r="J4041" t="s">
        <v>6857</v>
      </c>
    </row>
    <row r="4042" spans="1:10" x14ac:dyDescent="0.2">
      <c r="A4042" t="str">
        <f t="shared" si="63"/>
        <v>1303027&amp;</v>
      </c>
      <c r="B4042" t="s">
        <v>6858</v>
      </c>
      <c r="C4042">
        <v>2.2439999999999998</v>
      </c>
      <c r="D4042">
        <v>3</v>
      </c>
      <c r="E4042">
        <v>3.25</v>
      </c>
      <c r="F4042">
        <v>3.9</v>
      </c>
      <c r="G4042">
        <v>3.15</v>
      </c>
      <c r="H4042">
        <v>2.9</v>
      </c>
      <c r="I4042" t="s">
        <v>12</v>
      </c>
      <c r="J4042" t="s">
        <v>6859</v>
      </c>
    </row>
    <row r="4043" spans="1:10" x14ac:dyDescent="0.2">
      <c r="A4043" t="str">
        <f t="shared" si="63"/>
        <v>1303022&amp;</v>
      </c>
      <c r="B4043" t="s">
        <v>6860</v>
      </c>
      <c r="C4043">
        <v>0.8</v>
      </c>
      <c r="D4043">
        <v>0.9</v>
      </c>
      <c r="E4043">
        <v>1</v>
      </c>
      <c r="F4043">
        <v>1.5</v>
      </c>
      <c r="G4043">
        <v>0.95</v>
      </c>
      <c r="H4043">
        <v>0.8</v>
      </c>
      <c r="I4043" t="s">
        <v>12</v>
      </c>
      <c r="J4043" t="s">
        <v>6861</v>
      </c>
    </row>
    <row r="4044" spans="1:10" x14ac:dyDescent="0.2">
      <c r="A4044" t="str">
        <f t="shared" si="63"/>
        <v>1303023&amp;</v>
      </c>
      <c r="B4044" t="s">
        <v>6862</v>
      </c>
      <c r="C4044">
        <v>1.35</v>
      </c>
      <c r="D4044">
        <v>1.45</v>
      </c>
      <c r="E4044">
        <v>1.5</v>
      </c>
      <c r="F4044">
        <v>1.75</v>
      </c>
      <c r="G4044">
        <v>1.48</v>
      </c>
      <c r="H4044">
        <v>1.35</v>
      </c>
      <c r="I4044" t="s">
        <v>12</v>
      </c>
      <c r="J4044" t="s">
        <v>6863</v>
      </c>
    </row>
    <row r="4045" spans="1:10" x14ac:dyDescent="0.2">
      <c r="A4045" t="str">
        <f t="shared" si="63"/>
        <v>1303024&amp;</v>
      </c>
      <c r="B4045" t="s">
        <v>6864</v>
      </c>
      <c r="C4045">
        <v>0.9</v>
      </c>
      <c r="D4045">
        <v>0.98</v>
      </c>
      <c r="E4045">
        <v>1.25</v>
      </c>
      <c r="F4045">
        <v>1.5</v>
      </c>
      <c r="G4045">
        <v>1.1000000000000001</v>
      </c>
      <c r="H4045">
        <v>0.9</v>
      </c>
      <c r="I4045" t="s">
        <v>12</v>
      </c>
      <c r="J4045" t="s">
        <v>6865</v>
      </c>
    </row>
    <row r="4046" spans="1:10" x14ac:dyDescent="0.2">
      <c r="A4046" t="str">
        <f t="shared" si="63"/>
        <v>1303025&amp;</v>
      </c>
      <c r="B4046" t="s">
        <v>6866</v>
      </c>
      <c r="C4046">
        <v>0.85</v>
      </c>
      <c r="D4046">
        <v>1.45</v>
      </c>
      <c r="E4046">
        <v>1.5</v>
      </c>
      <c r="F4046">
        <v>1.75</v>
      </c>
      <c r="G4046">
        <v>1.5</v>
      </c>
      <c r="H4046">
        <v>1.35</v>
      </c>
      <c r="I4046" t="s">
        <v>12</v>
      </c>
      <c r="J4046" t="s">
        <v>6867</v>
      </c>
    </row>
    <row r="4047" spans="1:10" x14ac:dyDescent="0.2">
      <c r="A4047" t="str">
        <f t="shared" si="63"/>
        <v>1303014&amp;</v>
      </c>
      <c r="B4047" t="s">
        <v>6868</v>
      </c>
      <c r="C4047">
        <v>0.13</v>
      </c>
      <c r="D4047">
        <v>0.14000000000000001</v>
      </c>
      <c r="E4047">
        <v>0.15</v>
      </c>
      <c r="F4047">
        <v>0.22</v>
      </c>
      <c r="G4047">
        <v>0.15</v>
      </c>
      <c r="H4047">
        <v>0.13</v>
      </c>
      <c r="I4047" t="s">
        <v>12</v>
      </c>
      <c r="J4047" t="s">
        <v>6869</v>
      </c>
    </row>
    <row r="4048" spans="1:10" x14ac:dyDescent="0.2">
      <c r="A4048" t="str">
        <f t="shared" si="63"/>
        <v>1300798&amp;</v>
      </c>
      <c r="B4048" t="s">
        <v>6870</v>
      </c>
      <c r="C4048">
        <v>0.75</v>
      </c>
      <c r="D4048">
        <v>1</v>
      </c>
      <c r="E4048">
        <v>1.25</v>
      </c>
      <c r="F4048">
        <v>1.5</v>
      </c>
      <c r="G4048">
        <v>1.1000000000000001</v>
      </c>
      <c r="H4048">
        <v>0.75</v>
      </c>
      <c r="I4048" t="s">
        <v>12</v>
      </c>
      <c r="J4048" t="s">
        <v>6871</v>
      </c>
    </row>
    <row r="4049" spans="1:10" x14ac:dyDescent="0.2">
      <c r="A4049" t="str">
        <f t="shared" si="63"/>
        <v>13040061&amp;</v>
      </c>
      <c r="B4049" t="s">
        <v>6872</v>
      </c>
      <c r="C4049">
        <v>3.52</v>
      </c>
      <c r="D4049">
        <v>5</v>
      </c>
      <c r="E4049">
        <v>6</v>
      </c>
      <c r="F4049">
        <v>7</v>
      </c>
      <c r="G4049">
        <v>5.5</v>
      </c>
      <c r="H4049">
        <v>4</v>
      </c>
      <c r="I4049" t="s">
        <v>12</v>
      </c>
      <c r="J4049" t="s">
        <v>6873</v>
      </c>
    </row>
    <row r="4050" spans="1:10" x14ac:dyDescent="0.2">
      <c r="A4050" t="str">
        <f t="shared" si="63"/>
        <v>1304007&amp;</v>
      </c>
      <c r="B4050" t="s">
        <v>18</v>
      </c>
      <c r="C4050">
        <v>2.5</v>
      </c>
      <c r="D4050">
        <v>3</v>
      </c>
      <c r="E4050">
        <v>3.5</v>
      </c>
      <c r="F4050">
        <v>4</v>
      </c>
      <c r="G4050">
        <v>0</v>
      </c>
      <c r="H4050">
        <v>2.5</v>
      </c>
      <c r="I4050" t="s">
        <v>12</v>
      </c>
      <c r="J4050" t="s">
        <v>6874</v>
      </c>
    </row>
    <row r="4051" spans="1:10" x14ac:dyDescent="0.2">
      <c r="A4051" t="str">
        <f t="shared" si="63"/>
        <v>1304008&amp;</v>
      </c>
      <c r="B4051" t="s">
        <v>6875</v>
      </c>
      <c r="C4051">
        <v>4.8</v>
      </c>
      <c r="D4051">
        <v>5.75</v>
      </c>
      <c r="E4051">
        <v>6.5</v>
      </c>
      <c r="F4051">
        <v>7</v>
      </c>
      <c r="G4051">
        <v>6.25</v>
      </c>
      <c r="H4051">
        <v>5.5</v>
      </c>
      <c r="I4051" t="s">
        <v>12</v>
      </c>
      <c r="J4051" t="s">
        <v>6876</v>
      </c>
    </row>
    <row r="4052" spans="1:10" x14ac:dyDescent="0.2">
      <c r="A4052" t="str">
        <f t="shared" si="63"/>
        <v>1304006&amp;</v>
      </c>
      <c r="B4052" t="s">
        <v>6877</v>
      </c>
      <c r="C4052">
        <v>0.185</v>
      </c>
      <c r="D4052">
        <v>0.4</v>
      </c>
      <c r="E4052">
        <v>0.6</v>
      </c>
      <c r="F4052">
        <v>0.75</v>
      </c>
      <c r="G4052">
        <v>0.65</v>
      </c>
      <c r="H4052">
        <v>0.35</v>
      </c>
      <c r="I4052" t="s">
        <v>12</v>
      </c>
      <c r="J4052" t="s">
        <v>6878</v>
      </c>
    </row>
    <row r="4053" spans="1:10" x14ac:dyDescent="0.2">
      <c r="A4053" t="str">
        <f t="shared" si="63"/>
        <v>1300658&amp;</v>
      </c>
      <c r="B4053" t="s">
        <v>6879</v>
      </c>
      <c r="C4053">
        <v>0.255</v>
      </c>
      <c r="D4053">
        <v>0.7</v>
      </c>
      <c r="E4053">
        <v>0.9</v>
      </c>
      <c r="F4053">
        <v>1.1000000000000001</v>
      </c>
      <c r="G4053">
        <v>1</v>
      </c>
      <c r="H4053">
        <v>0.65</v>
      </c>
      <c r="I4053" t="s">
        <v>12</v>
      </c>
      <c r="J4053" t="s">
        <v>6880</v>
      </c>
    </row>
    <row r="4054" spans="1:10" x14ac:dyDescent="0.2">
      <c r="A4054" t="str">
        <f t="shared" si="63"/>
        <v>1300552357&amp;</v>
      </c>
      <c r="B4054" t="s">
        <v>18</v>
      </c>
      <c r="C4054">
        <v>1.75</v>
      </c>
      <c r="D4054">
        <v>1.85</v>
      </c>
      <c r="E4054">
        <v>2</v>
      </c>
      <c r="F4054">
        <v>2.5</v>
      </c>
      <c r="G4054">
        <v>0</v>
      </c>
      <c r="H4054">
        <v>1.75</v>
      </c>
      <c r="I4054" t="s">
        <v>12</v>
      </c>
      <c r="J4054" t="s">
        <v>6881</v>
      </c>
    </row>
    <row r="4055" spans="1:10" x14ac:dyDescent="0.2">
      <c r="A4055" t="str">
        <f t="shared" si="63"/>
        <v>1300552360&amp;</v>
      </c>
      <c r="B4055" t="s">
        <v>6882</v>
      </c>
      <c r="C4055">
        <v>1.75</v>
      </c>
      <c r="D4055">
        <v>2</v>
      </c>
      <c r="E4055">
        <v>2.5</v>
      </c>
      <c r="F4055">
        <v>3</v>
      </c>
      <c r="G4055">
        <v>2.25</v>
      </c>
      <c r="H4055">
        <v>1.75</v>
      </c>
      <c r="I4055" t="s">
        <v>12</v>
      </c>
      <c r="J4055" t="s">
        <v>6883</v>
      </c>
    </row>
    <row r="4056" spans="1:10" x14ac:dyDescent="0.2">
      <c r="A4056" t="str">
        <f t="shared" si="63"/>
        <v>1300552288&amp;</v>
      </c>
      <c r="B4056" t="s">
        <v>6884</v>
      </c>
      <c r="C4056">
        <v>5.5</v>
      </c>
      <c r="D4056">
        <v>6</v>
      </c>
      <c r="E4056">
        <v>7</v>
      </c>
      <c r="F4056">
        <v>8</v>
      </c>
      <c r="G4056">
        <v>6.5</v>
      </c>
      <c r="H4056">
        <v>5.5</v>
      </c>
      <c r="I4056" t="s">
        <v>12</v>
      </c>
      <c r="J4056" t="s">
        <v>6885</v>
      </c>
    </row>
    <row r="4057" spans="1:10" x14ac:dyDescent="0.2">
      <c r="A4057" t="str">
        <f t="shared" si="63"/>
        <v>14056223&amp;</v>
      </c>
      <c r="B4057" t="s">
        <v>6886</v>
      </c>
      <c r="C4057">
        <v>8.4</v>
      </c>
      <c r="D4057">
        <v>10</v>
      </c>
      <c r="E4057">
        <v>12</v>
      </c>
      <c r="F4057">
        <v>14</v>
      </c>
      <c r="G4057">
        <v>11</v>
      </c>
      <c r="H4057">
        <v>9.25</v>
      </c>
      <c r="I4057" t="s">
        <v>12</v>
      </c>
      <c r="J4057" t="s">
        <v>6887</v>
      </c>
    </row>
    <row r="4058" spans="1:10" x14ac:dyDescent="0.2">
      <c r="A4058" t="str">
        <f t="shared" si="63"/>
        <v>1300552319&amp;</v>
      </c>
      <c r="B4058" t="s">
        <v>6888</v>
      </c>
      <c r="C4058">
        <v>2.5</v>
      </c>
      <c r="D4058">
        <v>9</v>
      </c>
      <c r="E4058">
        <v>10</v>
      </c>
      <c r="F4058">
        <v>11</v>
      </c>
      <c r="G4058">
        <v>9.5</v>
      </c>
      <c r="H4058">
        <v>2.5</v>
      </c>
      <c r="I4058" t="s">
        <v>12</v>
      </c>
      <c r="J4058" t="s">
        <v>6889</v>
      </c>
    </row>
    <row r="4059" spans="1:10" x14ac:dyDescent="0.2">
      <c r="A4059" t="str">
        <f t="shared" si="63"/>
        <v>1300631&amp;</v>
      </c>
      <c r="B4059" t="s">
        <v>6890</v>
      </c>
      <c r="C4059">
        <v>0.84699999999999998</v>
      </c>
      <c r="D4059">
        <v>1.45</v>
      </c>
      <c r="E4059">
        <v>1.75</v>
      </c>
      <c r="F4059">
        <v>2</v>
      </c>
      <c r="G4059">
        <v>1.85</v>
      </c>
      <c r="H4059">
        <v>0.9</v>
      </c>
      <c r="I4059" t="s">
        <v>12</v>
      </c>
      <c r="J4059" t="s">
        <v>6891</v>
      </c>
    </row>
    <row r="4060" spans="1:10" x14ac:dyDescent="0.2">
      <c r="A4060" t="str">
        <f t="shared" si="63"/>
        <v>1300628&amp;</v>
      </c>
      <c r="B4060" t="s">
        <v>6892</v>
      </c>
      <c r="C4060">
        <v>1.75</v>
      </c>
      <c r="D4060">
        <v>2</v>
      </c>
      <c r="E4060">
        <v>2.5</v>
      </c>
      <c r="F4060">
        <v>2.75</v>
      </c>
      <c r="G4060">
        <v>2.25</v>
      </c>
      <c r="H4060">
        <v>1.75</v>
      </c>
      <c r="I4060" t="s">
        <v>12</v>
      </c>
      <c r="J4060" t="s">
        <v>6893</v>
      </c>
    </row>
    <row r="4061" spans="1:10" x14ac:dyDescent="0.2">
      <c r="A4061" t="str">
        <f t="shared" si="63"/>
        <v>1301020&amp;</v>
      </c>
      <c r="B4061" t="s">
        <v>6894</v>
      </c>
      <c r="C4061">
        <v>0.2</v>
      </c>
      <c r="D4061">
        <v>0.25</v>
      </c>
      <c r="E4061">
        <v>0.3</v>
      </c>
      <c r="F4061">
        <v>0.4</v>
      </c>
      <c r="G4061">
        <v>0.28000000000000003</v>
      </c>
      <c r="H4061">
        <v>0.2</v>
      </c>
      <c r="I4061" t="s">
        <v>12</v>
      </c>
      <c r="J4061" t="s">
        <v>6895</v>
      </c>
    </row>
    <row r="4062" spans="1:10" x14ac:dyDescent="0.2">
      <c r="A4062" t="str">
        <f t="shared" si="63"/>
        <v>1301022&amp;</v>
      </c>
      <c r="B4062" t="s">
        <v>6896</v>
      </c>
      <c r="C4062">
        <v>0.25</v>
      </c>
      <c r="D4062">
        <v>0.3</v>
      </c>
      <c r="E4062">
        <v>0.35</v>
      </c>
      <c r="F4062">
        <v>0.45</v>
      </c>
      <c r="G4062">
        <v>0.33</v>
      </c>
      <c r="H4062">
        <v>0.25</v>
      </c>
      <c r="I4062" t="s">
        <v>12</v>
      </c>
      <c r="J4062" t="s">
        <v>6897</v>
      </c>
    </row>
    <row r="4063" spans="1:10" x14ac:dyDescent="0.2">
      <c r="A4063" t="str">
        <f t="shared" si="63"/>
        <v>1301013&amp;</v>
      </c>
      <c r="B4063" t="s">
        <v>6843</v>
      </c>
      <c r="C4063">
        <v>3.2000000000000001E-2</v>
      </c>
      <c r="D4063">
        <v>0.05</v>
      </c>
      <c r="E4063">
        <v>0.06</v>
      </c>
      <c r="F4063">
        <v>7.0000000000000007E-2</v>
      </c>
      <c r="G4063">
        <v>0.06</v>
      </c>
      <c r="H4063">
        <v>3.2000000000000001E-2</v>
      </c>
      <c r="I4063" t="s">
        <v>12</v>
      </c>
      <c r="J4063" t="s">
        <v>6898</v>
      </c>
    </row>
    <row r="4064" spans="1:10" x14ac:dyDescent="0.2">
      <c r="A4064" t="str">
        <f t="shared" si="63"/>
        <v>1305071&amp;</v>
      </c>
      <c r="B4064" t="s">
        <v>18</v>
      </c>
      <c r="C4064">
        <v>0.5</v>
      </c>
      <c r="D4064">
        <v>0.55000000000000004</v>
      </c>
      <c r="E4064">
        <v>0.75</v>
      </c>
      <c r="F4064">
        <v>1</v>
      </c>
      <c r="G4064">
        <v>0</v>
      </c>
      <c r="H4064">
        <v>0.5</v>
      </c>
      <c r="I4064" t="s">
        <v>12</v>
      </c>
      <c r="J4064" t="s">
        <v>6899</v>
      </c>
    </row>
    <row r="4065" spans="1:10" x14ac:dyDescent="0.2">
      <c r="A4065" t="str">
        <f t="shared" si="63"/>
        <v>130001015&amp;</v>
      </c>
      <c r="B4065" t="s">
        <v>6900</v>
      </c>
      <c r="C4065">
        <v>0.38</v>
      </c>
      <c r="D4065">
        <v>0.43</v>
      </c>
      <c r="E4065">
        <v>0.55000000000000004</v>
      </c>
      <c r="F4065">
        <v>0.65</v>
      </c>
      <c r="G4065">
        <v>0.5</v>
      </c>
      <c r="H4065">
        <v>0.38</v>
      </c>
      <c r="I4065" t="s">
        <v>12</v>
      </c>
      <c r="J4065" t="s">
        <v>6901</v>
      </c>
    </row>
    <row r="4066" spans="1:10" x14ac:dyDescent="0.2">
      <c r="A4066" t="str">
        <f t="shared" si="63"/>
        <v>1305072&amp;</v>
      </c>
      <c r="B4066" t="s">
        <v>6902</v>
      </c>
      <c r="C4066">
        <v>0.5</v>
      </c>
      <c r="D4066">
        <v>0.6</v>
      </c>
      <c r="E4066">
        <v>0.75</v>
      </c>
      <c r="F4066">
        <v>1</v>
      </c>
      <c r="G4066">
        <v>0</v>
      </c>
      <c r="H4066">
        <v>0.5</v>
      </c>
      <c r="I4066" t="s">
        <v>12</v>
      </c>
      <c r="J4066" t="s">
        <v>6903</v>
      </c>
    </row>
    <row r="4067" spans="1:10" x14ac:dyDescent="0.2">
      <c r="A4067" t="str">
        <f t="shared" si="63"/>
        <v>1202256&amp;</v>
      </c>
      <c r="B4067" t="s">
        <v>6904</v>
      </c>
      <c r="C4067">
        <v>0.15</v>
      </c>
      <c r="D4067">
        <v>0.18</v>
      </c>
      <c r="E4067">
        <v>0.25</v>
      </c>
      <c r="F4067">
        <v>0.35</v>
      </c>
      <c r="G4067">
        <v>0.22</v>
      </c>
      <c r="H4067">
        <v>0.15</v>
      </c>
      <c r="I4067" t="s">
        <v>12</v>
      </c>
      <c r="J4067" t="s">
        <v>6905</v>
      </c>
    </row>
    <row r="4068" spans="1:10" x14ac:dyDescent="0.2">
      <c r="A4068" t="str">
        <f t="shared" si="63"/>
        <v>1305587&amp;</v>
      </c>
      <c r="B4068" t="s">
        <v>6906</v>
      </c>
      <c r="C4068">
        <v>0.5</v>
      </c>
      <c r="D4068">
        <v>0.57999999999999996</v>
      </c>
      <c r="E4068">
        <v>0.75</v>
      </c>
      <c r="F4068">
        <v>1</v>
      </c>
      <c r="G4068">
        <v>0.65</v>
      </c>
      <c r="H4068">
        <v>0.5</v>
      </c>
      <c r="I4068" t="s">
        <v>12</v>
      </c>
      <c r="J4068" t="s">
        <v>6907</v>
      </c>
    </row>
    <row r="4069" spans="1:10" x14ac:dyDescent="0.2">
      <c r="A4069" t="str">
        <f t="shared" si="63"/>
        <v>1300&amp;</v>
      </c>
      <c r="B4069" t="s">
        <v>6908</v>
      </c>
      <c r="C4069">
        <v>0.65</v>
      </c>
      <c r="D4069">
        <v>0.85</v>
      </c>
      <c r="E4069">
        <v>0.9</v>
      </c>
      <c r="F4069">
        <v>1</v>
      </c>
      <c r="G4069">
        <v>0.88</v>
      </c>
      <c r="H4069">
        <v>0.65</v>
      </c>
      <c r="I4069" t="s">
        <v>12</v>
      </c>
      <c r="J4069" t="s">
        <v>6909</v>
      </c>
    </row>
    <row r="4070" spans="1:10" x14ac:dyDescent="0.2">
      <c r="A4070" t="str">
        <f t="shared" si="63"/>
        <v>1300903&amp;</v>
      </c>
      <c r="B4070" t="s">
        <v>6910</v>
      </c>
      <c r="C4070">
        <v>0.1</v>
      </c>
      <c r="D4070">
        <v>0.15</v>
      </c>
      <c r="E4070">
        <v>0.2</v>
      </c>
      <c r="F4070">
        <v>0.25</v>
      </c>
      <c r="G4070">
        <v>0.17</v>
      </c>
      <c r="H4070">
        <v>0.1</v>
      </c>
      <c r="I4070" t="s">
        <v>12</v>
      </c>
      <c r="J4070" t="s">
        <v>6911</v>
      </c>
    </row>
    <row r="4071" spans="1:10" x14ac:dyDescent="0.2">
      <c r="A4071" t="str">
        <f t="shared" si="63"/>
        <v>1300772&amp;</v>
      </c>
      <c r="B4071" t="s">
        <v>6912</v>
      </c>
      <c r="C4071">
        <v>0.26</v>
      </c>
      <c r="D4071">
        <v>0.3</v>
      </c>
      <c r="E4071">
        <v>0.4</v>
      </c>
      <c r="F4071">
        <v>0.5</v>
      </c>
      <c r="G4071">
        <v>0.35</v>
      </c>
      <c r="H4071">
        <v>0.26</v>
      </c>
      <c r="I4071" t="s">
        <v>12</v>
      </c>
      <c r="J4071" t="s">
        <v>6913</v>
      </c>
    </row>
    <row r="4072" spans="1:10" x14ac:dyDescent="0.2">
      <c r="A4072" t="str">
        <f t="shared" si="63"/>
        <v>1305407&amp;</v>
      </c>
      <c r="B4072" t="s">
        <v>6914</v>
      </c>
      <c r="C4072">
        <v>0.45</v>
      </c>
      <c r="D4072">
        <v>0.55000000000000004</v>
      </c>
      <c r="E4072">
        <v>0.65</v>
      </c>
      <c r="F4072">
        <v>0.75</v>
      </c>
      <c r="G4072">
        <v>0.6</v>
      </c>
      <c r="H4072">
        <v>0.45</v>
      </c>
      <c r="I4072" t="s">
        <v>12</v>
      </c>
      <c r="J4072" t="s">
        <v>6915</v>
      </c>
    </row>
    <row r="4073" spans="1:10" x14ac:dyDescent="0.2">
      <c r="A4073" t="str">
        <f t="shared" si="63"/>
        <v>1305046&amp;</v>
      </c>
      <c r="B4073" t="s">
        <v>6916</v>
      </c>
      <c r="C4073">
        <v>0.18</v>
      </c>
      <c r="D4073">
        <v>0.38</v>
      </c>
      <c r="E4073">
        <v>0.45</v>
      </c>
      <c r="F4073">
        <v>0.5</v>
      </c>
      <c r="G4073">
        <v>0.42</v>
      </c>
      <c r="H4073">
        <v>0.35</v>
      </c>
      <c r="I4073" t="s">
        <v>12</v>
      </c>
      <c r="J4073" t="s">
        <v>6917</v>
      </c>
    </row>
    <row r="4074" spans="1:10" x14ac:dyDescent="0.2">
      <c r="A4074" t="str">
        <f t="shared" si="63"/>
        <v>1305012&amp;</v>
      </c>
      <c r="B4074" t="s">
        <v>6918</v>
      </c>
      <c r="C4074">
        <v>0.15</v>
      </c>
      <c r="D4074">
        <v>0.18</v>
      </c>
      <c r="E4074">
        <v>0.25</v>
      </c>
      <c r="F4074">
        <v>0.3</v>
      </c>
      <c r="G4074">
        <v>0.2</v>
      </c>
      <c r="H4074">
        <v>0.16</v>
      </c>
      <c r="I4074" t="s">
        <v>12</v>
      </c>
      <c r="J4074" t="s">
        <v>6919</v>
      </c>
    </row>
    <row r="4075" spans="1:10" x14ac:dyDescent="0.2">
      <c r="A4075" t="str">
        <f t="shared" si="63"/>
        <v>130001006&amp;</v>
      </c>
      <c r="B4075" t="s">
        <v>6920</v>
      </c>
      <c r="C4075">
        <v>0.11</v>
      </c>
      <c r="D4075">
        <v>0.25</v>
      </c>
      <c r="E4075">
        <v>0.3</v>
      </c>
      <c r="F4075">
        <v>0.35</v>
      </c>
      <c r="G4075">
        <v>0.28000000000000003</v>
      </c>
      <c r="H4075">
        <v>0.2</v>
      </c>
      <c r="I4075" t="s">
        <v>12</v>
      </c>
      <c r="J4075" t="s">
        <v>6921</v>
      </c>
    </row>
    <row r="4076" spans="1:10" x14ac:dyDescent="0.2">
      <c r="A4076" t="str">
        <f t="shared" si="63"/>
        <v>1300905&amp;</v>
      </c>
      <c r="B4076" t="s">
        <v>18</v>
      </c>
      <c r="C4076">
        <v>0.45</v>
      </c>
      <c r="D4076">
        <v>0.5</v>
      </c>
      <c r="E4076">
        <v>0.6</v>
      </c>
      <c r="F4076">
        <v>0.75</v>
      </c>
      <c r="G4076">
        <v>0</v>
      </c>
      <c r="H4076">
        <v>0.45</v>
      </c>
      <c r="I4076" t="s">
        <v>12</v>
      </c>
      <c r="J4076" t="s">
        <v>6922</v>
      </c>
    </row>
    <row r="4077" spans="1:10" x14ac:dyDescent="0.2">
      <c r="A4077" t="str">
        <f t="shared" si="63"/>
        <v>1310&amp;</v>
      </c>
      <c r="B4077" t="s">
        <v>18</v>
      </c>
      <c r="C4077">
        <v>0.22</v>
      </c>
      <c r="D4077">
        <v>0.25</v>
      </c>
      <c r="E4077">
        <v>0.3</v>
      </c>
      <c r="F4077">
        <v>0.35</v>
      </c>
      <c r="G4077">
        <v>0</v>
      </c>
      <c r="H4077">
        <v>0.22</v>
      </c>
      <c r="I4077" t="s">
        <v>12</v>
      </c>
      <c r="J4077" t="s">
        <v>6923</v>
      </c>
    </row>
    <row r="4078" spans="1:10" x14ac:dyDescent="0.2">
      <c r="A4078" t="str">
        <f t="shared" si="63"/>
        <v>1305026&amp;</v>
      </c>
      <c r="B4078" t="s">
        <v>6924</v>
      </c>
      <c r="C4078">
        <v>0.25</v>
      </c>
      <c r="D4078">
        <v>0.35</v>
      </c>
      <c r="E4078">
        <v>0.45</v>
      </c>
      <c r="F4078">
        <v>0.6</v>
      </c>
      <c r="G4078">
        <v>0.4</v>
      </c>
      <c r="H4078">
        <v>0.25</v>
      </c>
      <c r="I4078" t="s">
        <v>12</v>
      </c>
      <c r="J4078" t="s">
        <v>6925</v>
      </c>
    </row>
    <row r="4079" spans="1:10" x14ac:dyDescent="0.2">
      <c r="A4079" t="str">
        <f t="shared" si="63"/>
        <v>1305404&amp;</v>
      </c>
      <c r="B4079" t="s">
        <v>6926</v>
      </c>
      <c r="C4079">
        <v>0.11</v>
      </c>
      <c r="D4079">
        <v>0.13</v>
      </c>
      <c r="E4079">
        <v>0.2</v>
      </c>
      <c r="F4079">
        <v>0.3</v>
      </c>
      <c r="G4079">
        <v>0.15</v>
      </c>
      <c r="H4079">
        <v>0.11</v>
      </c>
      <c r="I4079" t="s">
        <v>12</v>
      </c>
      <c r="J4079" t="s">
        <v>6927</v>
      </c>
    </row>
    <row r="4080" spans="1:10" x14ac:dyDescent="0.2">
      <c r="A4080" t="str">
        <f t="shared" si="63"/>
        <v>1305403&amp;</v>
      </c>
      <c r="B4080" t="s">
        <v>6928</v>
      </c>
      <c r="C4080">
        <v>0.09</v>
      </c>
      <c r="D4080">
        <v>0.12</v>
      </c>
      <c r="E4080">
        <v>0.15</v>
      </c>
      <c r="F4080">
        <v>0.2</v>
      </c>
      <c r="G4080">
        <v>0.13500000000000001</v>
      </c>
      <c r="H4080">
        <v>0.09</v>
      </c>
      <c r="I4080" t="s">
        <v>12</v>
      </c>
      <c r="J4080" t="s">
        <v>6929</v>
      </c>
    </row>
    <row r="4081" spans="1:10" x14ac:dyDescent="0.2">
      <c r="A4081" t="str">
        <f t="shared" si="63"/>
        <v>1300546&amp;</v>
      </c>
      <c r="B4081" t="s">
        <v>6930</v>
      </c>
      <c r="C4081">
        <v>0.25</v>
      </c>
      <c r="D4081">
        <v>0.35</v>
      </c>
      <c r="E4081">
        <v>0.4</v>
      </c>
      <c r="F4081">
        <v>0.5</v>
      </c>
      <c r="G4081">
        <v>0.38</v>
      </c>
      <c r="H4081">
        <v>0.25</v>
      </c>
      <c r="I4081" t="s">
        <v>12</v>
      </c>
      <c r="J4081" t="s">
        <v>6931</v>
      </c>
    </row>
    <row r="4082" spans="1:10" x14ac:dyDescent="0.2">
      <c r="A4082" t="str">
        <f t="shared" si="63"/>
        <v>1305048&amp;</v>
      </c>
      <c r="B4082" t="s">
        <v>6932</v>
      </c>
      <c r="C4082">
        <v>0.25</v>
      </c>
      <c r="D4082">
        <v>0.3</v>
      </c>
      <c r="E4082">
        <v>0.35</v>
      </c>
      <c r="F4082">
        <v>0.4</v>
      </c>
      <c r="G4082">
        <v>0.33</v>
      </c>
      <c r="H4082">
        <v>0.25</v>
      </c>
      <c r="I4082" t="s">
        <v>12</v>
      </c>
      <c r="J4082" t="s">
        <v>6933</v>
      </c>
    </row>
    <row r="4083" spans="1:10" x14ac:dyDescent="0.2">
      <c r="A4083" t="str">
        <f t="shared" si="63"/>
        <v>1305028&amp;</v>
      </c>
      <c r="B4083" t="s">
        <v>6934</v>
      </c>
      <c r="C4083">
        <v>0.15</v>
      </c>
      <c r="D4083">
        <v>0.18</v>
      </c>
      <c r="E4083">
        <v>0.25</v>
      </c>
      <c r="F4083">
        <v>0.35</v>
      </c>
      <c r="G4083">
        <v>0.22</v>
      </c>
      <c r="H4083">
        <v>0.15</v>
      </c>
      <c r="I4083" t="s">
        <v>12</v>
      </c>
      <c r="J4083" t="s">
        <v>6935</v>
      </c>
    </row>
    <row r="4084" spans="1:10" x14ac:dyDescent="0.2">
      <c r="A4084" t="str">
        <f t="shared" si="63"/>
        <v>120825&amp;</v>
      </c>
      <c r="B4084" t="s">
        <v>6936</v>
      </c>
      <c r="C4084">
        <v>0.05</v>
      </c>
      <c r="D4084">
        <v>7.0000000000000007E-2</v>
      </c>
      <c r="E4084">
        <v>0.15</v>
      </c>
      <c r="F4084">
        <v>0.25</v>
      </c>
      <c r="G4084">
        <v>0.12</v>
      </c>
      <c r="H4084">
        <v>0.05</v>
      </c>
      <c r="I4084" t="s">
        <v>12</v>
      </c>
      <c r="J4084" t="s">
        <v>6937</v>
      </c>
    </row>
    <row r="4085" spans="1:10" x14ac:dyDescent="0.2">
      <c r="A4085" t="str">
        <f t="shared" si="63"/>
        <v>1300677&amp;</v>
      </c>
      <c r="B4085" t="s">
        <v>6938</v>
      </c>
      <c r="C4085">
        <v>0.35</v>
      </c>
      <c r="D4085">
        <v>0.4</v>
      </c>
      <c r="E4085">
        <v>0.5</v>
      </c>
      <c r="F4085">
        <v>0.6</v>
      </c>
      <c r="G4085">
        <v>0.45</v>
      </c>
      <c r="H4085">
        <v>0.35</v>
      </c>
      <c r="I4085" t="s">
        <v>12</v>
      </c>
      <c r="J4085" t="s">
        <v>6939</v>
      </c>
    </row>
    <row r="4086" spans="1:10" x14ac:dyDescent="0.2">
      <c r="A4086" t="str">
        <f t="shared" si="63"/>
        <v>1300582&amp;</v>
      </c>
      <c r="B4086" t="s">
        <v>6940</v>
      </c>
      <c r="C4086">
        <v>0.48</v>
      </c>
      <c r="D4086">
        <v>0.6</v>
      </c>
      <c r="E4086">
        <v>0.7</v>
      </c>
      <c r="F4086">
        <v>0.75</v>
      </c>
      <c r="G4086">
        <v>0.65</v>
      </c>
      <c r="H4086">
        <v>0.48</v>
      </c>
      <c r="I4086" t="s">
        <v>12</v>
      </c>
      <c r="J4086" t="s">
        <v>6941</v>
      </c>
    </row>
    <row r="4087" spans="1:10" x14ac:dyDescent="0.2">
      <c r="A4087" t="str">
        <f t="shared" si="63"/>
        <v>1305052&amp;</v>
      </c>
      <c r="B4087" t="s">
        <v>18</v>
      </c>
      <c r="C4087">
        <v>0.35</v>
      </c>
      <c r="D4087">
        <v>0.4</v>
      </c>
      <c r="E4087">
        <v>0.5</v>
      </c>
      <c r="F4087">
        <v>0.6</v>
      </c>
      <c r="G4087">
        <v>0</v>
      </c>
      <c r="H4087">
        <v>0.35</v>
      </c>
      <c r="I4087" t="s">
        <v>12</v>
      </c>
      <c r="J4087" t="s">
        <v>6942</v>
      </c>
    </row>
    <row r="4088" spans="1:10" x14ac:dyDescent="0.2">
      <c r="A4088" t="str">
        <f t="shared" si="63"/>
        <v>1305867&amp;</v>
      </c>
      <c r="B4088" t="s">
        <v>6943</v>
      </c>
      <c r="C4088">
        <v>0.4</v>
      </c>
      <c r="D4088">
        <v>0.5</v>
      </c>
      <c r="E4088">
        <v>1</v>
      </c>
      <c r="F4088">
        <v>1.5</v>
      </c>
      <c r="G4088">
        <v>0.75</v>
      </c>
      <c r="H4088">
        <v>0.4</v>
      </c>
      <c r="I4088" t="s">
        <v>12</v>
      </c>
      <c r="J4088" t="s">
        <v>6944</v>
      </c>
    </row>
    <row r="4089" spans="1:10" x14ac:dyDescent="0.2">
      <c r="A4089" t="str">
        <f t="shared" si="63"/>
        <v>1305018&amp;</v>
      </c>
      <c r="B4089" t="s">
        <v>6945</v>
      </c>
      <c r="C4089">
        <v>0.15</v>
      </c>
      <c r="D4089">
        <v>0.18</v>
      </c>
      <c r="E4089">
        <v>0.25</v>
      </c>
      <c r="F4089">
        <v>0.3</v>
      </c>
      <c r="G4089">
        <v>0.24</v>
      </c>
      <c r="H4089">
        <v>0.17</v>
      </c>
      <c r="I4089" t="s">
        <v>12</v>
      </c>
      <c r="J4089" t="s">
        <v>6946</v>
      </c>
    </row>
    <row r="4090" spans="1:10" x14ac:dyDescent="0.2">
      <c r="A4090" t="str">
        <f t="shared" si="63"/>
        <v>1314&amp;</v>
      </c>
      <c r="B4090" t="s">
        <v>18</v>
      </c>
      <c r="C4090">
        <v>0.11</v>
      </c>
      <c r="D4090">
        <v>0.12</v>
      </c>
      <c r="E4090">
        <v>0.13</v>
      </c>
      <c r="F4090">
        <v>0.15</v>
      </c>
      <c r="G4090">
        <v>0</v>
      </c>
      <c r="H4090">
        <v>0.11</v>
      </c>
      <c r="I4090" t="s">
        <v>12</v>
      </c>
      <c r="J4090" t="s">
        <v>6947</v>
      </c>
    </row>
    <row r="4091" spans="1:10" x14ac:dyDescent="0.2">
      <c r="A4091" t="str">
        <f t="shared" si="63"/>
        <v>1300552329&amp;</v>
      </c>
      <c r="B4091" t="s">
        <v>6948</v>
      </c>
      <c r="C4091">
        <v>0.85</v>
      </c>
      <c r="D4091">
        <v>0.95</v>
      </c>
      <c r="E4091">
        <v>1.1000000000000001</v>
      </c>
      <c r="F4091">
        <v>1.25</v>
      </c>
      <c r="G4091">
        <v>1</v>
      </c>
      <c r="H4091">
        <v>0.85</v>
      </c>
      <c r="I4091" t="s">
        <v>12</v>
      </c>
      <c r="J4091" t="s">
        <v>6949</v>
      </c>
    </row>
    <row r="4092" spans="1:10" x14ac:dyDescent="0.2">
      <c r="A4092" t="str">
        <f t="shared" si="63"/>
        <v>1301018&amp;</v>
      </c>
      <c r="B4092" t="s">
        <v>6950</v>
      </c>
      <c r="C4092">
        <v>0.3</v>
      </c>
      <c r="D4092">
        <v>0.35</v>
      </c>
      <c r="E4092">
        <v>0.4</v>
      </c>
      <c r="F4092">
        <v>0.45</v>
      </c>
      <c r="G4092">
        <v>0.38</v>
      </c>
      <c r="H4092">
        <v>0.3</v>
      </c>
      <c r="I4092" t="s">
        <v>12</v>
      </c>
      <c r="J4092" t="s">
        <v>6951</v>
      </c>
    </row>
    <row r="4093" spans="1:10" x14ac:dyDescent="0.2">
      <c r="A4093" t="str">
        <f t="shared" si="63"/>
        <v>1301019&amp;</v>
      </c>
      <c r="B4093" t="s">
        <v>6952</v>
      </c>
      <c r="C4093">
        <v>0.42</v>
      </c>
      <c r="D4093">
        <v>0.45</v>
      </c>
      <c r="E4093">
        <v>0.5</v>
      </c>
      <c r="F4093">
        <v>0.6</v>
      </c>
      <c r="G4093">
        <v>0.48</v>
      </c>
      <c r="H4093">
        <v>0.42</v>
      </c>
      <c r="I4093" t="s">
        <v>12</v>
      </c>
      <c r="J4093" t="s">
        <v>6953</v>
      </c>
    </row>
    <row r="4094" spans="1:10" x14ac:dyDescent="0.2">
      <c r="A4094" t="str">
        <f t="shared" si="63"/>
        <v>1300739&amp;</v>
      </c>
      <c r="B4094" t="s">
        <v>6954</v>
      </c>
      <c r="C4094">
        <v>0.55000000000000004</v>
      </c>
      <c r="D4094">
        <v>0.57999999999999996</v>
      </c>
      <c r="E4094">
        <v>0.65</v>
      </c>
      <c r="F4094">
        <v>0.7</v>
      </c>
      <c r="G4094">
        <v>0.6</v>
      </c>
      <c r="H4094">
        <v>0.55000000000000004</v>
      </c>
      <c r="I4094" t="s">
        <v>12</v>
      </c>
      <c r="J4094" t="s">
        <v>6955</v>
      </c>
    </row>
    <row r="4095" spans="1:10" x14ac:dyDescent="0.2">
      <c r="A4095" t="str">
        <f t="shared" si="63"/>
        <v>1300764&amp;</v>
      </c>
      <c r="B4095" t="s">
        <v>18</v>
      </c>
      <c r="C4095">
        <v>0.48</v>
      </c>
      <c r="D4095">
        <v>0.53</v>
      </c>
      <c r="E4095">
        <v>0.6</v>
      </c>
      <c r="F4095">
        <v>0.65</v>
      </c>
      <c r="G4095">
        <v>0</v>
      </c>
      <c r="H4095">
        <v>0.48</v>
      </c>
      <c r="I4095" t="s">
        <v>12</v>
      </c>
      <c r="J4095" t="s">
        <v>6956</v>
      </c>
    </row>
    <row r="4096" spans="1:10" x14ac:dyDescent="0.2">
      <c r="A4096" t="str">
        <f t="shared" si="63"/>
        <v>1301012&amp;</v>
      </c>
      <c r="B4096" t="s">
        <v>6957</v>
      </c>
      <c r="C4096">
        <v>0.82</v>
      </c>
      <c r="D4096">
        <v>8.5000000000000006E-2</v>
      </c>
      <c r="E4096">
        <v>0.09</v>
      </c>
      <c r="F4096">
        <v>0.1</v>
      </c>
      <c r="G4096">
        <v>0.09</v>
      </c>
      <c r="H4096">
        <v>0.82</v>
      </c>
      <c r="I4096" t="s">
        <v>12</v>
      </c>
      <c r="J4096" t="s">
        <v>6958</v>
      </c>
    </row>
    <row r="4097" spans="1:10" x14ac:dyDescent="0.2">
      <c r="A4097" t="str">
        <f t="shared" si="63"/>
        <v>1300763&amp;</v>
      </c>
      <c r="B4097" t="s">
        <v>6959</v>
      </c>
      <c r="C4097">
        <v>0.5</v>
      </c>
      <c r="D4097">
        <v>0.55000000000000004</v>
      </c>
      <c r="E4097">
        <v>0.65</v>
      </c>
      <c r="F4097">
        <v>0.75</v>
      </c>
      <c r="G4097">
        <v>0.6</v>
      </c>
      <c r="H4097">
        <v>0.5</v>
      </c>
      <c r="I4097" t="s">
        <v>12</v>
      </c>
      <c r="J4097" t="s">
        <v>6960</v>
      </c>
    </row>
    <row r="4098" spans="1:10" x14ac:dyDescent="0.2">
      <c r="A4098" t="str">
        <f t="shared" si="63"/>
        <v>1302020&amp;</v>
      </c>
      <c r="B4098" t="s">
        <v>6961</v>
      </c>
      <c r="C4098">
        <v>0.74</v>
      </c>
      <c r="D4098">
        <v>0.88</v>
      </c>
      <c r="E4098">
        <v>0.95</v>
      </c>
      <c r="F4098">
        <v>1.1000000000000001</v>
      </c>
      <c r="G4098">
        <v>0.9</v>
      </c>
      <c r="H4098">
        <v>0.85</v>
      </c>
      <c r="I4098" t="s">
        <v>12</v>
      </c>
      <c r="J4098" t="s">
        <v>6962</v>
      </c>
    </row>
    <row r="4099" spans="1:10" x14ac:dyDescent="0.2">
      <c r="A4099" t="str">
        <f t="shared" ref="A4099:A4162" si="64">J4099</f>
        <v>1302037&amp;</v>
      </c>
      <c r="B4099" t="s">
        <v>6963</v>
      </c>
      <c r="C4099">
        <v>0.9</v>
      </c>
      <c r="D4099">
        <v>0.95</v>
      </c>
      <c r="E4099">
        <v>1.25</v>
      </c>
      <c r="F4099">
        <v>1.4</v>
      </c>
      <c r="G4099">
        <v>1.1000000000000001</v>
      </c>
      <c r="H4099">
        <v>0.9</v>
      </c>
      <c r="I4099" t="s">
        <v>12</v>
      </c>
      <c r="J4099" t="s">
        <v>6964</v>
      </c>
    </row>
    <row r="4100" spans="1:10" x14ac:dyDescent="0.2">
      <c r="A4100" t="str">
        <f t="shared" si="64"/>
        <v>1300738&amp;</v>
      </c>
      <c r="B4100" t="s">
        <v>6965</v>
      </c>
      <c r="C4100">
        <v>0.1</v>
      </c>
      <c r="D4100">
        <v>0.12</v>
      </c>
      <c r="E4100">
        <v>0.14000000000000001</v>
      </c>
      <c r="F4100">
        <v>0.15</v>
      </c>
      <c r="G4100">
        <v>0.13</v>
      </c>
      <c r="H4100">
        <v>0.1</v>
      </c>
      <c r="I4100" t="s">
        <v>12</v>
      </c>
      <c r="J4100" t="s">
        <v>6966</v>
      </c>
    </row>
    <row r="4101" spans="1:10" x14ac:dyDescent="0.2">
      <c r="A4101" t="str">
        <f t="shared" si="64"/>
        <v>1302030&amp;</v>
      </c>
      <c r="B4101" t="s">
        <v>6967</v>
      </c>
      <c r="C4101">
        <v>1.1000000000000001</v>
      </c>
      <c r="D4101">
        <v>1.2</v>
      </c>
      <c r="E4101">
        <v>1.35</v>
      </c>
      <c r="F4101">
        <v>1.5</v>
      </c>
      <c r="G4101">
        <v>1.3</v>
      </c>
      <c r="H4101">
        <v>1.1000000000000001</v>
      </c>
      <c r="I4101" t="s">
        <v>12</v>
      </c>
      <c r="J4101" t="s">
        <v>6968</v>
      </c>
    </row>
    <row r="4102" spans="1:10" x14ac:dyDescent="0.2">
      <c r="A4102" t="str">
        <f t="shared" si="64"/>
        <v>1302031&amp;</v>
      </c>
      <c r="B4102" t="s">
        <v>6969</v>
      </c>
      <c r="C4102">
        <v>1.7</v>
      </c>
      <c r="D4102">
        <v>1.85</v>
      </c>
      <c r="E4102">
        <v>2.15</v>
      </c>
      <c r="F4102">
        <v>2.25</v>
      </c>
      <c r="G4102">
        <v>2</v>
      </c>
      <c r="H4102">
        <v>1.7</v>
      </c>
      <c r="I4102" t="s">
        <v>12</v>
      </c>
      <c r="J4102" t="s">
        <v>6970</v>
      </c>
    </row>
    <row r="4103" spans="1:10" x14ac:dyDescent="0.2">
      <c r="A4103" t="str">
        <f t="shared" si="64"/>
        <v>1302013&amp;</v>
      </c>
      <c r="B4103" t="s">
        <v>6971</v>
      </c>
      <c r="C4103">
        <v>0.10199999999999999</v>
      </c>
      <c r="D4103">
        <v>0.13</v>
      </c>
      <c r="E4103">
        <v>0.15</v>
      </c>
      <c r="F4103">
        <v>0.17</v>
      </c>
      <c r="G4103">
        <v>0.13</v>
      </c>
      <c r="H4103">
        <v>0.12</v>
      </c>
      <c r="I4103" t="s">
        <v>12</v>
      </c>
      <c r="J4103" t="s">
        <v>6972</v>
      </c>
    </row>
    <row r="4104" spans="1:10" x14ac:dyDescent="0.2">
      <c r="A4104" t="str">
        <f t="shared" si="64"/>
        <v>1305032&amp;</v>
      </c>
      <c r="B4104" t="s">
        <v>6973</v>
      </c>
      <c r="C4104">
        <v>0.25</v>
      </c>
      <c r="D4104">
        <v>0.3</v>
      </c>
      <c r="E4104">
        <v>0.35</v>
      </c>
      <c r="F4104">
        <v>0.4</v>
      </c>
      <c r="G4104">
        <v>0.33</v>
      </c>
      <c r="H4104">
        <v>0.25</v>
      </c>
      <c r="I4104" t="s">
        <v>12</v>
      </c>
      <c r="J4104" t="s">
        <v>6974</v>
      </c>
    </row>
    <row r="4105" spans="1:10" x14ac:dyDescent="0.2">
      <c r="A4105" t="str">
        <f t="shared" si="64"/>
        <v>1300610&amp;</v>
      </c>
      <c r="B4105" t="s">
        <v>6975</v>
      </c>
      <c r="C4105">
        <v>0.18</v>
      </c>
      <c r="D4105">
        <v>0.2</v>
      </c>
      <c r="E4105">
        <v>0.25</v>
      </c>
      <c r="F4105">
        <v>0.3</v>
      </c>
      <c r="G4105">
        <v>0.22</v>
      </c>
      <c r="H4105">
        <v>0.18</v>
      </c>
      <c r="I4105" t="s">
        <v>12</v>
      </c>
      <c r="J4105" t="s">
        <v>6976</v>
      </c>
    </row>
    <row r="4106" spans="1:10" x14ac:dyDescent="0.2">
      <c r="A4106" t="str">
        <f t="shared" si="64"/>
        <v>1303021&amp;</v>
      </c>
      <c r="B4106" t="s">
        <v>6977</v>
      </c>
      <c r="C4106">
        <v>3.5</v>
      </c>
      <c r="D4106">
        <v>3.6</v>
      </c>
      <c r="E4106">
        <v>4</v>
      </c>
      <c r="F4106">
        <v>4.6500000000000004</v>
      </c>
      <c r="G4106">
        <v>3.75</v>
      </c>
      <c r="H4106">
        <v>3.5</v>
      </c>
      <c r="I4106" t="s">
        <v>12</v>
      </c>
      <c r="J4106" t="s">
        <v>6978</v>
      </c>
    </row>
    <row r="4107" spans="1:10" x14ac:dyDescent="0.2">
      <c r="A4107" t="str">
        <f t="shared" si="64"/>
        <v>1303019&amp;</v>
      </c>
      <c r="B4107" t="s">
        <v>6979</v>
      </c>
      <c r="C4107">
        <v>1.1499999999999999</v>
      </c>
      <c r="D4107">
        <v>1.2</v>
      </c>
      <c r="E4107">
        <v>1.5</v>
      </c>
      <c r="F4107">
        <v>2</v>
      </c>
      <c r="G4107">
        <v>1.35</v>
      </c>
      <c r="H4107">
        <v>1.1499999999999999</v>
      </c>
      <c r="I4107" t="s">
        <v>12</v>
      </c>
      <c r="J4107" t="s">
        <v>6980</v>
      </c>
    </row>
    <row r="4108" spans="1:10" x14ac:dyDescent="0.2">
      <c r="A4108" t="str">
        <f t="shared" si="64"/>
        <v>1303020&amp;</v>
      </c>
      <c r="B4108" t="s">
        <v>6981</v>
      </c>
      <c r="C4108">
        <v>1.3599999999999999</v>
      </c>
      <c r="D4108">
        <v>1.5</v>
      </c>
      <c r="E4108">
        <v>2</v>
      </c>
      <c r="F4108">
        <v>2.25</v>
      </c>
      <c r="G4108">
        <v>1.85</v>
      </c>
      <c r="H4108">
        <v>1.4</v>
      </c>
      <c r="I4108" t="s">
        <v>12</v>
      </c>
      <c r="J4108" t="s">
        <v>6982</v>
      </c>
    </row>
    <row r="4109" spans="1:10" x14ac:dyDescent="0.2">
      <c r="A4109" t="str">
        <f t="shared" si="64"/>
        <v>1300758&amp;</v>
      </c>
      <c r="B4109" t="s">
        <v>6983</v>
      </c>
      <c r="C4109">
        <v>1.5</v>
      </c>
      <c r="D4109">
        <v>1.75</v>
      </c>
      <c r="E4109">
        <v>2</v>
      </c>
      <c r="F4109">
        <v>2.6</v>
      </c>
      <c r="G4109">
        <v>1.85</v>
      </c>
      <c r="H4109">
        <v>1.5</v>
      </c>
      <c r="I4109" t="s">
        <v>12</v>
      </c>
      <c r="J4109" t="s">
        <v>6984</v>
      </c>
    </row>
    <row r="4110" spans="1:10" x14ac:dyDescent="0.2">
      <c r="A4110" t="str">
        <f t="shared" si="64"/>
        <v>1303013&amp;</v>
      </c>
      <c r="B4110" t="s">
        <v>6985</v>
      </c>
      <c r="C4110">
        <v>0.16</v>
      </c>
      <c r="D4110">
        <v>0.18</v>
      </c>
      <c r="E4110">
        <v>0.2</v>
      </c>
      <c r="F4110">
        <v>0.27</v>
      </c>
      <c r="G4110">
        <v>0.19</v>
      </c>
      <c r="H4110">
        <v>0.17</v>
      </c>
      <c r="I4110" t="s">
        <v>12</v>
      </c>
      <c r="J4110" t="s">
        <v>6986</v>
      </c>
    </row>
    <row r="4111" spans="1:10" x14ac:dyDescent="0.2">
      <c r="A4111" t="str">
        <f t="shared" si="64"/>
        <v>1304009&amp;</v>
      </c>
      <c r="B4111" t="s">
        <v>6987</v>
      </c>
      <c r="C4111">
        <v>4.24</v>
      </c>
      <c r="D4111">
        <v>6</v>
      </c>
      <c r="E4111">
        <v>7</v>
      </c>
      <c r="F4111">
        <v>8</v>
      </c>
      <c r="G4111">
        <v>6.5</v>
      </c>
      <c r="H4111">
        <v>5</v>
      </c>
      <c r="I4111" t="s">
        <v>12</v>
      </c>
      <c r="J4111" t="s">
        <v>6988</v>
      </c>
    </row>
    <row r="4112" spans="1:10" x14ac:dyDescent="0.2">
      <c r="A4112" t="str">
        <f t="shared" si="64"/>
        <v>1304005&amp;</v>
      </c>
      <c r="B4112" t="s">
        <v>6989</v>
      </c>
      <c r="C4112">
        <v>0.30599999999999999</v>
      </c>
      <c r="D4112">
        <v>0.5</v>
      </c>
      <c r="E4112">
        <v>0.7</v>
      </c>
      <c r="F4112">
        <v>0.85</v>
      </c>
      <c r="G4112">
        <v>0.45</v>
      </c>
      <c r="H4112">
        <v>0.4</v>
      </c>
      <c r="I4112" t="s">
        <v>12</v>
      </c>
      <c r="J4112" t="s">
        <v>6990</v>
      </c>
    </row>
    <row r="4113" spans="1:10" x14ac:dyDescent="0.2">
      <c r="A4113" t="str">
        <f t="shared" si="64"/>
        <v>1300657&amp;</v>
      </c>
      <c r="B4113" t="s">
        <v>6991</v>
      </c>
      <c r="C4113">
        <v>0.57999999999999996</v>
      </c>
      <c r="D4113">
        <v>0.8</v>
      </c>
      <c r="E4113">
        <v>1</v>
      </c>
      <c r="F4113">
        <v>1.1499999999999999</v>
      </c>
      <c r="G4113">
        <v>0.95</v>
      </c>
      <c r="H4113">
        <v>0.7</v>
      </c>
      <c r="I4113" t="s">
        <v>12</v>
      </c>
      <c r="J4113" t="s">
        <v>6992</v>
      </c>
    </row>
    <row r="4114" spans="1:10" x14ac:dyDescent="0.2">
      <c r="A4114" t="str">
        <f t="shared" si="64"/>
        <v>1300640&amp;</v>
      </c>
      <c r="B4114" t="s">
        <v>6993</v>
      </c>
      <c r="C4114">
        <v>1.25</v>
      </c>
      <c r="D4114">
        <v>1.75</v>
      </c>
      <c r="E4114">
        <v>2</v>
      </c>
      <c r="F4114">
        <v>2.35</v>
      </c>
      <c r="G4114">
        <v>1.95</v>
      </c>
      <c r="H4114">
        <v>1</v>
      </c>
      <c r="I4114" t="s">
        <v>12</v>
      </c>
      <c r="J4114" t="s">
        <v>6994</v>
      </c>
    </row>
    <row r="4115" spans="1:10" x14ac:dyDescent="0.2">
      <c r="A4115" t="str">
        <f t="shared" si="64"/>
        <v>1300629&amp;</v>
      </c>
      <c r="B4115" t="s">
        <v>6995</v>
      </c>
      <c r="C4115">
        <v>4.9000000000000004</v>
      </c>
      <c r="D4115">
        <v>5.5</v>
      </c>
      <c r="E4115">
        <v>6</v>
      </c>
      <c r="F4115">
        <v>6.5</v>
      </c>
      <c r="G4115">
        <v>5.75</v>
      </c>
      <c r="H4115">
        <v>4.9000000000000004</v>
      </c>
      <c r="I4115" t="s">
        <v>12</v>
      </c>
      <c r="J4115" t="s">
        <v>6996</v>
      </c>
    </row>
    <row r="4116" spans="1:10" x14ac:dyDescent="0.2">
      <c r="A4116">
        <f t="shared" si="64"/>
        <v>0</v>
      </c>
      <c r="B4116" t="s">
        <v>18</v>
      </c>
      <c r="C4116">
        <v>7.5</v>
      </c>
      <c r="D4116">
        <v>8</v>
      </c>
      <c r="E4116">
        <v>9</v>
      </c>
      <c r="F4116">
        <v>12</v>
      </c>
      <c r="G4116">
        <v>0</v>
      </c>
      <c r="H4116">
        <v>7.5</v>
      </c>
      <c r="I4116" t="s">
        <v>12</v>
      </c>
    </row>
    <row r="4117" spans="1:10" x14ac:dyDescent="0.2">
      <c r="A4117" t="str">
        <f t="shared" si="64"/>
        <v>130001002&amp;</v>
      </c>
      <c r="B4117" t="s">
        <v>6997</v>
      </c>
      <c r="C4117">
        <v>0.5</v>
      </c>
      <c r="D4117">
        <v>0.65</v>
      </c>
      <c r="E4117">
        <v>0.75</v>
      </c>
      <c r="F4117">
        <v>1</v>
      </c>
      <c r="G4117">
        <v>0.7</v>
      </c>
      <c r="H4117">
        <v>0.5</v>
      </c>
      <c r="I4117" t="s">
        <v>12</v>
      </c>
      <c r="J4117" t="s">
        <v>6998</v>
      </c>
    </row>
    <row r="4118" spans="1:10" x14ac:dyDescent="0.2">
      <c r="A4118" t="str">
        <f t="shared" si="64"/>
        <v>1700061&amp;</v>
      </c>
      <c r="B4118" t="s">
        <v>6999</v>
      </c>
      <c r="C4118">
        <v>0.4</v>
      </c>
      <c r="D4118">
        <v>0.5</v>
      </c>
      <c r="E4118">
        <v>0.8</v>
      </c>
      <c r="F4118">
        <v>1</v>
      </c>
      <c r="G4118">
        <v>0.75</v>
      </c>
      <c r="H4118">
        <v>0.4</v>
      </c>
      <c r="I4118" t="s">
        <v>12</v>
      </c>
      <c r="J4118" t="s">
        <v>7000</v>
      </c>
    </row>
    <row r="4119" spans="1:10" x14ac:dyDescent="0.2">
      <c r="A4119" t="str">
        <f t="shared" si="64"/>
        <v>1305892&amp;</v>
      </c>
      <c r="B4119" t="s">
        <v>7001</v>
      </c>
      <c r="C4119">
        <v>0.4</v>
      </c>
      <c r="D4119">
        <v>0.5</v>
      </c>
      <c r="E4119">
        <v>0.8</v>
      </c>
      <c r="F4119">
        <v>1</v>
      </c>
      <c r="G4119">
        <v>0.75</v>
      </c>
      <c r="H4119">
        <v>0.4</v>
      </c>
      <c r="I4119" t="s">
        <v>12</v>
      </c>
      <c r="J4119" t="s">
        <v>7002</v>
      </c>
    </row>
    <row r="4120" spans="1:10" x14ac:dyDescent="0.2">
      <c r="A4120" t="str">
        <f t="shared" si="64"/>
        <v>1305896&amp;</v>
      </c>
      <c r="B4120" t="s">
        <v>7003</v>
      </c>
      <c r="C4120">
        <v>1</v>
      </c>
      <c r="D4120">
        <v>1.25</v>
      </c>
      <c r="E4120">
        <v>1.35</v>
      </c>
      <c r="F4120">
        <v>1.5</v>
      </c>
      <c r="G4120">
        <v>1.3</v>
      </c>
      <c r="H4120">
        <v>1</v>
      </c>
      <c r="I4120" t="s">
        <v>12</v>
      </c>
      <c r="J4120" t="s">
        <v>7004</v>
      </c>
    </row>
    <row r="4121" spans="1:10" x14ac:dyDescent="0.2">
      <c r="A4121" t="str">
        <f t="shared" si="64"/>
        <v>1305053&amp;</v>
      </c>
      <c r="B4121" t="s">
        <v>7005</v>
      </c>
      <c r="C4121">
        <v>0.35</v>
      </c>
      <c r="D4121">
        <v>0.4</v>
      </c>
      <c r="E4121">
        <v>0.5</v>
      </c>
      <c r="F4121">
        <v>0.65</v>
      </c>
      <c r="G4121">
        <v>0.45</v>
      </c>
      <c r="H4121">
        <v>0.35</v>
      </c>
      <c r="I4121" t="s">
        <v>12</v>
      </c>
      <c r="J4121" t="s">
        <v>7006</v>
      </c>
    </row>
    <row r="4122" spans="1:10" x14ac:dyDescent="0.2">
      <c r="A4122" t="str">
        <f t="shared" si="64"/>
        <v>1305868&amp;</v>
      </c>
      <c r="B4122" t="s">
        <v>7007</v>
      </c>
      <c r="C4122">
        <v>0.43</v>
      </c>
      <c r="D4122">
        <v>0.6</v>
      </c>
      <c r="E4122">
        <v>1</v>
      </c>
      <c r="F4122">
        <v>1.5</v>
      </c>
      <c r="G4122">
        <v>0.8</v>
      </c>
      <c r="H4122">
        <v>0.43</v>
      </c>
      <c r="I4122" t="s">
        <v>12</v>
      </c>
      <c r="J4122" t="s">
        <v>7008</v>
      </c>
    </row>
    <row r="4123" spans="1:10" x14ac:dyDescent="0.2">
      <c r="A4123" t="str">
        <f t="shared" si="64"/>
        <v>1305019&amp;</v>
      </c>
      <c r="B4123" t="s">
        <v>7009</v>
      </c>
      <c r="C4123">
        <v>0.16500000000000001</v>
      </c>
      <c r="D4123">
        <v>0.2</v>
      </c>
      <c r="E4123">
        <v>0.3</v>
      </c>
      <c r="F4123">
        <v>0.35</v>
      </c>
      <c r="G4123">
        <v>0.25</v>
      </c>
      <c r="H4123">
        <v>0.17499999999999999</v>
      </c>
      <c r="I4123" t="s">
        <v>12</v>
      </c>
      <c r="J4123" t="s">
        <v>7010</v>
      </c>
    </row>
    <row r="4124" spans="1:10" x14ac:dyDescent="0.2">
      <c r="A4124">
        <f t="shared" si="64"/>
        <v>0</v>
      </c>
      <c r="B4124" t="s">
        <v>7011</v>
      </c>
      <c r="C4124">
        <v>1.4</v>
      </c>
      <c r="D4124">
        <v>1.65</v>
      </c>
      <c r="E4124">
        <v>1.95</v>
      </c>
      <c r="F4124">
        <v>2.25</v>
      </c>
      <c r="G4124">
        <v>1.85</v>
      </c>
      <c r="H4124">
        <v>1.4</v>
      </c>
      <c r="I4124" t="s">
        <v>12</v>
      </c>
    </row>
    <row r="4125" spans="1:10" x14ac:dyDescent="0.2">
      <c r="A4125" t="str">
        <f t="shared" si="64"/>
        <v>1305033&amp;</v>
      </c>
      <c r="B4125" t="s">
        <v>7012</v>
      </c>
      <c r="C4125">
        <v>0.23</v>
      </c>
      <c r="D4125">
        <v>0.32</v>
      </c>
      <c r="E4125">
        <v>0.4</v>
      </c>
      <c r="F4125">
        <v>0.5</v>
      </c>
      <c r="G4125">
        <v>0.38</v>
      </c>
      <c r="H4125">
        <v>0.23</v>
      </c>
      <c r="I4125" t="s">
        <v>12</v>
      </c>
      <c r="J4125" t="s">
        <v>7013</v>
      </c>
    </row>
    <row r="4126" spans="1:10" x14ac:dyDescent="0.2">
      <c r="A4126" t="str">
        <f t="shared" si="64"/>
        <v>130001010&amp;</v>
      </c>
      <c r="B4126" t="s">
        <v>7014</v>
      </c>
      <c r="C4126">
        <v>0.83</v>
      </c>
      <c r="D4126">
        <v>0.9</v>
      </c>
      <c r="E4126">
        <v>1.25</v>
      </c>
      <c r="F4126">
        <v>1.5</v>
      </c>
      <c r="G4126">
        <v>1.1000000000000001</v>
      </c>
      <c r="H4126">
        <v>0.83</v>
      </c>
      <c r="I4126" t="s">
        <v>12</v>
      </c>
      <c r="J4126" t="s">
        <v>7015</v>
      </c>
    </row>
    <row r="4127" spans="1:10" x14ac:dyDescent="0.2">
      <c r="A4127" t="str">
        <f t="shared" si="64"/>
        <v>1305886&amp;</v>
      </c>
      <c r="B4127" t="s">
        <v>7016</v>
      </c>
      <c r="C4127">
        <v>0.378</v>
      </c>
      <c r="D4127">
        <v>0.55000000000000004</v>
      </c>
      <c r="E4127">
        <v>0.65</v>
      </c>
      <c r="F4127">
        <v>0.75</v>
      </c>
      <c r="G4127">
        <v>0.6</v>
      </c>
      <c r="H4127">
        <v>0.51</v>
      </c>
      <c r="I4127" t="s">
        <v>12</v>
      </c>
      <c r="J4127" t="s">
        <v>7017</v>
      </c>
    </row>
    <row r="4128" spans="1:10" x14ac:dyDescent="0.2">
      <c r="A4128" t="str">
        <f t="shared" si="64"/>
        <v>1305887&amp;</v>
      </c>
      <c r="B4128" t="s">
        <v>7018</v>
      </c>
      <c r="C4128">
        <v>1</v>
      </c>
      <c r="D4128">
        <v>1.25</v>
      </c>
      <c r="E4128">
        <v>1.5</v>
      </c>
      <c r="F4128">
        <v>1.75</v>
      </c>
      <c r="G4128">
        <v>1.35</v>
      </c>
      <c r="H4128">
        <v>1</v>
      </c>
      <c r="I4128" t="s">
        <v>12</v>
      </c>
      <c r="J4128" t="s">
        <v>7019</v>
      </c>
    </row>
    <row r="4129" spans="1:10" x14ac:dyDescent="0.2">
      <c r="A4129" t="str">
        <f t="shared" si="64"/>
        <v>1300275&amp;</v>
      </c>
      <c r="B4129" t="s">
        <v>7020</v>
      </c>
      <c r="C4129">
        <v>1.575</v>
      </c>
      <c r="D4129">
        <v>2.25</v>
      </c>
      <c r="E4129">
        <v>2.5</v>
      </c>
      <c r="F4129">
        <v>2.75</v>
      </c>
      <c r="G4129">
        <v>2.35</v>
      </c>
      <c r="H4129">
        <v>1.44</v>
      </c>
      <c r="I4129" t="s">
        <v>12</v>
      </c>
      <c r="J4129" t="s">
        <v>7021</v>
      </c>
    </row>
    <row r="4130" spans="1:10" x14ac:dyDescent="0.2">
      <c r="A4130" t="str">
        <f t="shared" si="64"/>
        <v>1300491&amp;</v>
      </c>
      <c r="B4130" t="s">
        <v>7022</v>
      </c>
      <c r="C4130">
        <v>6.7</v>
      </c>
      <c r="D4130">
        <v>7.5</v>
      </c>
      <c r="E4130">
        <v>8</v>
      </c>
      <c r="F4130">
        <v>8.5</v>
      </c>
      <c r="G4130">
        <v>7.75</v>
      </c>
      <c r="H4130">
        <v>6.7</v>
      </c>
      <c r="I4130" t="s">
        <v>12</v>
      </c>
      <c r="J4130" t="s">
        <v>7023</v>
      </c>
    </row>
    <row r="4131" spans="1:10" x14ac:dyDescent="0.2">
      <c r="A4131" t="str">
        <f t="shared" si="64"/>
        <v>1300492&amp;</v>
      </c>
      <c r="B4131" t="s">
        <v>7024</v>
      </c>
      <c r="C4131">
        <v>12.5</v>
      </c>
      <c r="D4131">
        <v>13.5</v>
      </c>
      <c r="E4131">
        <v>15</v>
      </c>
      <c r="F4131">
        <v>16</v>
      </c>
      <c r="G4131">
        <v>14.25</v>
      </c>
      <c r="H4131">
        <v>12.5</v>
      </c>
      <c r="I4131" t="s">
        <v>12</v>
      </c>
      <c r="J4131" t="s">
        <v>7025</v>
      </c>
    </row>
    <row r="4132" spans="1:10" x14ac:dyDescent="0.2">
      <c r="A4132" t="str">
        <f t="shared" si="64"/>
        <v>1305895&amp;</v>
      </c>
      <c r="B4132" t="s">
        <v>18</v>
      </c>
      <c r="C4132">
        <v>0.4</v>
      </c>
      <c r="D4132">
        <v>0.5</v>
      </c>
      <c r="E4132">
        <v>0.65</v>
      </c>
      <c r="F4132">
        <v>0.75</v>
      </c>
      <c r="G4132">
        <v>0</v>
      </c>
      <c r="H4132">
        <v>0.4</v>
      </c>
      <c r="I4132" t="s">
        <v>12</v>
      </c>
      <c r="J4132" t="s">
        <v>7026</v>
      </c>
    </row>
    <row r="4133" spans="1:10" x14ac:dyDescent="0.2">
      <c r="A4133" t="str">
        <f t="shared" si="64"/>
        <v>1300599&amp;</v>
      </c>
      <c r="B4133" t="s">
        <v>18</v>
      </c>
      <c r="C4133">
        <v>0.114</v>
      </c>
      <c r="D4133">
        <v>0.13</v>
      </c>
      <c r="E4133">
        <v>0.16</v>
      </c>
      <c r="F4133">
        <v>0.2</v>
      </c>
      <c r="G4133">
        <v>0</v>
      </c>
      <c r="H4133">
        <v>0.114</v>
      </c>
      <c r="I4133" t="s">
        <v>12</v>
      </c>
      <c r="J4133" t="s">
        <v>7027</v>
      </c>
    </row>
    <row r="4134" spans="1:10" x14ac:dyDescent="0.2">
      <c r="A4134" t="str">
        <f t="shared" si="64"/>
        <v>1305721&amp;</v>
      </c>
      <c r="B4134" t="s">
        <v>7028</v>
      </c>
      <c r="C4134">
        <v>0.378</v>
      </c>
      <c r="D4134">
        <v>0.5</v>
      </c>
      <c r="E4134">
        <v>0.6</v>
      </c>
      <c r="F4134">
        <v>0.65</v>
      </c>
      <c r="G4134">
        <v>0.55000000000000004</v>
      </c>
      <c r="H4134">
        <v>0.47</v>
      </c>
      <c r="I4134" t="s">
        <v>12</v>
      </c>
      <c r="J4134" t="s">
        <v>7029</v>
      </c>
    </row>
    <row r="4135" spans="1:10" x14ac:dyDescent="0.2">
      <c r="A4135" t="str">
        <f t="shared" si="64"/>
        <v>1301015&amp;</v>
      </c>
      <c r="B4135" t="s">
        <v>7030</v>
      </c>
      <c r="C4135">
        <v>0.04</v>
      </c>
      <c r="D4135">
        <v>7.0000000000000007E-2</v>
      </c>
      <c r="E4135">
        <v>0.08</v>
      </c>
      <c r="F4135">
        <v>0.09</v>
      </c>
      <c r="G4135">
        <v>0.08</v>
      </c>
      <c r="H4135">
        <v>0.04</v>
      </c>
      <c r="I4135" t="s">
        <v>12</v>
      </c>
      <c r="J4135" t="s">
        <v>7031</v>
      </c>
    </row>
    <row r="4136" spans="1:10" x14ac:dyDescent="0.2">
      <c r="A4136" t="str">
        <f t="shared" si="64"/>
        <v>1302016&amp;</v>
      </c>
      <c r="B4136" t="s">
        <v>7032</v>
      </c>
      <c r="C4136">
        <v>0.13</v>
      </c>
      <c r="D4136">
        <v>0.15</v>
      </c>
      <c r="E4136">
        <v>0.2</v>
      </c>
      <c r="F4136">
        <v>0.25</v>
      </c>
      <c r="G4136">
        <v>0.18</v>
      </c>
      <c r="H4136">
        <v>0.13</v>
      </c>
      <c r="I4136" t="s">
        <v>12</v>
      </c>
      <c r="J4136" t="s">
        <v>7033</v>
      </c>
    </row>
    <row r="4137" spans="1:10" x14ac:dyDescent="0.2">
      <c r="A4137" t="str">
        <f t="shared" si="64"/>
        <v>1300178&amp;</v>
      </c>
      <c r="B4137" t="s">
        <v>7034</v>
      </c>
      <c r="C4137">
        <v>1.3860000000000001</v>
      </c>
      <c r="D4137">
        <v>1.85</v>
      </c>
      <c r="E4137">
        <v>2.15</v>
      </c>
      <c r="F4137">
        <v>2.35</v>
      </c>
      <c r="G4137">
        <v>2</v>
      </c>
      <c r="H4137">
        <v>1.7</v>
      </c>
      <c r="I4137" t="s">
        <v>12</v>
      </c>
      <c r="J4137" t="s">
        <v>7035</v>
      </c>
    </row>
    <row r="4138" spans="1:10" x14ac:dyDescent="0.2">
      <c r="A4138" t="str">
        <f t="shared" si="64"/>
        <v>1300979&amp;</v>
      </c>
      <c r="B4138" t="s">
        <v>7036</v>
      </c>
      <c r="C4138">
        <v>0.1</v>
      </c>
      <c r="D4138">
        <v>0.15</v>
      </c>
      <c r="E4138">
        <v>0.2</v>
      </c>
      <c r="F4138">
        <v>0.25</v>
      </c>
      <c r="G4138">
        <v>0.18</v>
      </c>
      <c r="H4138">
        <v>0.1</v>
      </c>
      <c r="I4138" t="s">
        <v>12</v>
      </c>
      <c r="J4138" t="s">
        <v>7037</v>
      </c>
    </row>
    <row r="4139" spans="1:10" x14ac:dyDescent="0.2">
      <c r="A4139" t="str">
        <f t="shared" si="64"/>
        <v>1305789&amp;</v>
      </c>
      <c r="B4139" t="s">
        <v>7038</v>
      </c>
      <c r="C4139">
        <v>2.9</v>
      </c>
      <c r="D4139">
        <v>3.1</v>
      </c>
      <c r="E4139">
        <v>3.5</v>
      </c>
      <c r="F4139">
        <v>3.75</v>
      </c>
      <c r="G4139">
        <v>3.35</v>
      </c>
      <c r="H4139">
        <v>2.9</v>
      </c>
      <c r="I4139" t="s">
        <v>12</v>
      </c>
      <c r="J4139" t="s">
        <v>7039</v>
      </c>
    </row>
    <row r="4140" spans="1:10" x14ac:dyDescent="0.2">
      <c r="A4140" t="str">
        <f t="shared" si="64"/>
        <v>1300735&amp;</v>
      </c>
      <c r="B4140" t="s">
        <v>7040</v>
      </c>
      <c r="C4140">
        <v>0.28000000000000003</v>
      </c>
      <c r="D4140">
        <v>0.3</v>
      </c>
      <c r="E4140">
        <v>0.35</v>
      </c>
      <c r="F4140">
        <v>0.38</v>
      </c>
      <c r="G4140">
        <v>0.33</v>
      </c>
      <c r="H4140">
        <v>0.28000000000000003</v>
      </c>
      <c r="I4140" t="s">
        <v>12</v>
      </c>
      <c r="J4140" t="s">
        <v>7041</v>
      </c>
    </row>
    <row r="4141" spans="1:10" x14ac:dyDescent="0.2">
      <c r="A4141" t="str">
        <f t="shared" si="64"/>
        <v>1300301&amp;</v>
      </c>
      <c r="B4141" t="s">
        <v>7042</v>
      </c>
      <c r="C4141">
        <v>0.18</v>
      </c>
      <c r="D4141">
        <v>0.2</v>
      </c>
      <c r="E4141">
        <v>0.23</v>
      </c>
      <c r="F4141">
        <v>0.33</v>
      </c>
      <c r="G4141">
        <v>0.22</v>
      </c>
      <c r="H4141">
        <v>0.18</v>
      </c>
      <c r="I4141" t="s">
        <v>12</v>
      </c>
      <c r="J4141" t="s">
        <v>7043</v>
      </c>
    </row>
    <row r="4142" spans="1:10" x14ac:dyDescent="0.2">
      <c r="A4142" t="str">
        <f t="shared" si="64"/>
        <v>130001017&amp;</v>
      </c>
      <c r="B4142" t="s">
        <v>7044</v>
      </c>
      <c r="C4142">
        <v>0.4</v>
      </c>
      <c r="D4142">
        <v>0.5</v>
      </c>
      <c r="E4142">
        <v>0.65</v>
      </c>
      <c r="F4142">
        <v>0.75</v>
      </c>
      <c r="G4142">
        <v>0.6</v>
      </c>
      <c r="H4142">
        <v>0.4</v>
      </c>
      <c r="I4142" t="s">
        <v>12</v>
      </c>
      <c r="J4142" t="s">
        <v>7045</v>
      </c>
    </row>
    <row r="4143" spans="1:10" x14ac:dyDescent="0.2">
      <c r="A4143" t="str">
        <f t="shared" si="64"/>
        <v>1305051&amp;</v>
      </c>
      <c r="B4143" t="s">
        <v>7046</v>
      </c>
      <c r="C4143">
        <v>0.35</v>
      </c>
      <c r="D4143">
        <v>0.4</v>
      </c>
      <c r="E4143">
        <v>0.5</v>
      </c>
      <c r="F4143">
        <v>0.6</v>
      </c>
      <c r="G4143">
        <v>0.45</v>
      </c>
      <c r="H4143">
        <v>0.35</v>
      </c>
      <c r="I4143" t="s">
        <v>12</v>
      </c>
      <c r="J4143" t="s">
        <v>7047</v>
      </c>
    </row>
    <row r="4144" spans="1:10" x14ac:dyDescent="0.2">
      <c r="A4144" t="str">
        <f t="shared" si="64"/>
        <v>1300594&amp;</v>
      </c>
      <c r="B4144" t="s">
        <v>7048</v>
      </c>
      <c r="C4144">
        <v>0.1</v>
      </c>
      <c r="D4144">
        <v>0.12</v>
      </c>
      <c r="E4144">
        <v>0.15</v>
      </c>
      <c r="F4144">
        <v>0.18</v>
      </c>
      <c r="G4144">
        <v>0.13</v>
      </c>
      <c r="H4144">
        <v>0.1</v>
      </c>
      <c r="I4144" t="s">
        <v>12</v>
      </c>
      <c r="J4144" t="s">
        <v>7049</v>
      </c>
    </row>
    <row r="4145" spans="1:10" x14ac:dyDescent="0.2">
      <c r="A4145" t="str">
        <f t="shared" si="64"/>
        <v>1300682&amp;</v>
      </c>
      <c r="B4145" t="s">
        <v>7050</v>
      </c>
      <c r="C4145">
        <v>0.09</v>
      </c>
      <c r="D4145">
        <v>0.1</v>
      </c>
      <c r="E4145">
        <v>0.15</v>
      </c>
      <c r="F4145">
        <v>0.2</v>
      </c>
      <c r="G4145">
        <v>0.12</v>
      </c>
      <c r="H4145">
        <v>0.09</v>
      </c>
      <c r="I4145" t="s">
        <v>12</v>
      </c>
      <c r="J4145" t="s">
        <v>7051</v>
      </c>
    </row>
    <row r="4146" spans="1:10" x14ac:dyDescent="0.2">
      <c r="A4146" t="str">
        <f t="shared" si="64"/>
        <v>1300399&amp;</v>
      </c>
      <c r="B4146" t="s">
        <v>18</v>
      </c>
      <c r="C4146">
        <v>4.25</v>
      </c>
      <c r="D4146">
        <v>4.5</v>
      </c>
      <c r="E4146">
        <v>5</v>
      </c>
      <c r="F4146">
        <v>6</v>
      </c>
      <c r="G4146">
        <v>0</v>
      </c>
      <c r="H4146">
        <v>4.25</v>
      </c>
      <c r="I4146" t="s">
        <v>12</v>
      </c>
      <c r="J4146" t="s">
        <v>7052</v>
      </c>
    </row>
    <row r="4147" spans="1:10" x14ac:dyDescent="0.2">
      <c r="A4147" t="str">
        <f t="shared" si="64"/>
        <v>1323&amp;</v>
      </c>
      <c r="B4147" t="s">
        <v>18</v>
      </c>
      <c r="C4147">
        <v>4.75</v>
      </c>
      <c r="D4147">
        <v>5.25</v>
      </c>
      <c r="E4147">
        <v>6</v>
      </c>
      <c r="F4147">
        <v>7</v>
      </c>
      <c r="G4147">
        <v>0</v>
      </c>
      <c r="H4147">
        <v>4.75</v>
      </c>
      <c r="I4147" t="s">
        <v>12</v>
      </c>
      <c r="J4147" t="s">
        <v>7053</v>
      </c>
    </row>
    <row r="4148" spans="1:10" x14ac:dyDescent="0.2">
      <c r="A4148" t="str">
        <f t="shared" si="64"/>
        <v>1300398&amp;</v>
      </c>
      <c r="B4148" t="s">
        <v>18</v>
      </c>
      <c r="C4148">
        <v>2.5</v>
      </c>
      <c r="D4148">
        <v>2.75</v>
      </c>
      <c r="E4148">
        <v>3.5</v>
      </c>
      <c r="F4148">
        <v>4</v>
      </c>
      <c r="G4148">
        <v>0</v>
      </c>
      <c r="H4148">
        <v>2.5</v>
      </c>
      <c r="I4148" t="s">
        <v>12</v>
      </c>
      <c r="J4148" t="s">
        <v>7054</v>
      </c>
    </row>
    <row r="4149" spans="1:10" x14ac:dyDescent="0.2">
      <c r="A4149" t="str">
        <f t="shared" si="64"/>
        <v>1300289&amp;</v>
      </c>
      <c r="B4149" t="s">
        <v>18</v>
      </c>
      <c r="C4149">
        <v>3.4</v>
      </c>
      <c r="D4149">
        <v>3.5</v>
      </c>
      <c r="E4149">
        <v>5</v>
      </c>
      <c r="F4149">
        <v>6</v>
      </c>
      <c r="G4149">
        <v>0</v>
      </c>
      <c r="H4149">
        <v>3.4</v>
      </c>
      <c r="I4149" t="s">
        <v>12</v>
      </c>
      <c r="J4149" t="s">
        <v>7055</v>
      </c>
    </row>
    <row r="4150" spans="1:10" x14ac:dyDescent="0.2">
      <c r="A4150" t="str">
        <f t="shared" si="64"/>
        <v>1300290&amp;</v>
      </c>
      <c r="B4150" t="s">
        <v>18</v>
      </c>
      <c r="C4150">
        <v>5</v>
      </c>
      <c r="D4150">
        <v>5.5</v>
      </c>
      <c r="E4150">
        <v>6</v>
      </c>
      <c r="F4150">
        <v>7</v>
      </c>
      <c r="G4150">
        <v>0</v>
      </c>
      <c r="H4150">
        <v>5</v>
      </c>
      <c r="I4150" t="s">
        <v>12</v>
      </c>
      <c r="J4150" t="s">
        <v>7056</v>
      </c>
    </row>
    <row r="4151" spans="1:10" x14ac:dyDescent="0.2">
      <c r="A4151" t="str">
        <f t="shared" si="64"/>
        <v>1300935&amp;</v>
      </c>
      <c r="B4151" t="s">
        <v>7057</v>
      </c>
      <c r="C4151">
        <v>10.5</v>
      </c>
      <c r="D4151">
        <v>12</v>
      </c>
      <c r="E4151">
        <v>13</v>
      </c>
      <c r="F4151">
        <v>15</v>
      </c>
      <c r="G4151">
        <v>12.5</v>
      </c>
      <c r="H4151">
        <v>10.5</v>
      </c>
      <c r="I4151" t="s">
        <v>12</v>
      </c>
      <c r="J4151" t="s">
        <v>7058</v>
      </c>
    </row>
    <row r="4152" spans="1:10" x14ac:dyDescent="0.2">
      <c r="A4152" t="str">
        <f t="shared" si="64"/>
        <v>121056&amp;</v>
      </c>
      <c r="B4152" t="s">
        <v>7059</v>
      </c>
      <c r="C4152">
        <v>0.6</v>
      </c>
      <c r="D4152">
        <v>0.75</v>
      </c>
      <c r="E4152">
        <v>0.85</v>
      </c>
      <c r="F4152">
        <v>1</v>
      </c>
      <c r="G4152">
        <v>0.8</v>
      </c>
      <c r="H4152">
        <v>0.6</v>
      </c>
      <c r="I4152" t="s">
        <v>12</v>
      </c>
      <c r="J4152" t="s">
        <v>7060</v>
      </c>
    </row>
    <row r="4153" spans="1:10" x14ac:dyDescent="0.2">
      <c r="A4153" t="str">
        <f t="shared" si="64"/>
        <v>13054123&amp;</v>
      </c>
      <c r="B4153">
        <v>140661</v>
      </c>
      <c r="C4153">
        <v>5</v>
      </c>
      <c r="D4153">
        <v>5.5</v>
      </c>
      <c r="E4153">
        <v>7</v>
      </c>
      <c r="F4153">
        <v>8</v>
      </c>
      <c r="G4153">
        <v>0</v>
      </c>
      <c r="H4153">
        <v>5</v>
      </c>
      <c r="I4153" t="s">
        <v>12</v>
      </c>
      <c r="J4153" t="s">
        <v>7061</v>
      </c>
    </row>
    <row r="4154" spans="1:10" x14ac:dyDescent="0.2">
      <c r="A4154" t="str">
        <f t="shared" si="64"/>
        <v>1324&amp;</v>
      </c>
      <c r="B4154" t="s">
        <v>7062</v>
      </c>
      <c r="C4154">
        <v>2.331</v>
      </c>
      <c r="D4154">
        <v>2.2999999999999998</v>
      </c>
      <c r="E4154">
        <v>2.75</v>
      </c>
      <c r="F4154">
        <v>3</v>
      </c>
      <c r="G4154">
        <v>2.5</v>
      </c>
      <c r="H4154">
        <v>2.27</v>
      </c>
      <c r="I4154" t="s">
        <v>12</v>
      </c>
      <c r="J4154" t="s">
        <v>7063</v>
      </c>
    </row>
    <row r="4155" spans="1:10" x14ac:dyDescent="0.2">
      <c r="A4155" t="str">
        <f t="shared" si="64"/>
        <v>1300602&amp;</v>
      </c>
      <c r="B4155" t="s">
        <v>7064</v>
      </c>
      <c r="C4155">
        <v>0.39</v>
      </c>
      <c r="D4155">
        <v>0.42</v>
      </c>
      <c r="E4155">
        <v>0.5</v>
      </c>
      <c r="F4155">
        <v>0.6</v>
      </c>
      <c r="G4155">
        <v>0.48</v>
      </c>
      <c r="H4155">
        <v>0.39</v>
      </c>
      <c r="I4155" t="s">
        <v>12</v>
      </c>
      <c r="J4155" t="s">
        <v>7065</v>
      </c>
    </row>
    <row r="4156" spans="1:10" x14ac:dyDescent="0.2">
      <c r="A4156" t="str">
        <f t="shared" si="64"/>
        <v>1305302&amp;</v>
      </c>
      <c r="B4156" t="s">
        <v>7066</v>
      </c>
      <c r="C4156">
        <v>0.39</v>
      </c>
      <c r="D4156">
        <v>0.95</v>
      </c>
      <c r="E4156">
        <v>1</v>
      </c>
      <c r="F4156">
        <v>1.25</v>
      </c>
      <c r="G4156">
        <v>1.05</v>
      </c>
      <c r="H4156">
        <v>0.39</v>
      </c>
      <c r="I4156" t="s">
        <v>12</v>
      </c>
      <c r="J4156" t="s">
        <v>7067</v>
      </c>
    </row>
    <row r="4157" spans="1:10" x14ac:dyDescent="0.2">
      <c r="A4157" t="str">
        <f t="shared" si="64"/>
        <v>1300508&amp;</v>
      </c>
      <c r="B4157" t="s">
        <v>7068</v>
      </c>
      <c r="C4157">
        <v>2.2000000000000002</v>
      </c>
      <c r="D4157">
        <v>2.4</v>
      </c>
      <c r="E4157">
        <v>2.75</v>
      </c>
      <c r="F4157">
        <v>3</v>
      </c>
      <c r="G4157">
        <v>2.5499999999999998</v>
      </c>
      <c r="H4157">
        <v>2.2000000000000002</v>
      </c>
      <c r="I4157" t="s">
        <v>12</v>
      </c>
      <c r="J4157" t="s">
        <v>7069</v>
      </c>
    </row>
    <row r="4158" spans="1:10" x14ac:dyDescent="0.2">
      <c r="A4158" t="str">
        <f t="shared" si="64"/>
        <v>1305288&amp;</v>
      </c>
      <c r="B4158" t="s">
        <v>7070</v>
      </c>
      <c r="C4158">
        <v>0.38</v>
      </c>
      <c r="D4158">
        <v>0.43</v>
      </c>
      <c r="E4158">
        <v>0.55000000000000004</v>
      </c>
      <c r="F4158">
        <v>0.65</v>
      </c>
      <c r="G4158">
        <v>0.5</v>
      </c>
      <c r="H4158">
        <v>0.38</v>
      </c>
      <c r="I4158" t="s">
        <v>12</v>
      </c>
      <c r="J4158" t="s">
        <v>7071</v>
      </c>
    </row>
    <row r="4159" spans="1:10" x14ac:dyDescent="0.2">
      <c r="A4159" t="str">
        <f t="shared" si="64"/>
        <v>1305301&amp;</v>
      </c>
      <c r="B4159" t="s">
        <v>7072</v>
      </c>
      <c r="C4159">
        <v>0.39</v>
      </c>
      <c r="D4159">
        <v>0.45</v>
      </c>
      <c r="E4159">
        <v>0.55000000000000004</v>
      </c>
      <c r="F4159">
        <v>0.6</v>
      </c>
      <c r="G4159">
        <v>0.5</v>
      </c>
      <c r="H4159">
        <v>0.39</v>
      </c>
      <c r="I4159" t="s">
        <v>12</v>
      </c>
      <c r="J4159" t="s">
        <v>7073</v>
      </c>
    </row>
    <row r="4160" spans="1:10" x14ac:dyDescent="0.2">
      <c r="A4160" t="str">
        <f t="shared" si="64"/>
        <v>1300510&amp;</v>
      </c>
      <c r="B4160" t="s">
        <v>7074</v>
      </c>
      <c r="C4160">
        <v>3.14</v>
      </c>
      <c r="D4160">
        <v>3.5</v>
      </c>
      <c r="E4160">
        <v>4</v>
      </c>
      <c r="F4160">
        <v>4.5</v>
      </c>
      <c r="G4160">
        <v>3.75</v>
      </c>
      <c r="H4160">
        <v>3.14</v>
      </c>
      <c r="I4160" t="s">
        <v>12</v>
      </c>
      <c r="J4160" t="s">
        <v>7075</v>
      </c>
    </row>
    <row r="4161" spans="1:10" x14ac:dyDescent="0.2">
      <c r="A4161" t="str">
        <f t="shared" si="64"/>
        <v>1305295&amp;</v>
      </c>
      <c r="B4161" t="s">
        <v>18</v>
      </c>
      <c r="C4161">
        <v>0.57999999999999996</v>
      </c>
      <c r="D4161">
        <v>0.63</v>
      </c>
      <c r="E4161">
        <v>0.65</v>
      </c>
      <c r="F4161">
        <v>0.75</v>
      </c>
      <c r="G4161">
        <v>0</v>
      </c>
      <c r="H4161">
        <v>0.57999999999999996</v>
      </c>
      <c r="I4161" t="s">
        <v>12</v>
      </c>
      <c r="J4161" t="s">
        <v>7076</v>
      </c>
    </row>
    <row r="4162" spans="1:10" x14ac:dyDescent="0.2">
      <c r="A4162" t="str">
        <f t="shared" si="64"/>
        <v>1305330&amp;</v>
      </c>
      <c r="B4162" t="s">
        <v>7077</v>
      </c>
      <c r="C4162">
        <v>8</v>
      </c>
      <c r="D4162">
        <v>10</v>
      </c>
      <c r="E4162">
        <v>12</v>
      </c>
      <c r="F4162">
        <v>13</v>
      </c>
      <c r="G4162">
        <v>11</v>
      </c>
      <c r="H4162">
        <v>9.5</v>
      </c>
      <c r="I4162" t="s">
        <v>12</v>
      </c>
      <c r="J4162" t="s">
        <v>7078</v>
      </c>
    </row>
    <row r="4163" spans="1:10" x14ac:dyDescent="0.2">
      <c r="A4163" t="str">
        <f t="shared" ref="A4163:A4226" si="65">J4163</f>
        <v>1305285&amp;</v>
      </c>
      <c r="B4163" t="s">
        <v>7079</v>
      </c>
      <c r="C4163">
        <v>9.7000000000000003E-2</v>
      </c>
      <c r="D4163">
        <v>0.12</v>
      </c>
      <c r="E4163">
        <v>0.13</v>
      </c>
      <c r="F4163">
        <v>0.15</v>
      </c>
      <c r="G4163">
        <v>0.125</v>
      </c>
      <c r="H4163">
        <v>9.7000000000000003E-2</v>
      </c>
      <c r="I4163" t="s">
        <v>12</v>
      </c>
      <c r="J4163" t="s">
        <v>7080</v>
      </c>
    </row>
    <row r="4164" spans="1:10" x14ac:dyDescent="0.2">
      <c r="A4164" t="str">
        <f t="shared" si="65"/>
        <v>1354&amp;</v>
      </c>
      <c r="B4164" t="s">
        <v>7081</v>
      </c>
      <c r="C4164">
        <v>0.72499999999999998</v>
      </c>
      <c r="D4164">
        <v>1.2</v>
      </c>
      <c r="E4164">
        <v>1.5</v>
      </c>
      <c r="F4164">
        <v>1.85</v>
      </c>
      <c r="G4164">
        <v>1.35</v>
      </c>
      <c r="H4164">
        <v>0.69</v>
      </c>
      <c r="I4164" t="s">
        <v>12</v>
      </c>
      <c r="J4164" t="s">
        <v>7082</v>
      </c>
    </row>
    <row r="4165" spans="1:10" x14ac:dyDescent="0.2">
      <c r="A4165" t="str">
        <f t="shared" si="65"/>
        <v>1303016&amp;</v>
      </c>
      <c r="B4165" t="s">
        <v>7083</v>
      </c>
      <c r="C4165">
        <v>0.17</v>
      </c>
      <c r="D4165">
        <v>0.2</v>
      </c>
      <c r="E4165">
        <v>0.25</v>
      </c>
      <c r="F4165">
        <v>0.3</v>
      </c>
      <c r="G4165">
        <v>0.22</v>
      </c>
      <c r="H4165">
        <v>0.19</v>
      </c>
      <c r="I4165" t="s">
        <v>12</v>
      </c>
      <c r="J4165" t="s">
        <v>7084</v>
      </c>
    </row>
    <row r="4166" spans="1:10" x14ac:dyDescent="0.2">
      <c r="A4166" t="str">
        <f t="shared" si="65"/>
        <v>1305298&amp;</v>
      </c>
      <c r="B4166" t="s">
        <v>7085</v>
      </c>
      <c r="C4166">
        <v>0.16</v>
      </c>
      <c r="D4166">
        <v>0.28000000000000003</v>
      </c>
      <c r="E4166">
        <v>0.3</v>
      </c>
      <c r="F4166">
        <v>0.35</v>
      </c>
      <c r="G4166">
        <v>0.28999999999999998</v>
      </c>
      <c r="H4166">
        <v>0.16</v>
      </c>
      <c r="I4166" t="s">
        <v>12</v>
      </c>
      <c r="J4166" t="s">
        <v>7086</v>
      </c>
    </row>
    <row r="4167" spans="1:10" x14ac:dyDescent="0.2">
      <c r="A4167" t="str">
        <f t="shared" si="65"/>
        <v>1305308&amp;</v>
      </c>
      <c r="B4167" t="s">
        <v>7087</v>
      </c>
      <c r="C4167">
        <v>0.25</v>
      </c>
      <c r="D4167">
        <v>0.27</v>
      </c>
      <c r="E4167">
        <v>0.3</v>
      </c>
      <c r="F4167">
        <v>0.35</v>
      </c>
      <c r="G4167">
        <v>0.28999999999999998</v>
      </c>
      <c r="H4167">
        <v>0.25</v>
      </c>
      <c r="I4167" t="s">
        <v>12</v>
      </c>
      <c r="J4167" t="s">
        <v>7088</v>
      </c>
    </row>
    <row r="4168" spans="1:10" x14ac:dyDescent="0.2">
      <c r="A4168" t="str">
        <f t="shared" si="65"/>
        <v>1300819&amp;</v>
      </c>
      <c r="B4168" t="s">
        <v>7089</v>
      </c>
      <c r="C4168">
        <v>0.61799999999999999</v>
      </c>
      <c r="D4168">
        <v>0.75</v>
      </c>
      <c r="E4168">
        <v>0.85</v>
      </c>
      <c r="F4168">
        <v>1</v>
      </c>
      <c r="G4168">
        <v>0.8</v>
      </c>
      <c r="H4168">
        <v>0.61799999999999999</v>
      </c>
      <c r="I4168" t="s">
        <v>12</v>
      </c>
      <c r="J4168" t="s">
        <v>7090</v>
      </c>
    </row>
    <row r="4169" spans="1:10" x14ac:dyDescent="0.2">
      <c r="A4169" t="str">
        <f t="shared" si="65"/>
        <v>1300552287&amp;</v>
      </c>
      <c r="B4169" t="s">
        <v>7091</v>
      </c>
      <c r="C4169">
        <v>0.55000000000000004</v>
      </c>
      <c r="D4169">
        <v>0.6</v>
      </c>
      <c r="E4169">
        <v>0.75</v>
      </c>
      <c r="F4169">
        <v>0.85</v>
      </c>
      <c r="G4169">
        <v>0.65</v>
      </c>
      <c r="H4169">
        <v>0.55000000000000004</v>
      </c>
      <c r="I4169" t="s">
        <v>12</v>
      </c>
      <c r="J4169" t="s">
        <v>7092</v>
      </c>
    </row>
    <row r="4170" spans="1:10" x14ac:dyDescent="0.2">
      <c r="A4170" t="str">
        <f t="shared" si="65"/>
        <v>1300665&amp;</v>
      </c>
      <c r="B4170" t="s">
        <v>7093</v>
      </c>
      <c r="C4170">
        <v>1.57</v>
      </c>
      <c r="D4170">
        <v>1.7</v>
      </c>
      <c r="E4170">
        <v>2</v>
      </c>
      <c r="F4170">
        <v>2.25</v>
      </c>
      <c r="G4170">
        <v>1.85</v>
      </c>
      <c r="H4170">
        <v>1.57</v>
      </c>
      <c r="I4170" t="s">
        <v>12</v>
      </c>
      <c r="J4170" t="s">
        <v>7094</v>
      </c>
    </row>
    <row r="4171" spans="1:10" x14ac:dyDescent="0.2">
      <c r="A4171" t="str">
        <f t="shared" si="65"/>
        <v>1300810&amp;</v>
      </c>
      <c r="B4171" t="s">
        <v>7095</v>
      </c>
      <c r="C4171">
        <v>6.6</v>
      </c>
      <c r="D4171">
        <v>7</v>
      </c>
      <c r="E4171">
        <v>7.5</v>
      </c>
      <c r="F4171">
        <v>8</v>
      </c>
      <c r="G4171">
        <v>7.25</v>
      </c>
      <c r="H4171">
        <v>6.6</v>
      </c>
      <c r="I4171" t="s">
        <v>12</v>
      </c>
      <c r="J4171" t="s">
        <v>7096</v>
      </c>
    </row>
    <row r="4172" spans="1:10" x14ac:dyDescent="0.2">
      <c r="A4172" t="str">
        <f t="shared" si="65"/>
        <v>1300827&amp;</v>
      </c>
      <c r="B4172" t="s">
        <v>7097</v>
      </c>
      <c r="C4172">
        <v>1.36</v>
      </c>
      <c r="D4172">
        <v>1.6</v>
      </c>
      <c r="E4172">
        <v>1.85</v>
      </c>
      <c r="F4172">
        <v>2</v>
      </c>
      <c r="G4172">
        <v>1.75</v>
      </c>
      <c r="H4172">
        <v>1.36</v>
      </c>
      <c r="I4172" t="s">
        <v>12</v>
      </c>
      <c r="J4172" t="s">
        <v>7098</v>
      </c>
    </row>
    <row r="4173" spans="1:10" x14ac:dyDescent="0.2">
      <c r="A4173" t="str">
        <f t="shared" si="65"/>
        <v>1300932&amp;</v>
      </c>
      <c r="B4173" t="s">
        <v>7099</v>
      </c>
      <c r="C4173">
        <v>10.119999999999999</v>
      </c>
      <c r="D4173">
        <v>11.5</v>
      </c>
      <c r="E4173">
        <v>14</v>
      </c>
      <c r="F4173">
        <v>15</v>
      </c>
      <c r="G4173">
        <v>13</v>
      </c>
      <c r="H4173">
        <v>10.119999999999999</v>
      </c>
      <c r="I4173" t="s">
        <v>12</v>
      </c>
      <c r="J4173" t="s">
        <v>7100</v>
      </c>
    </row>
    <row r="4174" spans="1:10" x14ac:dyDescent="0.2">
      <c r="A4174" t="str">
        <f t="shared" si="65"/>
        <v>1305326&amp;</v>
      </c>
      <c r="B4174" t="s">
        <v>18</v>
      </c>
      <c r="C4174">
        <v>8</v>
      </c>
      <c r="D4174">
        <v>9.25</v>
      </c>
      <c r="E4174">
        <v>10</v>
      </c>
      <c r="F4174">
        <v>12</v>
      </c>
      <c r="G4174">
        <v>0</v>
      </c>
      <c r="H4174">
        <v>8</v>
      </c>
      <c r="I4174" t="s">
        <v>12</v>
      </c>
      <c r="J4174" t="s">
        <v>7101</v>
      </c>
    </row>
    <row r="4175" spans="1:10" x14ac:dyDescent="0.2">
      <c r="A4175" t="str">
        <f t="shared" si="65"/>
        <v>1300664&amp;</v>
      </c>
      <c r="B4175" t="s">
        <v>7102</v>
      </c>
      <c r="C4175">
        <v>8.5</v>
      </c>
      <c r="D4175">
        <v>9.5</v>
      </c>
      <c r="E4175">
        <v>9.75</v>
      </c>
      <c r="F4175">
        <v>10</v>
      </c>
      <c r="G4175">
        <v>9.65</v>
      </c>
      <c r="H4175">
        <v>8.5</v>
      </c>
      <c r="I4175" t="s">
        <v>12</v>
      </c>
      <c r="J4175" t="s">
        <v>7103</v>
      </c>
    </row>
    <row r="4176" spans="1:10" x14ac:dyDescent="0.2">
      <c r="A4176" t="str">
        <f t="shared" si="65"/>
        <v>1305322&amp;</v>
      </c>
      <c r="B4176" t="s">
        <v>7104</v>
      </c>
      <c r="C4176">
        <v>1.4</v>
      </c>
      <c r="D4176">
        <v>1.75</v>
      </c>
      <c r="E4176">
        <v>2</v>
      </c>
      <c r="F4176">
        <v>2.5</v>
      </c>
      <c r="G4176">
        <v>1.9</v>
      </c>
      <c r="H4176">
        <v>1.4</v>
      </c>
      <c r="I4176" t="s">
        <v>12</v>
      </c>
      <c r="J4176" t="s">
        <v>7105</v>
      </c>
    </row>
    <row r="4177" spans="1:10" x14ac:dyDescent="0.2">
      <c r="A4177" t="str">
        <f t="shared" si="65"/>
        <v>1300552252&amp;</v>
      </c>
      <c r="B4177" t="s">
        <v>18</v>
      </c>
      <c r="C4177">
        <v>0</v>
      </c>
      <c r="D4177">
        <v>0</v>
      </c>
      <c r="E4177">
        <v>0</v>
      </c>
      <c r="F4177">
        <v>0</v>
      </c>
      <c r="G4177">
        <v>0</v>
      </c>
      <c r="H4177">
        <v>0</v>
      </c>
      <c r="I4177" t="s">
        <v>12</v>
      </c>
      <c r="J4177" t="s">
        <v>7106</v>
      </c>
    </row>
    <row r="4178" spans="1:10" x14ac:dyDescent="0.2">
      <c r="A4178" t="str">
        <f t="shared" si="65"/>
        <v>1300552271&amp;</v>
      </c>
      <c r="B4178" t="s">
        <v>18</v>
      </c>
      <c r="C4178">
        <v>8</v>
      </c>
      <c r="D4178">
        <v>9</v>
      </c>
      <c r="E4178">
        <v>10</v>
      </c>
      <c r="F4178">
        <v>12</v>
      </c>
      <c r="G4178">
        <v>0</v>
      </c>
      <c r="H4178">
        <v>8</v>
      </c>
      <c r="I4178" t="s">
        <v>12</v>
      </c>
      <c r="J4178" t="s">
        <v>7107</v>
      </c>
    </row>
    <row r="4179" spans="1:10" x14ac:dyDescent="0.2">
      <c r="A4179" t="str">
        <f t="shared" si="65"/>
        <v>1300351&amp;</v>
      </c>
      <c r="B4179" t="s">
        <v>7108</v>
      </c>
      <c r="C4179">
        <v>20</v>
      </c>
      <c r="D4179">
        <v>22</v>
      </c>
      <c r="E4179">
        <v>25</v>
      </c>
      <c r="F4179">
        <v>28</v>
      </c>
      <c r="G4179">
        <v>24</v>
      </c>
      <c r="H4179">
        <v>20</v>
      </c>
      <c r="I4179" t="s">
        <v>12</v>
      </c>
      <c r="J4179" t="s">
        <v>7109</v>
      </c>
    </row>
    <row r="4180" spans="1:10" x14ac:dyDescent="0.2">
      <c r="A4180" t="str">
        <f t="shared" si="65"/>
        <v>1305839&amp;</v>
      </c>
      <c r="B4180" t="s">
        <v>7110</v>
      </c>
      <c r="C4180">
        <v>3.1</v>
      </c>
      <c r="D4180">
        <v>3.75</v>
      </c>
      <c r="E4180">
        <v>4.5</v>
      </c>
      <c r="F4180">
        <v>5</v>
      </c>
      <c r="G4180">
        <v>4.25</v>
      </c>
      <c r="H4180">
        <v>3.1</v>
      </c>
      <c r="I4180" t="s">
        <v>12</v>
      </c>
      <c r="J4180" t="s">
        <v>7111</v>
      </c>
    </row>
    <row r="4181" spans="1:10" x14ac:dyDescent="0.2">
      <c r="A4181" t="str">
        <f t="shared" si="65"/>
        <v>1305426&amp;</v>
      </c>
      <c r="B4181" t="s">
        <v>7112</v>
      </c>
      <c r="C4181">
        <v>4.25</v>
      </c>
      <c r="D4181">
        <v>4.5</v>
      </c>
      <c r="E4181">
        <v>5.5</v>
      </c>
      <c r="F4181">
        <v>6</v>
      </c>
      <c r="G4181">
        <v>5</v>
      </c>
      <c r="H4181">
        <v>4.25</v>
      </c>
      <c r="I4181" t="s">
        <v>12</v>
      </c>
      <c r="J4181" t="s">
        <v>7113</v>
      </c>
    </row>
    <row r="4182" spans="1:10" x14ac:dyDescent="0.2">
      <c r="A4182" t="str">
        <f t="shared" si="65"/>
        <v>1305425&amp;</v>
      </c>
      <c r="B4182" t="s">
        <v>7114</v>
      </c>
      <c r="C4182">
        <v>3.25</v>
      </c>
      <c r="D4182">
        <v>3.5</v>
      </c>
      <c r="E4182">
        <v>4.5</v>
      </c>
      <c r="F4182">
        <v>5</v>
      </c>
      <c r="G4182">
        <v>4</v>
      </c>
      <c r="H4182">
        <v>3.25</v>
      </c>
      <c r="I4182" t="s">
        <v>12</v>
      </c>
      <c r="J4182" t="s">
        <v>7115</v>
      </c>
    </row>
    <row r="4183" spans="1:10" x14ac:dyDescent="0.2">
      <c r="A4183" t="str">
        <f t="shared" si="65"/>
        <v>1305423&amp;</v>
      </c>
      <c r="B4183" t="s">
        <v>7116</v>
      </c>
      <c r="C4183">
        <v>3.5</v>
      </c>
      <c r="D4183">
        <v>3.85</v>
      </c>
      <c r="E4183">
        <v>4.5</v>
      </c>
      <c r="F4183">
        <v>5</v>
      </c>
      <c r="G4183">
        <v>4.25</v>
      </c>
      <c r="H4183">
        <v>3.5</v>
      </c>
      <c r="I4183" t="s">
        <v>12</v>
      </c>
      <c r="J4183" t="s">
        <v>7117</v>
      </c>
    </row>
    <row r="4184" spans="1:10" x14ac:dyDescent="0.2">
      <c r="A4184">
        <f t="shared" si="65"/>
        <v>0</v>
      </c>
      <c r="B4184" t="s">
        <v>18</v>
      </c>
      <c r="C4184">
        <v>13</v>
      </c>
      <c r="D4184">
        <v>15</v>
      </c>
      <c r="E4184">
        <v>17</v>
      </c>
      <c r="F4184">
        <v>20</v>
      </c>
      <c r="G4184">
        <v>0</v>
      </c>
      <c r="H4184">
        <v>13</v>
      </c>
      <c r="I4184" t="s">
        <v>12</v>
      </c>
    </row>
    <row r="4185" spans="1:10" x14ac:dyDescent="0.2">
      <c r="A4185" t="str">
        <f t="shared" si="65"/>
        <v>1300346&amp;</v>
      </c>
      <c r="B4185" t="s">
        <v>18</v>
      </c>
      <c r="C4185">
        <v>2.75</v>
      </c>
      <c r="D4185">
        <v>3.25</v>
      </c>
      <c r="E4185">
        <v>3.5</v>
      </c>
      <c r="F4185">
        <v>4</v>
      </c>
      <c r="G4185">
        <v>0</v>
      </c>
      <c r="H4185">
        <v>2.75</v>
      </c>
      <c r="I4185" t="s">
        <v>12</v>
      </c>
      <c r="J4185" t="s">
        <v>7118</v>
      </c>
    </row>
    <row r="4186" spans="1:10" x14ac:dyDescent="0.2">
      <c r="A4186" t="str">
        <f t="shared" si="65"/>
        <v>1305418&amp;</v>
      </c>
      <c r="B4186" t="s">
        <v>7119</v>
      </c>
      <c r="C4186">
        <v>1.1499999999999999</v>
      </c>
      <c r="D4186">
        <v>1.2</v>
      </c>
      <c r="E4186">
        <v>1.5</v>
      </c>
      <c r="F4186">
        <v>2</v>
      </c>
      <c r="G4186">
        <v>1.35</v>
      </c>
      <c r="H4186">
        <v>1.1499999999999999</v>
      </c>
      <c r="I4186" t="s">
        <v>12</v>
      </c>
      <c r="J4186" t="s">
        <v>7120</v>
      </c>
    </row>
    <row r="4187" spans="1:10" x14ac:dyDescent="0.2">
      <c r="A4187" t="str">
        <f t="shared" si="65"/>
        <v>1305422&amp;</v>
      </c>
      <c r="B4187" t="s">
        <v>18</v>
      </c>
      <c r="C4187">
        <v>3</v>
      </c>
      <c r="D4187">
        <v>3.25</v>
      </c>
      <c r="E4187">
        <v>3.5</v>
      </c>
      <c r="F4187">
        <v>4</v>
      </c>
      <c r="G4187">
        <v>0</v>
      </c>
      <c r="H4187">
        <v>3</v>
      </c>
      <c r="I4187" t="s">
        <v>12</v>
      </c>
      <c r="J4187" t="s">
        <v>7121</v>
      </c>
    </row>
    <row r="4188" spans="1:10" x14ac:dyDescent="0.2">
      <c r="A4188" t="str">
        <f t="shared" si="65"/>
        <v>1305430&amp;</v>
      </c>
      <c r="B4188" t="s">
        <v>7122</v>
      </c>
      <c r="C4188">
        <v>1.7</v>
      </c>
      <c r="D4188">
        <v>1.85</v>
      </c>
      <c r="E4188">
        <v>1.9</v>
      </c>
      <c r="F4188">
        <v>2.5</v>
      </c>
      <c r="G4188">
        <v>1.88</v>
      </c>
      <c r="H4188">
        <v>1.7</v>
      </c>
      <c r="I4188" t="s">
        <v>12</v>
      </c>
      <c r="J4188" t="s">
        <v>7123</v>
      </c>
    </row>
    <row r="4189" spans="1:10" x14ac:dyDescent="0.2">
      <c r="A4189" t="str">
        <f t="shared" si="65"/>
        <v>1305419&amp;</v>
      </c>
      <c r="B4189" t="s">
        <v>7124</v>
      </c>
      <c r="C4189">
        <v>1.1499999999999999</v>
      </c>
      <c r="D4189">
        <v>1.25</v>
      </c>
      <c r="E4189">
        <v>2</v>
      </c>
      <c r="F4189">
        <v>2.25</v>
      </c>
      <c r="G4189">
        <v>1.75</v>
      </c>
      <c r="H4189">
        <v>1.1499999999999999</v>
      </c>
      <c r="I4189" t="s">
        <v>12</v>
      </c>
      <c r="J4189" t="s">
        <v>7125</v>
      </c>
    </row>
    <row r="4190" spans="1:10" x14ac:dyDescent="0.2">
      <c r="A4190" t="str">
        <f t="shared" si="65"/>
        <v>3020009&amp;</v>
      </c>
      <c r="B4190" t="s">
        <v>7126</v>
      </c>
      <c r="C4190">
        <v>5</v>
      </c>
      <c r="D4190">
        <v>5.5</v>
      </c>
      <c r="E4190">
        <v>6</v>
      </c>
      <c r="F4190">
        <v>7</v>
      </c>
      <c r="G4190">
        <v>5.75</v>
      </c>
      <c r="H4190">
        <v>5</v>
      </c>
      <c r="I4190" t="s">
        <v>12</v>
      </c>
      <c r="J4190" t="s">
        <v>7127</v>
      </c>
    </row>
    <row r="4191" spans="1:10" x14ac:dyDescent="0.2">
      <c r="A4191" t="str">
        <f t="shared" si="65"/>
        <v>1302041&amp;</v>
      </c>
      <c r="B4191" t="s">
        <v>18</v>
      </c>
      <c r="C4191">
        <v>2.15</v>
      </c>
      <c r="D4191">
        <v>2.25</v>
      </c>
      <c r="E4191">
        <v>2.75</v>
      </c>
      <c r="F4191">
        <v>3</v>
      </c>
      <c r="G4191">
        <v>0</v>
      </c>
      <c r="H4191">
        <v>2.15</v>
      </c>
      <c r="I4191" t="s">
        <v>12</v>
      </c>
      <c r="J4191" t="s">
        <v>7128</v>
      </c>
    </row>
    <row r="4192" spans="1:10" x14ac:dyDescent="0.2">
      <c r="A4192" t="str">
        <f t="shared" si="65"/>
        <v>1302040&amp;</v>
      </c>
      <c r="B4192" t="s">
        <v>7129</v>
      </c>
      <c r="C4192">
        <v>2.2400000000000002</v>
      </c>
      <c r="D4192">
        <v>2.4500000000000002</v>
      </c>
      <c r="E4192">
        <v>3</v>
      </c>
      <c r="F4192">
        <v>3.25</v>
      </c>
      <c r="G4192">
        <v>2.75</v>
      </c>
      <c r="H4192">
        <v>2.2999999999999998</v>
      </c>
      <c r="I4192" t="s">
        <v>12</v>
      </c>
      <c r="J4192" t="s">
        <v>7130</v>
      </c>
    </row>
    <row r="4193" spans="1:10" x14ac:dyDescent="0.2">
      <c r="A4193" t="str">
        <f t="shared" si="65"/>
        <v>1300760&amp;</v>
      </c>
      <c r="B4193" t="s">
        <v>7131</v>
      </c>
      <c r="C4193">
        <v>0.6</v>
      </c>
      <c r="D4193">
        <v>0.65</v>
      </c>
      <c r="E4193">
        <v>0.75</v>
      </c>
      <c r="F4193">
        <v>0.85</v>
      </c>
      <c r="G4193">
        <v>0.7</v>
      </c>
      <c r="H4193">
        <v>0.6</v>
      </c>
      <c r="I4193" t="s">
        <v>12</v>
      </c>
      <c r="J4193" t="s">
        <v>7132</v>
      </c>
    </row>
    <row r="4194" spans="1:10" x14ac:dyDescent="0.2">
      <c r="A4194" t="str">
        <f t="shared" si="65"/>
        <v>1700070&amp;</v>
      </c>
      <c r="B4194" t="s">
        <v>7133</v>
      </c>
      <c r="C4194">
        <v>0.63</v>
      </c>
      <c r="D4194">
        <v>0.68</v>
      </c>
      <c r="E4194">
        <v>0.75</v>
      </c>
      <c r="F4194">
        <v>1.1000000000000001</v>
      </c>
      <c r="G4194">
        <v>0.72</v>
      </c>
      <c r="H4194">
        <v>0.63</v>
      </c>
      <c r="I4194" t="s">
        <v>12</v>
      </c>
      <c r="J4194" t="s">
        <v>7134</v>
      </c>
    </row>
    <row r="4195" spans="1:10" x14ac:dyDescent="0.2">
      <c r="A4195" t="str">
        <f t="shared" si="65"/>
        <v>1300613&amp;</v>
      </c>
      <c r="B4195" t="s">
        <v>7135</v>
      </c>
      <c r="C4195">
        <v>1.35</v>
      </c>
      <c r="D4195">
        <v>1</v>
      </c>
      <c r="E4195">
        <v>1.25</v>
      </c>
      <c r="F4195">
        <v>1.6</v>
      </c>
      <c r="G4195">
        <v>1.1499999999999999</v>
      </c>
      <c r="H4195">
        <v>1.35</v>
      </c>
      <c r="I4195" t="s">
        <v>12</v>
      </c>
      <c r="J4195" t="s">
        <v>7136</v>
      </c>
    </row>
    <row r="4196" spans="1:10" x14ac:dyDescent="0.2">
      <c r="A4196" t="str">
        <f t="shared" si="65"/>
        <v>1300881&amp;</v>
      </c>
      <c r="B4196" t="s">
        <v>7137</v>
      </c>
      <c r="C4196">
        <v>0.85</v>
      </c>
      <c r="D4196">
        <v>1</v>
      </c>
      <c r="E4196">
        <v>1.25</v>
      </c>
      <c r="F4196">
        <v>1.5</v>
      </c>
      <c r="G4196">
        <v>1.1499999999999999</v>
      </c>
      <c r="H4196">
        <v>0.85</v>
      </c>
      <c r="I4196" t="s">
        <v>12</v>
      </c>
      <c r="J4196" t="s">
        <v>7138</v>
      </c>
    </row>
    <row r="4197" spans="1:10" x14ac:dyDescent="0.2">
      <c r="A4197" t="str">
        <f t="shared" si="65"/>
        <v>1300882&amp;</v>
      </c>
      <c r="B4197" t="s">
        <v>7139</v>
      </c>
      <c r="C4197">
        <v>1.35</v>
      </c>
      <c r="D4197">
        <v>1.75</v>
      </c>
      <c r="E4197">
        <v>2</v>
      </c>
      <c r="F4197">
        <v>2.25</v>
      </c>
      <c r="G4197">
        <v>1.85</v>
      </c>
      <c r="H4197">
        <v>1.35</v>
      </c>
      <c r="I4197" t="s">
        <v>12</v>
      </c>
      <c r="J4197" t="s">
        <v>7140</v>
      </c>
    </row>
    <row r="4198" spans="1:10" x14ac:dyDescent="0.2">
      <c r="A4198" t="str">
        <f t="shared" si="65"/>
        <v>1305055&amp;</v>
      </c>
      <c r="B4198" t="s">
        <v>7141</v>
      </c>
      <c r="C4198">
        <v>0.75</v>
      </c>
      <c r="D4198">
        <v>0.9</v>
      </c>
      <c r="E4198">
        <v>1</v>
      </c>
      <c r="F4198">
        <v>1.25</v>
      </c>
      <c r="G4198">
        <v>1</v>
      </c>
      <c r="H4198">
        <v>0.75</v>
      </c>
      <c r="I4198" t="s">
        <v>12</v>
      </c>
      <c r="J4198" t="s">
        <v>7142</v>
      </c>
    </row>
    <row r="4199" spans="1:10" x14ac:dyDescent="0.2">
      <c r="A4199" t="str">
        <f t="shared" si="65"/>
        <v>1305021&amp;</v>
      </c>
      <c r="B4199" t="s">
        <v>7143</v>
      </c>
      <c r="C4199">
        <v>0.5</v>
      </c>
      <c r="D4199">
        <v>0.57999999999999996</v>
      </c>
      <c r="E4199">
        <v>0.65</v>
      </c>
      <c r="F4199">
        <v>0.75</v>
      </c>
      <c r="G4199">
        <v>0.62</v>
      </c>
      <c r="H4199">
        <v>0.5</v>
      </c>
      <c r="I4199" t="s">
        <v>12</v>
      </c>
      <c r="J4199" t="s">
        <v>7144</v>
      </c>
    </row>
    <row r="4200" spans="1:10" x14ac:dyDescent="0.2">
      <c r="A4200" t="str">
        <f t="shared" si="65"/>
        <v>1300973&amp;</v>
      </c>
      <c r="B4200" t="s">
        <v>7145</v>
      </c>
      <c r="C4200">
        <v>2.2999999999999998</v>
      </c>
      <c r="D4200">
        <v>2.5</v>
      </c>
      <c r="E4200">
        <v>3</v>
      </c>
      <c r="F4200">
        <v>3.5</v>
      </c>
      <c r="G4200">
        <v>2.75</v>
      </c>
      <c r="H4200">
        <v>2.2999999999999998</v>
      </c>
      <c r="I4200" t="s">
        <v>12</v>
      </c>
      <c r="J4200" t="s">
        <v>7146</v>
      </c>
    </row>
    <row r="4201" spans="1:10" x14ac:dyDescent="0.2">
      <c r="A4201" t="str">
        <f t="shared" si="65"/>
        <v>1301030&amp;</v>
      </c>
      <c r="B4201" t="s">
        <v>7147</v>
      </c>
      <c r="C4201">
        <v>0.8</v>
      </c>
      <c r="D4201">
        <v>0.9</v>
      </c>
      <c r="E4201">
        <v>1</v>
      </c>
      <c r="F4201">
        <v>1.25</v>
      </c>
      <c r="G4201">
        <v>1</v>
      </c>
      <c r="H4201">
        <v>0.8</v>
      </c>
      <c r="I4201" t="s">
        <v>12</v>
      </c>
      <c r="J4201" t="s">
        <v>7148</v>
      </c>
    </row>
    <row r="4202" spans="1:10" x14ac:dyDescent="0.2">
      <c r="A4202" t="str">
        <f t="shared" si="65"/>
        <v>1301031&amp;</v>
      </c>
      <c r="B4202" t="s">
        <v>7149</v>
      </c>
      <c r="C4202">
        <v>0.28000000000000003</v>
      </c>
      <c r="D4202">
        <v>0.35</v>
      </c>
      <c r="E4202">
        <v>0.45</v>
      </c>
      <c r="F4202">
        <v>0.55000000000000004</v>
      </c>
      <c r="G4202">
        <v>0.4</v>
      </c>
      <c r="H4202">
        <v>0.28000000000000003</v>
      </c>
      <c r="I4202" t="s">
        <v>12</v>
      </c>
      <c r="J4202" t="s">
        <v>7150</v>
      </c>
    </row>
    <row r="4203" spans="1:10" x14ac:dyDescent="0.2">
      <c r="A4203" t="str">
        <f t="shared" si="65"/>
        <v>1302042&amp;</v>
      </c>
      <c r="B4203" t="s">
        <v>7151</v>
      </c>
      <c r="C4203">
        <v>1.55</v>
      </c>
      <c r="D4203">
        <v>1.6</v>
      </c>
      <c r="E4203">
        <v>1.85</v>
      </c>
      <c r="F4203">
        <v>2</v>
      </c>
      <c r="G4203">
        <v>1.75</v>
      </c>
      <c r="H4203">
        <v>1.55</v>
      </c>
      <c r="I4203" t="s">
        <v>12</v>
      </c>
      <c r="J4203" t="s">
        <v>7152</v>
      </c>
    </row>
    <row r="4204" spans="1:10" x14ac:dyDescent="0.2">
      <c r="A4204" t="str">
        <f t="shared" si="65"/>
        <v>1302036&amp;</v>
      </c>
      <c r="B4204" t="s">
        <v>7153</v>
      </c>
      <c r="C4204">
        <v>2.65</v>
      </c>
      <c r="D4204">
        <v>2.75</v>
      </c>
      <c r="E4204">
        <v>3</v>
      </c>
      <c r="F4204">
        <v>3.75</v>
      </c>
      <c r="G4204">
        <v>2.85</v>
      </c>
      <c r="H4204">
        <v>2.65</v>
      </c>
      <c r="I4204" t="s">
        <v>12</v>
      </c>
      <c r="J4204" t="s">
        <v>7154</v>
      </c>
    </row>
    <row r="4205" spans="1:10" x14ac:dyDescent="0.2">
      <c r="A4205" t="str">
        <f t="shared" si="65"/>
        <v>1302035&amp;</v>
      </c>
      <c r="B4205" t="s">
        <v>7155</v>
      </c>
      <c r="C4205">
        <v>0.86899999999999999</v>
      </c>
      <c r="D4205">
        <v>1.35</v>
      </c>
      <c r="E4205">
        <v>1.75</v>
      </c>
      <c r="F4205">
        <v>2.2999999999999998</v>
      </c>
      <c r="G4205">
        <v>1.5</v>
      </c>
      <c r="H4205">
        <v>0.86899999999999999</v>
      </c>
      <c r="I4205" t="s">
        <v>12</v>
      </c>
      <c r="J4205" t="s">
        <v>7156</v>
      </c>
    </row>
    <row r="4206" spans="1:10" x14ac:dyDescent="0.2">
      <c r="A4206" t="str">
        <f t="shared" si="65"/>
        <v>1300552279&amp;</v>
      </c>
      <c r="B4206" t="s">
        <v>18</v>
      </c>
      <c r="C4206">
        <v>1.3</v>
      </c>
      <c r="D4206">
        <v>1.45</v>
      </c>
      <c r="E4206">
        <v>1.75</v>
      </c>
      <c r="F4206">
        <v>2</v>
      </c>
      <c r="G4206">
        <v>0</v>
      </c>
      <c r="H4206">
        <v>1.3</v>
      </c>
      <c r="I4206" t="s">
        <v>12</v>
      </c>
      <c r="J4206" t="s">
        <v>7157</v>
      </c>
    </row>
    <row r="4207" spans="1:10" x14ac:dyDescent="0.2">
      <c r="A4207" t="str">
        <f t="shared" si="65"/>
        <v>1302025&amp;</v>
      </c>
      <c r="B4207" t="s">
        <v>7158</v>
      </c>
      <c r="C4207">
        <v>0.45</v>
      </c>
      <c r="D4207">
        <v>0.55000000000000004</v>
      </c>
      <c r="E4207">
        <v>0.75</v>
      </c>
      <c r="F4207">
        <v>1</v>
      </c>
      <c r="G4207">
        <v>0.65</v>
      </c>
      <c r="H4207">
        <v>0.45</v>
      </c>
      <c r="I4207" t="s">
        <v>12</v>
      </c>
      <c r="J4207" t="s">
        <v>7159</v>
      </c>
    </row>
    <row r="4208" spans="1:10" x14ac:dyDescent="0.2">
      <c r="A4208" t="str">
        <f t="shared" si="65"/>
        <v>1305035&amp;</v>
      </c>
      <c r="B4208" t="s">
        <v>7160</v>
      </c>
      <c r="C4208">
        <v>0.75</v>
      </c>
      <c r="D4208">
        <v>0.78</v>
      </c>
      <c r="E4208">
        <v>1</v>
      </c>
      <c r="F4208">
        <v>1.1499999999999999</v>
      </c>
      <c r="G4208">
        <v>0.9</v>
      </c>
      <c r="H4208">
        <v>0.75</v>
      </c>
      <c r="I4208" t="s">
        <v>12</v>
      </c>
      <c r="J4208" t="s">
        <v>7161</v>
      </c>
    </row>
    <row r="4209" spans="1:10" x14ac:dyDescent="0.2">
      <c r="A4209" t="str">
        <f t="shared" si="65"/>
        <v>13030338&amp;</v>
      </c>
      <c r="B4209" t="s">
        <v>7162</v>
      </c>
      <c r="C4209">
        <v>2.75</v>
      </c>
      <c r="D4209">
        <v>2.85</v>
      </c>
      <c r="E4209">
        <v>3</v>
      </c>
      <c r="F4209">
        <v>3.25</v>
      </c>
      <c r="G4209">
        <v>2.95</v>
      </c>
      <c r="H4209">
        <v>2.75</v>
      </c>
      <c r="I4209" t="s">
        <v>12</v>
      </c>
      <c r="J4209" t="s">
        <v>7163</v>
      </c>
    </row>
    <row r="4210" spans="1:10" x14ac:dyDescent="0.2">
      <c r="A4210" t="str">
        <f t="shared" si="65"/>
        <v>1303034&amp;</v>
      </c>
      <c r="B4210" t="s">
        <v>7164</v>
      </c>
      <c r="C4210">
        <v>4</v>
      </c>
      <c r="D4210">
        <v>4.25</v>
      </c>
      <c r="E4210">
        <v>4.5</v>
      </c>
      <c r="F4210">
        <v>5</v>
      </c>
      <c r="G4210">
        <v>4.3499999999999996</v>
      </c>
      <c r="H4210">
        <v>4</v>
      </c>
      <c r="I4210" t="s">
        <v>12</v>
      </c>
      <c r="J4210" t="s">
        <v>7165</v>
      </c>
    </row>
    <row r="4211" spans="1:10" x14ac:dyDescent="0.2">
      <c r="A4211" t="str">
        <f t="shared" si="65"/>
        <v>1300552278&amp;</v>
      </c>
      <c r="B4211" t="s">
        <v>18</v>
      </c>
      <c r="C4211">
        <v>1.75</v>
      </c>
      <c r="D4211">
        <v>1.85</v>
      </c>
      <c r="E4211">
        <v>2.25</v>
      </c>
      <c r="F4211">
        <v>2.5</v>
      </c>
      <c r="G4211">
        <v>0</v>
      </c>
      <c r="H4211">
        <v>1.75</v>
      </c>
      <c r="I4211" t="s">
        <v>12</v>
      </c>
      <c r="J4211" t="s">
        <v>7166</v>
      </c>
    </row>
    <row r="4212" spans="1:10" x14ac:dyDescent="0.2">
      <c r="A4212" t="str">
        <f t="shared" si="65"/>
        <v>1303035&amp;</v>
      </c>
      <c r="B4212" t="s">
        <v>7167</v>
      </c>
      <c r="C4212">
        <v>0.65</v>
      </c>
      <c r="D4212">
        <v>0.75</v>
      </c>
      <c r="E4212">
        <v>1</v>
      </c>
      <c r="F4212">
        <v>1.25</v>
      </c>
      <c r="G4212">
        <v>0.9</v>
      </c>
      <c r="H4212">
        <v>0.65</v>
      </c>
      <c r="I4212" t="s">
        <v>12</v>
      </c>
      <c r="J4212" t="s">
        <v>7168</v>
      </c>
    </row>
    <row r="4213" spans="1:10" x14ac:dyDescent="0.2">
      <c r="A4213" t="str">
        <f t="shared" si="65"/>
        <v>1300742&amp;</v>
      </c>
      <c r="B4213" t="s">
        <v>7169</v>
      </c>
      <c r="C4213">
        <v>5</v>
      </c>
      <c r="D4213">
        <v>5.5</v>
      </c>
      <c r="E4213">
        <v>6</v>
      </c>
      <c r="F4213">
        <v>6.5</v>
      </c>
      <c r="G4213">
        <v>5.75</v>
      </c>
      <c r="H4213">
        <v>5.25</v>
      </c>
      <c r="I4213" t="s">
        <v>12</v>
      </c>
      <c r="J4213" t="s">
        <v>7170</v>
      </c>
    </row>
    <row r="4214" spans="1:10" x14ac:dyDescent="0.2">
      <c r="A4214" t="str">
        <f t="shared" si="65"/>
        <v>1300312&amp;</v>
      </c>
      <c r="B4214" t="s">
        <v>7171</v>
      </c>
      <c r="C4214">
        <v>5.5</v>
      </c>
      <c r="D4214">
        <v>5.75</v>
      </c>
      <c r="E4214">
        <v>6.5</v>
      </c>
      <c r="F4214">
        <v>7</v>
      </c>
      <c r="G4214">
        <v>5.85</v>
      </c>
      <c r="H4214">
        <v>5.5</v>
      </c>
      <c r="I4214" t="s">
        <v>12</v>
      </c>
      <c r="J4214" t="s">
        <v>7172</v>
      </c>
    </row>
    <row r="4215" spans="1:10" x14ac:dyDescent="0.2">
      <c r="A4215" t="str">
        <f t="shared" si="65"/>
        <v>1300552289&amp;</v>
      </c>
      <c r="B4215" t="s">
        <v>7173</v>
      </c>
      <c r="C4215">
        <v>6.5</v>
      </c>
      <c r="D4215">
        <v>6.75</v>
      </c>
      <c r="E4215">
        <v>6.85</v>
      </c>
      <c r="F4215">
        <v>7.5</v>
      </c>
      <c r="G4215">
        <v>6.8</v>
      </c>
      <c r="H4215">
        <v>6.5</v>
      </c>
      <c r="I4215" t="s">
        <v>12</v>
      </c>
      <c r="J4215" t="s">
        <v>7174</v>
      </c>
    </row>
    <row r="4216" spans="1:10" x14ac:dyDescent="0.2">
      <c r="A4216">
        <f t="shared" si="65"/>
        <v>0</v>
      </c>
      <c r="B4216" t="s">
        <v>18</v>
      </c>
      <c r="C4216">
        <v>9.25</v>
      </c>
      <c r="D4216">
        <v>9.5</v>
      </c>
      <c r="E4216">
        <v>10</v>
      </c>
      <c r="F4216">
        <v>11</v>
      </c>
      <c r="G4216">
        <v>9.75</v>
      </c>
      <c r="H4216">
        <v>9.25</v>
      </c>
      <c r="I4216" t="s">
        <v>12</v>
      </c>
    </row>
    <row r="4217" spans="1:10" x14ac:dyDescent="0.2">
      <c r="A4217">
        <f t="shared" si="65"/>
        <v>0</v>
      </c>
      <c r="B4217" t="s">
        <v>18</v>
      </c>
      <c r="C4217">
        <v>8</v>
      </c>
      <c r="D4217">
        <v>10</v>
      </c>
      <c r="E4217">
        <v>12</v>
      </c>
      <c r="F4217">
        <v>14</v>
      </c>
      <c r="G4217">
        <v>0</v>
      </c>
      <c r="H4217">
        <v>8</v>
      </c>
      <c r="I4217" t="s">
        <v>12</v>
      </c>
    </row>
    <row r="4218" spans="1:10" x14ac:dyDescent="0.2">
      <c r="A4218" t="str">
        <f t="shared" si="65"/>
        <v>1300923&amp;</v>
      </c>
      <c r="B4218" t="s">
        <v>7175</v>
      </c>
      <c r="C4218">
        <v>1.6</v>
      </c>
      <c r="D4218">
        <v>1.8</v>
      </c>
      <c r="E4218">
        <v>2.5</v>
      </c>
      <c r="F4218">
        <v>3</v>
      </c>
      <c r="G4218">
        <v>2.25</v>
      </c>
      <c r="H4218">
        <v>1.6</v>
      </c>
      <c r="I4218" t="s">
        <v>12</v>
      </c>
      <c r="J4218" t="s">
        <v>7176</v>
      </c>
    </row>
    <row r="4219" spans="1:10" x14ac:dyDescent="0.2">
      <c r="A4219" t="str">
        <f t="shared" si="65"/>
        <v>1305866&amp;</v>
      </c>
      <c r="B4219" t="s">
        <v>7177</v>
      </c>
      <c r="C4219">
        <v>0.17</v>
      </c>
      <c r="D4219">
        <v>0.2</v>
      </c>
      <c r="E4219">
        <v>0.25</v>
      </c>
      <c r="F4219">
        <v>0.3</v>
      </c>
      <c r="G4219">
        <v>0.22</v>
      </c>
      <c r="H4219">
        <v>0.17</v>
      </c>
      <c r="I4219" t="s">
        <v>12</v>
      </c>
      <c r="J4219" t="s">
        <v>7178</v>
      </c>
    </row>
    <row r="4220" spans="1:10" x14ac:dyDescent="0.2">
      <c r="A4220" t="str">
        <f t="shared" si="65"/>
        <v>1300058&amp;</v>
      </c>
      <c r="B4220" t="s">
        <v>7179</v>
      </c>
      <c r="C4220">
        <v>0.79</v>
      </c>
      <c r="D4220">
        <v>0.93</v>
      </c>
      <c r="E4220">
        <v>1.25</v>
      </c>
      <c r="F4220">
        <v>1.35</v>
      </c>
      <c r="G4220">
        <v>1.1499999999999999</v>
      </c>
      <c r="H4220">
        <v>0.88</v>
      </c>
      <c r="I4220" t="s">
        <v>12</v>
      </c>
      <c r="J4220" t="s">
        <v>7180</v>
      </c>
    </row>
    <row r="4221" spans="1:10" x14ac:dyDescent="0.2">
      <c r="A4221" t="str">
        <f t="shared" si="65"/>
        <v>1305497&amp;</v>
      </c>
      <c r="B4221" t="s">
        <v>7181</v>
      </c>
      <c r="C4221">
        <v>0.55000000000000004</v>
      </c>
      <c r="D4221">
        <v>0.6</v>
      </c>
      <c r="E4221">
        <v>0.7</v>
      </c>
      <c r="F4221">
        <v>0.75</v>
      </c>
      <c r="G4221">
        <v>0.65</v>
      </c>
      <c r="H4221">
        <v>0.55000000000000004</v>
      </c>
      <c r="I4221" t="s">
        <v>12</v>
      </c>
      <c r="J4221" t="s">
        <v>7182</v>
      </c>
    </row>
    <row r="4222" spans="1:10" x14ac:dyDescent="0.2">
      <c r="A4222" t="str">
        <f t="shared" si="65"/>
        <v>1300415&amp;</v>
      </c>
      <c r="B4222" t="s">
        <v>7183</v>
      </c>
      <c r="C4222">
        <v>0.5</v>
      </c>
      <c r="D4222">
        <v>0.55000000000000004</v>
      </c>
      <c r="E4222">
        <v>0.75</v>
      </c>
      <c r="F4222">
        <v>0.85</v>
      </c>
      <c r="G4222">
        <v>0.7</v>
      </c>
      <c r="H4222">
        <v>0.5</v>
      </c>
      <c r="I4222" t="s">
        <v>12</v>
      </c>
      <c r="J4222" t="s">
        <v>7184</v>
      </c>
    </row>
    <row r="4223" spans="1:10" x14ac:dyDescent="0.2">
      <c r="A4223" t="str">
        <f t="shared" si="65"/>
        <v>1300686&amp;</v>
      </c>
      <c r="B4223" t="s">
        <v>7185</v>
      </c>
      <c r="C4223">
        <v>0.5</v>
      </c>
      <c r="D4223">
        <v>0.55000000000000004</v>
      </c>
      <c r="E4223">
        <v>0.75</v>
      </c>
      <c r="F4223">
        <v>0.85</v>
      </c>
      <c r="G4223">
        <v>0.7</v>
      </c>
      <c r="H4223">
        <v>0.5</v>
      </c>
      <c r="I4223" t="s">
        <v>12</v>
      </c>
      <c r="J4223" t="s">
        <v>7186</v>
      </c>
    </row>
    <row r="4224" spans="1:10" x14ac:dyDescent="0.2">
      <c r="A4224" t="str">
        <f t="shared" si="65"/>
        <v>1300688&amp;</v>
      </c>
      <c r="B4224" t="s">
        <v>7187</v>
      </c>
      <c r="C4224">
        <v>0.7</v>
      </c>
      <c r="D4224">
        <v>0.75</v>
      </c>
      <c r="E4224">
        <v>0.8</v>
      </c>
      <c r="F4224">
        <v>0.85</v>
      </c>
      <c r="G4224">
        <v>0.78</v>
      </c>
      <c r="H4224">
        <v>0.7</v>
      </c>
      <c r="I4224" t="s">
        <v>12</v>
      </c>
      <c r="J4224" t="s">
        <v>7188</v>
      </c>
    </row>
    <row r="4225" spans="1:10" x14ac:dyDescent="0.2">
      <c r="A4225" t="str">
        <f t="shared" si="65"/>
        <v>1300416&amp;</v>
      </c>
      <c r="B4225" t="s">
        <v>7189</v>
      </c>
      <c r="C4225">
        <v>0.7</v>
      </c>
      <c r="D4225">
        <v>0.75</v>
      </c>
      <c r="E4225">
        <v>0.85</v>
      </c>
      <c r="F4225">
        <v>1</v>
      </c>
      <c r="G4225">
        <v>0.8</v>
      </c>
      <c r="H4225">
        <v>0.7</v>
      </c>
      <c r="I4225" t="s">
        <v>12</v>
      </c>
      <c r="J4225" t="s">
        <v>7190</v>
      </c>
    </row>
    <row r="4226" spans="1:10" x14ac:dyDescent="0.2">
      <c r="A4226" t="str">
        <f t="shared" si="65"/>
        <v>1370&amp;</v>
      </c>
      <c r="B4226" t="s">
        <v>7191</v>
      </c>
      <c r="C4226">
        <v>0.56999999999999995</v>
      </c>
      <c r="D4226">
        <v>0.73</v>
      </c>
      <c r="E4226">
        <v>0.8</v>
      </c>
      <c r="F4226">
        <v>0.85</v>
      </c>
      <c r="G4226">
        <v>0.78</v>
      </c>
      <c r="H4226">
        <v>0.56999999999999995</v>
      </c>
      <c r="I4226" t="s">
        <v>12</v>
      </c>
      <c r="J4226" t="s">
        <v>7192</v>
      </c>
    </row>
    <row r="4227" spans="1:10" x14ac:dyDescent="0.2">
      <c r="A4227" t="str">
        <f t="shared" ref="A4227:A4290" si="66">J4227</f>
        <v>1300687&amp;</v>
      </c>
      <c r="B4227" t="s">
        <v>7193</v>
      </c>
      <c r="C4227">
        <v>0.5</v>
      </c>
      <c r="D4227">
        <v>0.55000000000000004</v>
      </c>
      <c r="E4227">
        <v>0.75</v>
      </c>
      <c r="F4227">
        <v>0.85</v>
      </c>
      <c r="G4227">
        <v>0.65</v>
      </c>
      <c r="H4227">
        <v>0.5</v>
      </c>
      <c r="I4227" t="s">
        <v>12</v>
      </c>
      <c r="J4227" t="s">
        <v>7194</v>
      </c>
    </row>
    <row r="4228" spans="1:10" x14ac:dyDescent="0.2">
      <c r="A4228" t="str">
        <f t="shared" si="66"/>
        <v>1300705&amp;</v>
      </c>
      <c r="B4228" t="s">
        <v>7195</v>
      </c>
      <c r="C4228">
        <v>0.75</v>
      </c>
      <c r="D4228">
        <v>1.9</v>
      </c>
      <c r="E4228">
        <v>2.25</v>
      </c>
      <c r="F4228">
        <v>2.5</v>
      </c>
      <c r="G4228">
        <v>2.15</v>
      </c>
      <c r="H4228">
        <v>0.75</v>
      </c>
      <c r="I4228" t="s">
        <v>12</v>
      </c>
      <c r="J4228" t="s">
        <v>7196</v>
      </c>
    </row>
    <row r="4229" spans="1:10" x14ac:dyDescent="0.2">
      <c r="A4229" t="str">
        <f t="shared" si="66"/>
        <v>1300417&amp;</v>
      </c>
      <c r="B4229" t="s">
        <v>7197</v>
      </c>
      <c r="C4229">
        <v>0.75</v>
      </c>
      <c r="D4229">
        <v>0.9</v>
      </c>
      <c r="E4229">
        <v>1.25</v>
      </c>
      <c r="F4229">
        <v>1.5</v>
      </c>
      <c r="G4229">
        <v>1.1000000000000001</v>
      </c>
      <c r="H4229">
        <v>0.75</v>
      </c>
      <c r="I4229" t="s">
        <v>12</v>
      </c>
      <c r="J4229" t="s">
        <v>7198</v>
      </c>
    </row>
    <row r="4230" spans="1:10" x14ac:dyDescent="0.2">
      <c r="A4230" t="str">
        <f t="shared" si="66"/>
        <v>1300704&amp;</v>
      </c>
      <c r="B4230" t="s">
        <v>7199</v>
      </c>
      <c r="C4230">
        <v>0.75</v>
      </c>
      <c r="D4230">
        <v>1.9</v>
      </c>
      <c r="E4230">
        <v>2.25</v>
      </c>
      <c r="F4230">
        <v>2.5</v>
      </c>
      <c r="G4230">
        <v>2.15</v>
      </c>
      <c r="H4230">
        <v>0.75</v>
      </c>
      <c r="I4230" t="s">
        <v>12</v>
      </c>
      <c r="J4230" t="s">
        <v>7200</v>
      </c>
    </row>
    <row r="4231" spans="1:10" x14ac:dyDescent="0.2">
      <c r="A4231" t="str">
        <f t="shared" si="66"/>
        <v>1300552264&amp;</v>
      </c>
      <c r="B4231" t="s">
        <v>7201</v>
      </c>
      <c r="C4231">
        <v>0.8</v>
      </c>
      <c r="D4231">
        <v>0.95</v>
      </c>
      <c r="E4231">
        <v>1.1499999999999999</v>
      </c>
      <c r="F4231">
        <v>1.25</v>
      </c>
      <c r="G4231">
        <v>1</v>
      </c>
      <c r="H4231">
        <v>0.85</v>
      </c>
      <c r="I4231" t="s">
        <v>12</v>
      </c>
      <c r="J4231" t="s">
        <v>7202</v>
      </c>
    </row>
    <row r="4232" spans="1:10" x14ac:dyDescent="0.2">
      <c r="A4232" t="str">
        <f t="shared" si="66"/>
        <v>1305590&amp;</v>
      </c>
      <c r="B4232" t="s">
        <v>7203</v>
      </c>
      <c r="C4232">
        <v>1.3</v>
      </c>
      <c r="D4232">
        <v>1.35</v>
      </c>
      <c r="E4232">
        <v>2</v>
      </c>
      <c r="F4232">
        <v>2.25</v>
      </c>
      <c r="G4232">
        <v>1.75</v>
      </c>
      <c r="H4232">
        <v>1.3</v>
      </c>
      <c r="I4232" t="s">
        <v>12</v>
      </c>
      <c r="J4232" t="s">
        <v>7204</v>
      </c>
    </row>
    <row r="4233" spans="1:10" x14ac:dyDescent="0.2">
      <c r="A4233" t="str">
        <f t="shared" si="66"/>
        <v>1300931&amp;</v>
      </c>
      <c r="B4233" t="s">
        <v>18</v>
      </c>
      <c r="C4233">
        <v>8</v>
      </c>
      <c r="D4233">
        <v>8.5</v>
      </c>
      <c r="E4233">
        <v>9</v>
      </c>
      <c r="F4233">
        <v>10</v>
      </c>
      <c r="G4233">
        <v>0</v>
      </c>
      <c r="H4233">
        <v>8</v>
      </c>
      <c r="I4233" t="s">
        <v>12</v>
      </c>
      <c r="J4233" t="s">
        <v>7205</v>
      </c>
    </row>
    <row r="4234" spans="1:10" x14ac:dyDescent="0.2">
      <c r="A4234" t="str">
        <f t="shared" si="66"/>
        <v>1305860&amp;</v>
      </c>
      <c r="B4234" t="s">
        <v>18</v>
      </c>
      <c r="C4234">
        <v>1.05</v>
      </c>
      <c r="D4234">
        <v>1.35</v>
      </c>
      <c r="E4234">
        <v>1.75</v>
      </c>
      <c r="F4234">
        <v>2</v>
      </c>
      <c r="G4234">
        <v>0</v>
      </c>
      <c r="H4234">
        <v>1.05</v>
      </c>
      <c r="I4234" t="s">
        <v>12</v>
      </c>
      <c r="J4234" t="s">
        <v>7206</v>
      </c>
    </row>
    <row r="4235" spans="1:10" x14ac:dyDescent="0.2">
      <c r="A4235" t="str">
        <f t="shared" si="66"/>
        <v>1305093&amp;</v>
      </c>
      <c r="B4235" t="s">
        <v>7207</v>
      </c>
      <c r="C4235">
        <v>1.05</v>
      </c>
      <c r="D4235">
        <v>1.25</v>
      </c>
      <c r="E4235">
        <v>1.5</v>
      </c>
      <c r="F4235">
        <v>1.75</v>
      </c>
      <c r="G4235">
        <v>1.35</v>
      </c>
      <c r="H4235">
        <v>1.05</v>
      </c>
      <c r="I4235" t="s">
        <v>12</v>
      </c>
      <c r="J4235" t="s">
        <v>7208</v>
      </c>
    </row>
    <row r="4236" spans="1:10" x14ac:dyDescent="0.2">
      <c r="A4236" t="str">
        <f t="shared" si="66"/>
        <v>1305861&amp;</v>
      </c>
      <c r="B4236" t="s">
        <v>18</v>
      </c>
      <c r="C4236">
        <v>1.2</v>
      </c>
      <c r="D4236">
        <v>1.35</v>
      </c>
      <c r="E4236">
        <v>2</v>
      </c>
      <c r="F4236">
        <v>2.25</v>
      </c>
      <c r="G4236">
        <v>0</v>
      </c>
      <c r="H4236">
        <v>1.2</v>
      </c>
      <c r="I4236" t="s">
        <v>12</v>
      </c>
      <c r="J4236" t="s">
        <v>7209</v>
      </c>
    </row>
    <row r="4237" spans="1:10" x14ac:dyDescent="0.2">
      <c r="A4237" t="str">
        <f t="shared" si="66"/>
        <v>1305899&amp;</v>
      </c>
      <c r="B4237" t="s">
        <v>7210</v>
      </c>
      <c r="C4237">
        <v>0.75</v>
      </c>
      <c r="D4237">
        <v>0.85</v>
      </c>
      <c r="E4237">
        <v>1</v>
      </c>
      <c r="F4237">
        <v>1.25</v>
      </c>
      <c r="G4237">
        <v>0.9</v>
      </c>
      <c r="H4237">
        <v>0.75</v>
      </c>
      <c r="I4237" t="s">
        <v>12</v>
      </c>
      <c r="J4237" t="s">
        <v>7211</v>
      </c>
    </row>
    <row r="4238" spans="1:10" x14ac:dyDescent="0.2">
      <c r="A4238" t="str">
        <f t="shared" si="66"/>
        <v>1305612&amp;</v>
      </c>
      <c r="B4238" t="s">
        <v>7212</v>
      </c>
      <c r="C4238">
        <v>1.75</v>
      </c>
      <c r="D4238">
        <v>1.9</v>
      </c>
      <c r="E4238">
        <v>2.5</v>
      </c>
      <c r="F4238">
        <v>3</v>
      </c>
      <c r="G4238">
        <v>2.25</v>
      </c>
      <c r="H4238">
        <v>1.75</v>
      </c>
      <c r="I4238" t="s">
        <v>12</v>
      </c>
      <c r="J4238" t="s">
        <v>7213</v>
      </c>
    </row>
    <row r="4239" spans="1:10" x14ac:dyDescent="0.2">
      <c r="A4239" t="str">
        <f t="shared" si="66"/>
        <v>1300381&amp;</v>
      </c>
      <c r="B4239" t="s">
        <v>18</v>
      </c>
      <c r="C4239">
        <v>3.5</v>
      </c>
      <c r="D4239">
        <v>3.65</v>
      </c>
      <c r="E4239">
        <v>4.5</v>
      </c>
      <c r="F4239">
        <v>5</v>
      </c>
      <c r="G4239">
        <v>0</v>
      </c>
      <c r="H4239">
        <v>3.5</v>
      </c>
      <c r="I4239" t="s">
        <v>12</v>
      </c>
      <c r="J4239" t="s">
        <v>7214</v>
      </c>
    </row>
    <row r="4240" spans="1:10" x14ac:dyDescent="0.2">
      <c r="A4240" t="str">
        <f t="shared" si="66"/>
        <v>1305862&amp;</v>
      </c>
      <c r="B4240" t="s">
        <v>7215</v>
      </c>
      <c r="C4240">
        <v>1.1499999999999999</v>
      </c>
      <c r="D4240">
        <v>1.35</v>
      </c>
      <c r="E4240">
        <v>1.75</v>
      </c>
      <c r="F4240">
        <v>2</v>
      </c>
      <c r="G4240">
        <v>1.55</v>
      </c>
      <c r="H4240">
        <v>1.1499999999999999</v>
      </c>
      <c r="I4240" t="s">
        <v>12</v>
      </c>
      <c r="J4240" t="s">
        <v>7216</v>
      </c>
    </row>
    <row r="4241" spans="1:10" x14ac:dyDescent="0.2">
      <c r="A4241" t="str">
        <f t="shared" si="66"/>
        <v>1300552307&amp;</v>
      </c>
      <c r="B4241" t="s">
        <v>18</v>
      </c>
      <c r="C4241">
        <v>3.95</v>
      </c>
      <c r="D4241">
        <v>4.25</v>
      </c>
      <c r="E4241">
        <v>4.5</v>
      </c>
      <c r="F4241">
        <v>5</v>
      </c>
      <c r="G4241">
        <v>0</v>
      </c>
      <c r="H4241">
        <v>3.95</v>
      </c>
      <c r="I4241" t="s">
        <v>12</v>
      </c>
      <c r="J4241" t="s">
        <v>7217</v>
      </c>
    </row>
    <row r="4242" spans="1:10" x14ac:dyDescent="0.2">
      <c r="A4242" t="str">
        <f t="shared" si="66"/>
        <v>1300382&amp;</v>
      </c>
      <c r="B4242" t="s">
        <v>7218</v>
      </c>
      <c r="C4242">
        <v>3.85</v>
      </c>
      <c r="D4242">
        <v>4</v>
      </c>
      <c r="E4242">
        <v>4.5</v>
      </c>
      <c r="F4242">
        <v>5</v>
      </c>
      <c r="G4242">
        <v>4.25</v>
      </c>
      <c r="H4242">
        <v>3.85</v>
      </c>
      <c r="I4242" t="s">
        <v>12</v>
      </c>
      <c r="J4242" t="s">
        <v>7219</v>
      </c>
    </row>
    <row r="4243" spans="1:10" x14ac:dyDescent="0.2">
      <c r="A4243" t="str">
        <f t="shared" si="66"/>
        <v>1300893&amp;</v>
      </c>
      <c r="B4243" t="s">
        <v>18</v>
      </c>
      <c r="C4243">
        <v>4.5</v>
      </c>
      <c r="D4243">
        <v>5</v>
      </c>
      <c r="E4243">
        <v>6</v>
      </c>
      <c r="F4243">
        <v>7</v>
      </c>
      <c r="G4243">
        <v>0</v>
      </c>
      <c r="H4243">
        <v>4.5</v>
      </c>
      <c r="I4243" t="s">
        <v>12</v>
      </c>
      <c r="J4243" t="s">
        <v>7220</v>
      </c>
    </row>
    <row r="4244" spans="1:10" x14ac:dyDescent="0.2">
      <c r="A4244" t="str">
        <f t="shared" si="66"/>
        <v>1305863&amp;</v>
      </c>
      <c r="B4244" t="s">
        <v>7221</v>
      </c>
      <c r="C4244">
        <v>1.6</v>
      </c>
      <c r="D4244">
        <v>1.85</v>
      </c>
      <c r="E4244">
        <v>2</v>
      </c>
      <c r="F4244">
        <v>2.5</v>
      </c>
      <c r="G4244">
        <v>1.9</v>
      </c>
      <c r="H4244">
        <v>1.6</v>
      </c>
      <c r="I4244" t="s">
        <v>12</v>
      </c>
      <c r="J4244" t="s">
        <v>7222</v>
      </c>
    </row>
    <row r="4245" spans="1:10" x14ac:dyDescent="0.2">
      <c r="A4245" t="str">
        <f t="shared" si="66"/>
        <v>1305865&amp;</v>
      </c>
      <c r="B4245" t="s">
        <v>7223</v>
      </c>
      <c r="C4245">
        <v>7</v>
      </c>
      <c r="D4245">
        <v>7.5</v>
      </c>
      <c r="E4245">
        <v>8</v>
      </c>
      <c r="F4245">
        <v>9</v>
      </c>
      <c r="G4245">
        <v>7.75</v>
      </c>
      <c r="H4245">
        <v>7</v>
      </c>
      <c r="I4245" t="s">
        <v>12</v>
      </c>
      <c r="J4245" t="s">
        <v>7224</v>
      </c>
    </row>
    <row r="4246" spans="1:10" x14ac:dyDescent="0.2">
      <c r="A4246" t="str">
        <f t="shared" si="66"/>
        <v>1305864&amp;</v>
      </c>
      <c r="B4246" t="s">
        <v>7225</v>
      </c>
      <c r="C4246">
        <v>7</v>
      </c>
      <c r="D4246">
        <v>7.25</v>
      </c>
      <c r="E4246">
        <v>8</v>
      </c>
      <c r="F4246">
        <v>9</v>
      </c>
      <c r="G4246">
        <v>7.65</v>
      </c>
      <c r="H4246">
        <v>7</v>
      </c>
      <c r="I4246" t="s">
        <v>12</v>
      </c>
      <c r="J4246" t="s">
        <v>7226</v>
      </c>
    </row>
    <row r="4247" spans="1:10" x14ac:dyDescent="0.2">
      <c r="A4247" t="str">
        <f t="shared" si="66"/>
        <v>1300367&amp;</v>
      </c>
      <c r="B4247" t="s">
        <v>7227</v>
      </c>
      <c r="C4247">
        <v>1.52</v>
      </c>
      <c r="D4247">
        <v>1.75</v>
      </c>
      <c r="E4247">
        <v>2</v>
      </c>
      <c r="F4247">
        <v>2.5</v>
      </c>
      <c r="G4247">
        <v>1.85</v>
      </c>
      <c r="H4247">
        <v>1.52</v>
      </c>
      <c r="I4247" t="s">
        <v>12</v>
      </c>
      <c r="J4247" t="s">
        <v>7228</v>
      </c>
    </row>
    <row r="4248" spans="1:10" x14ac:dyDescent="0.2">
      <c r="A4248" t="str">
        <f t="shared" si="66"/>
        <v>1300611&amp;</v>
      </c>
      <c r="B4248" t="s">
        <v>7229</v>
      </c>
      <c r="C4248">
        <v>4.0000000000000001E-3</v>
      </c>
      <c r="D4248">
        <v>6.6E-3</v>
      </c>
      <c r="E4248">
        <v>6.4999999999999997E-3</v>
      </c>
      <c r="F4248">
        <v>7.0000000000000001E-3</v>
      </c>
      <c r="G4248">
        <v>0</v>
      </c>
      <c r="H4248">
        <v>4.0000000000000001E-3</v>
      </c>
      <c r="I4248" t="s">
        <v>3405</v>
      </c>
      <c r="J4248" t="s">
        <v>7230</v>
      </c>
    </row>
    <row r="4249" spans="1:10" x14ac:dyDescent="0.2">
      <c r="A4249" t="str">
        <f t="shared" si="66"/>
        <v>1300782&amp;</v>
      </c>
      <c r="B4249" t="s">
        <v>7231</v>
      </c>
      <c r="C4249">
        <v>0.15</v>
      </c>
      <c r="D4249">
        <v>0.18</v>
      </c>
      <c r="E4249">
        <v>0.2</v>
      </c>
      <c r="F4249">
        <v>0.25</v>
      </c>
      <c r="G4249">
        <v>0.19</v>
      </c>
      <c r="H4249">
        <v>0.15</v>
      </c>
      <c r="I4249" t="s">
        <v>12</v>
      </c>
      <c r="J4249" t="s">
        <v>7232</v>
      </c>
    </row>
    <row r="4250" spans="1:10" x14ac:dyDescent="0.2">
      <c r="A4250" t="str">
        <f t="shared" si="66"/>
        <v>1101894&amp;</v>
      </c>
      <c r="B4250" t="s">
        <v>7233</v>
      </c>
      <c r="C4250">
        <v>0.25</v>
      </c>
      <c r="D4250">
        <v>0.35</v>
      </c>
      <c r="E4250">
        <v>0.4</v>
      </c>
      <c r="F4250">
        <v>0.5</v>
      </c>
      <c r="G4250">
        <v>0.38</v>
      </c>
      <c r="H4250">
        <v>0.3</v>
      </c>
      <c r="I4250" t="s">
        <v>12</v>
      </c>
      <c r="J4250" t="s">
        <v>7234</v>
      </c>
    </row>
    <row r="4251" spans="1:10" x14ac:dyDescent="0.2">
      <c r="A4251" t="str">
        <f t="shared" si="66"/>
        <v>1300783&amp;</v>
      </c>
      <c r="B4251" t="s">
        <v>7235</v>
      </c>
      <c r="C4251">
        <v>0.2</v>
      </c>
      <c r="D4251">
        <v>0.22</v>
      </c>
      <c r="E4251">
        <v>0.25</v>
      </c>
      <c r="F4251">
        <v>0.3</v>
      </c>
      <c r="G4251">
        <v>0.23</v>
      </c>
      <c r="H4251">
        <v>0.2</v>
      </c>
      <c r="I4251" t="s">
        <v>12</v>
      </c>
      <c r="J4251" t="s">
        <v>7236</v>
      </c>
    </row>
    <row r="4252" spans="1:10" x14ac:dyDescent="0.2">
      <c r="A4252" t="str">
        <f t="shared" si="66"/>
        <v>1300784&amp;</v>
      </c>
      <c r="B4252" t="s">
        <v>7237</v>
      </c>
      <c r="C4252">
        <v>0.25</v>
      </c>
      <c r="D4252">
        <v>0.28000000000000003</v>
      </c>
      <c r="E4252">
        <v>0.35</v>
      </c>
      <c r="F4252">
        <v>0.4</v>
      </c>
      <c r="G4252">
        <v>0.3</v>
      </c>
      <c r="H4252">
        <v>0.25</v>
      </c>
      <c r="I4252" t="s">
        <v>12</v>
      </c>
      <c r="J4252" t="s">
        <v>7238</v>
      </c>
    </row>
    <row r="4253" spans="1:10" x14ac:dyDescent="0.2">
      <c r="A4253" t="str">
        <f t="shared" si="66"/>
        <v>1300785&amp;</v>
      </c>
      <c r="B4253" t="s">
        <v>7239</v>
      </c>
      <c r="C4253">
        <v>0.35</v>
      </c>
      <c r="D4253">
        <v>0.38</v>
      </c>
      <c r="E4253">
        <v>0.45</v>
      </c>
      <c r="F4253">
        <v>0.5</v>
      </c>
      <c r="G4253">
        <v>0.42</v>
      </c>
      <c r="H4253">
        <v>0.35</v>
      </c>
      <c r="I4253" t="s">
        <v>12</v>
      </c>
      <c r="J4253" t="s">
        <v>7240</v>
      </c>
    </row>
    <row r="4254" spans="1:10" x14ac:dyDescent="0.2">
      <c r="A4254" t="str">
        <f t="shared" si="66"/>
        <v>1800064010&amp;</v>
      </c>
      <c r="B4254" t="s">
        <v>18</v>
      </c>
      <c r="C4254">
        <v>37</v>
      </c>
      <c r="D4254">
        <v>40</v>
      </c>
      <c r="E4254">
        <v>46</v>
      </c>
      <c r="F4254">
        <v>50</v>
      </c>
      <c r="G4254">
        <v>0</v>
      </c>
      <c r="H4254">
        <v>37</v>
      </c>
      <c r="I4254" t="s">
        <v>12</v>
      </c>
      <c r="J4254" t="s">
        <v>7241</v>
      </c>
    </row>
    <row r="4255" spans="1:10" x14ac:dyDescent="0.2">
      <c r="A4255" t="str">
        <f t="shared" si="66"/>
        <v>12064945&amp;</v>
      </c>
      <c r="B4255" t="s">
        <v>7242</v>
      </c>
      <c r="C4255">
        <v>2.35</v>
      </c>
      <c r="D4255">
        <v>2.7</v>
      </c>
      <c r="E4255">
        <v>3</v>
      </c>
      <c r="F4255">
        <v>3.5</v>
      </c>
      <c r="G4255">
        <v>2.85</v>
      </c>
      <c r="H4255">
        <v>2.5499999999999998</v>
      </c>
      <c r="I4255" t="s">
        <v>12</v>
      </c>
      <c r="J4255" t="s">
        <v>7243</v>
      </c>
    </row>
    <row r="4256" spans="1:10" x14ac:dyDescent="0.2">
      <c r="A4256" t="str">
        <f t="shared" si="66"/>
        <v>121064&amp;</v>
      </c>
      <c r="B4256" t="s">
        <v>18</v>
      </c>
      <c r="C4256">
        <v>2.1</v>
      </c>
      <c r="D4256">
        <v>2.2999999999999998</v>
      </c>
      <c r="E4256">
        <v>2.7</v>
      </c>
      <c r="F4256">
        <v>3</v>
      </c>
      <c r="G4256">
        <v>0</v>
      </c>
      <c r="H4256">
        <v>2.1</v>
      </c>
      <c r="I4256" t="s">
        <v>12</v>
      </c>
      <c r="J4256" t="s">
        <v>7244</v>
      </c>
    </row>
    <row r="4257" spans="1:10" x14ac:dyDescent="0.2">
      <c r="A4257" t="str">
        <f t="shared" si="66"/>
        <v>1100539&amp;</v>
      </c>
      <c r="B4257" t="s">
        <v>18</v>
      </c>
      <c r="C4257">
        <v>0.97</v>
      </c>
      <c r="D4257">
        <v>1.1000000000000001</v>
      </c>
      <c r="E4257">
        <v>1.25</v>
      </c>
      <c r="F4257">
        <v>1.5</v>
      </c>
      <c r="G4257">
        <v>0</v>
      </c>
      <c r="H4257">
        <v>0.97</v>
      </c>
      <c r="I4257" t="s">
        <v>12</v>
      </c>
      <c r="J4257" t="s">
        <v>7245</v>
      </c>
    </row>
    <row r="4258" spans="1:10" x14ac:dyDescent="0.2">
      <c r="A4258" t="str">
        <f t="shared" si="66"/>
        <v>3020005&amp;</v>
      </c>
      <c r="B4258" t="s">
        <v>7246</v>
      </c>
      <c r="C4258">
        <v>6.5</v>
      </c>
      <c r="D4258">
        <v>8.5</v>
      </c>
      <c r="E4258">
        <v>10</v>
      </c>
      <c r="F4258">
        <v>12</v>
      </c>
      <c r="G4258">
        <v>9.5</v>
      </c>
      <c r="H4258">
        <v>7.5</v>
      </c>
      <c r="I4258" t="s">
        <v>12</v>
      </c>
      <c r="J4258" t="s">
        <v>7247</v>
      </c>
    </row>
    <row r="4259" spans="1:10" x14ac:dyDescent="0.2">
      <c r="A4259" t="str">
        <f t="shared" si="66"/>
        <v>3020004&amp;</v>
      </c>
      <c r="B4259" t="s">
        <v>7248</v>
      </c>
      <c r="C4259">
        <v>6.2</v>
      </c>
      <c r="D4259">
        <v>6.5</v>
      </c>
      <c r="E4259">
        <v>7</v>
      </c>
      <c r="F4259">
        <v>7.5</v>
      </c>
      <c r="G4259">
        <v>6.75</v>
      </c>
      <c r="H4259">
        <v>6.2</v>
      </c>
      <c r="I4259" t="s">
        <v>12</v>
      </c>
      <c r="J4259" t="s">
        <v>7249</v>
      </c>
    </row>
    <row r="4260" spans="1:10" x14ac:dyDescent="0.2">
      <c r="A4260" t="str">
        <f t="shared" si="66"/>
        <v>1300837&amp;</v>
      </c>
      <c r="B4260" t="s">
        <v>7250</v>
      </c>
      <c r="C4260">
        <v>2.5</v>
      </c>
      <c r="D4260">
        <v>3</v>
      </c>
      <c r="E4260">
        <v>3.5</v>
      </c>
      <c r="F4260">
        <v>4</v>
      </c>
      <c r="G4260">
        <v>3.25</v>
      </c>
      <c r="H4260">
        <v>2.5</v>
      </c>
      <c r="I4260" t="s">
        <v>12</v>
      </c>
      <c r="J4260" t="s">
        <v>7251</v>
      </c>
    </row>
    <row r="4261" spans="1:10" x14ac:dyDescent="0.2">
      <c r="A4261" t="str">
        <f t="shared" si="66"/>
        <v>1300899&amp;</v>
      </c>
      <c r="B4261" t="s">
        <v>7252</v>
      </c>
      <c r="C4261">
        <v>0.25</v>
      </c>
      <c r="D4261">
        <v>0.3</v>
      </c>
      <c r="E4261">
        <v>0.35</v>
      </c>
      <c r="F4261">
        <v>0.5</v>
      </c>
      <c r="G4261">
        <v>0.33</v>
      </c>
      <c r="H4261">
        <v>0.25</v>
      </c>
      <c r="I4261" t="s">
        <v>12</v>
      </c>
      <c r="J4261" t="s">
        <v>7253</v>
      </c>
    </row>
    <row r="4262" spans="1:10" x14ac:dyDescent="0.2">
      <c r="A4262" t="str">
        <f t="shared" si="66"/>
        <v>1300552266&amp;</v>
      </c>
      <c r="B4262" t="s">
        <v>7254</v>
      </c>
      <c r="C4262">
        <v>4.25</v>
      </c>
      <c r="D4262">
        <v>4.8499999999999996</v>
      </c>
      <c r="E4262">
        <v>5.5</v>
      </c>
      <c r="F4262">
        <v>6</v>
      </c>
      <c r="G4262">
        <v>5.25</v>
      </c>
      <c r="H4262">
        <v>4.25</v>
      </c>
      <c r="I4262" t="s">
        <v>12</v>
      </c>
      <c r="J4262" t="s">
        <v>7255</v>
      </c>
    </row>
    <row r="4263" spans="1:10" x14ac:dyDescent="0.2">
      <c r="A4263" t="str">
        <f t="shared" si="66"/>
        <v>1305453&amp;</v>
      </c>
      <c r="B4263" t="s">
        <v>7256</v>
      </c>
      <c r="C4263">
        <v>2</v>
      </c>
      <c r="D4263">
        <v>2.35</v>
      </c>
      <c r="E4263">
        <v>3</v>
      </c>
      <c r="F4263">
        <v>3.5</v>
      </c>
      <c r="G4263">
        <v>2.85</v>
      </c>
      <c r="H4263">
        <v>2</v>
      </c>
      <c r="I4263" t="s">
        <v>12</v>
      </c>
      <c r="J4263" t="s">
        <v>7257</v>
      </c>
    </row>
    <row r="4264" spans="1:10" x14ac:dyDescent="0.2">
      <c r="A4264" t="str">
        <f t="shared" si="66"/>
        <v>1300942&amp;</v>
      </c>
      <c r="B4264" t="s">
        <v>7258</v>
      </c>
      <c r="C4264">
        <v>23</v>
      </c>
      <c r="D4264">
        <v>25</v>
      </c>
      <c r="E4264">
        <v>30</v>
      </c>
      <c r="F4264">
        <v>32</v>
      </c>
      <c r="G4264">
        <v>28</v>
      </c>
      <c r="H4264">
        <v>23</v>
      </c>
      <c r="I4264" t="s">
        <v>12</v>
      </c>
      <c r="J4264" t="s">
        <v>7259</v>
      </c>
    </row>
    <row r="4265" spans="1:10" x14ac:dyDescent="0.2">
      <c r="A4265" t="str">
        <f t="shared" si="66"/>
        <v>1300941&amp;</v>
      </c>
      <c r="B4265" t="s">
        <v>7260</v>
      </c>
      <c r="C4265">
        <v>18</v>
      </c>
      <c r="D4265">
        <v>20</v>
      </c>
      <c r="E4265">
        <v>23</v>
      </c>
      <c r="F4265">
        <v>25</v>
      </c>
      <c r="G4265">
        <v>22</v>
      </c>
      <c r="H4265">
        <v>18</v>
      </c>
      <c r="I4265" t="s">
        <v>12</v>
      </c>
      <c r="J4265" t="s">
        <v>7261</v>
      </c>
    </row>
    <row r="4266" spans="1:10" x14ac:dyDescent="0.2">
      <c r="A4266" t="str">
        <f t="shared" si="66"/>
        <v>1300802&amp;</v>
      </c>
      <c r="B4266" t="s">
        <v>7262</v>
      </c>
      <c r="C4266">
        <v>2.8</v>
      </c>
      <c r="D4266">
        <v>5.75</v>
      </c>
      <c r="E4266">
        <v>6</v>
      </c>
      <c r="F4266">
        <v>7</v>
      </c>
      <c r="G4266">
        <v>5.85</v>
      </c>
      <c r="H4266">
        <v>2.8</v>
      </c>
      <c r="I4266" t="s">
        <v>12</v>
      </c>
      <c r="J4266" t="s">
        <v>7263</v>
      </c>
    </row>
    <row r="4267" spans="1:10" x14ac:dyDescent="0.2">
      <c r="A4267" t="str">
        <f t="shared" si="66"/>
        <v>1300538&amp;</v>
      </c>
      <c r="B4267" t="s">
        <v>18</v>
      </c>
      <c r="C4267">
        <v>0.4</v>
      </c>
      <c r="D4267">
        <v>0.45</v>
      </c>
      <c r="E4267">
        <v>0.5</v>
      </c>
      <c r="F4267">
        <v>0.6</v>
      </c>
      <c r="G4267">
        <v>0</v>
      </c>
      <c r="H4267">
        <v>0.4</v>
      </c>
      <c r="I4267" t="s">
        <v>12</v>
      </c>
      <c r="J4267" t="s">
        <v>7264</v>
      </c>
    </row>
    <row r="4268" spans="1:10" x14ac:dyDescent="0.2">
      <c r="A4268" t="str">
        <f t="shared" si="66"/>
        <v>1305450&amp;</v>
      </c>
      <c r="B4268" t="s">
        <v>18</v>
      </c>
      <c r="C4268">
        <v>0.1</v>
      </c>
      <c r="D4268">
        <v>0.15</v>
      </c>
      <c r="E4268">
        <v>0.25</v>
      </c>
      <c r="F4268">
        <v>0.3</v>
      </c>
      <c r="G4268">
        <v>0</v>
      </c>
      <c r="H4268">
        <v>0.1</v>
      </c>
      <c r="I4268" t="s">
        <v>12</v>
      </c>
      <c r="J4268" t="s">
        <v>7265</v>
      </c>
    </row>
    <row r="4269" spans="1:10" x14ac:dyDescent="0.2">
      <c r="A4269" t="str">
        <f t="shared" si="66"/>
        <v>1300191&amp;</v>
      </c>
      <c r="B4269" t="s">
        <v>7266</v>
      </c>
      <c r="C4269">
        <v>10</v>
      </c>
      <c r="D4269">
        <v>12</v>
      </c>
      <c r="E4269">
        <v>13</v>
      </c>
      <c r="F4269">
        <v>15</v>
      </c>
      <c r="G4269">
        <v>12.5</v>
      </c>
      <c r="H4269">
        <v>10</v>
      </c>
      <c r="I4269" t="s">
        <v>12</v>
      </c>
      <c r="J4269" t="s">
        <v>7267</v>
      </c>
    </row>
    <row r="4270" spans="1:10" x14ac:dyDescent="0.2">
      <c r="A4270" t="str">
        <f t="shared" si="66"/>
        <v>1300293&amp;</v>
      </c>
      <c r="B4270" t="s">
        <v>7268</v>
      </c>
      <c r="C4270">
        <v>0.17</v>
      </c>
      <c r="D4270">
        <v>0.22</v>
      </c>
      <c r="E4270">
        <v>0.3</v>
      </c>
      <c r="F4270">
        <v>0.35</v>
      </c>
      <c r="G4270">
        <v>0.28000000000000003</v>
      </c>
      <c r="H4270">
        <v>0.17</v>
      </c>
      <c r="I4270" t="s">
        <v>12</v>
      </c>
      <c r="J4270" t="s">
        <v>7269</v>
      </c>
    </row>
    <row r="4271" spans="1:10" x14ac:dyDescent="0.2">
      <c r="A4271" t="str">
        <f t="shared" si="66"/>
        <v>1300857&amp;</v>
      </c>
      <c r="B4271" t="s">
        <v>7270</v>
      </c>
      <c r="C4271">
        <v>0.2</v>
      </c>
      <c r="D4271">
        <v>0.25</v>
      </c>
      <c r="E4271">
        <v>0.3</v>
      </c>
      <c r="F4271">
        <v>0.35</v>
      </c>
      <c r="G4271">
        <v>0.28000000000000003</v>
      </c>
      <c r="H4271">
        <v>0.2</v>
      </c>
      <c r="I4271" t="s">
        <v>12</v>
      </c>
      <c r="J4271" t="s">
        <v>7271</v>
      </c>
    </row>
    <row r="4272" spans="1:10" x14ac:dyDescent="0.2">
      <c r="A4272" t="str">
        <f t="shared" si="66"/>
        <v>1300292&amp;</v>
      </c>
      <c r="B4272" t="s">
        <v>7272</v>
      </c>
      <c r="C4272">
        <v>0.2</v>
      </c>
      <c r="D4272">
        <v>0.25</v>
      </c>
      <c r="E4272">
        <v>0.35</v>
      </c>
      <c r="F4272">
        <v>0.5</v>
      </c>
      <c r="G4272">
        <v>0.3</v>
      </c>
      <c r="H4272">
        <v>0.2</v>
      </c>
      <c r="I4272" t="s">
        <v>12</v>
      </c>
      <c r="J4272" t="s">
        <v>7273</v>
      </c>
    </row>
    <row r="4273" spans="1:10" x14ac:dyDescent="0.2">
      <c r="A4273" t="str">
        <f t="shared" si="66"/>
        <v>1300858&amp;</v>
      </c>
      <c r="B4273" t="s">
        <v>7274</v>
      </c>
      <c r="C4273">
        <v>0.25</v>
      </c>
      <c r="D4273">
        <v>0.3</v>
      </c>
      <c r="E4273">
        <v>0.4</v>
      </c>
      <c r="F4273">
        <v>0.5</v>
      </c>
      <c r="G4273">
        <v>0.35</v>
      </c>
      <c r="H4273">
        <v>0.25</v>
      </c>
      <c r="I4273" t="s">
        <v>12</v>
      </c>
      <c r="J4273" t="s">
        <v>7275</v>
      </c>
    </row>
    <row r="4274" spans="1:10" x14ac:dyDescent="0.2">
      <c r="A4274" t="str">
        <f t="shared" si="66"/>
        <v>1300296&amp;</v>
      </c>
      <c r="B4274" t="s">
        <v>7276</v>
      </c>
      <c r="C4274">
        <v>0.25</v>
      </c>
      <c r="D4274">
        <v>0.35</v>
      </c>
      <c r="E4274">
        <v>0.5</v>
      </c>
      <c r="F4274">
        <v>0.75</v>
      </c>
      <c r="G4274">
        <v>0.4</v>
      </c>
      <c r="H4274">
        <v>0.25</v>
      </c>
      <c r="I4274" t="s">
        <v>12</v>
      </c>
      <c r="J4274" t="s">
        <v>7277</v>
      </c>
    </row>
    <row r="4275" spans="1:10" x14ac:dyDescent="0.2">
      <c r="A4275" t="str">
        <f t="shared" si="66"/>
        <v>1300859&amp;</v>
      </c>
      <c r="B4275" t="s">
        <v>7278</v>
      </c>
      <c r="C4275">
        <v>0.3</v>
      </c>
      <c r="D4275">
        <v>0.35</v>
      </c>
      <c r="E4275">
        <v>0.5</v>
      </c>
      <c r="F4275">
        <v>0.6</v>
      </c>
      <c r="G4275">
        <v>0.4</v>
      </c>
      <c r="H4275">
        <v>0.3</v>
      </c>
      <c r="I4275" t="s">
        <v>12</v>
      </c>
      <c r="J4275" t="s">
        <v>7279</v>
      </c>
    </row>
    <row r="4276" spans="1:10" x14ac:dyDescent="0.2">
      <c r="A4276" t="str">
        <f t="shared" si="66"/>
        <v>12028752&amp;</v>
      </c>
      <c r="B4276" t="s">
        <v>7280</v>
      </c>
      <c r="C4276">
        <v>1.1000000000000001</v>
      </c>
      <c r="D4276">
        <v>1.1499999999999999</v>
      </c>
      <c r="E4276">
        <v>1.25</v>
      </c>
      <c r="F4276">
        <v>1.5</v>
      </c>
      <c r="G4276">
        <v>1.2</v>
      </c>
      <c r="H4276">
        <v>1.1000000000000001</v>
      </c>
      <c r="I4276" t="s">
        <v>12</v>
      </c>
      <c r="J4276" t="s">
        <v>7281</v>
      </c>
    </row>
    <row r="4277" spans="1:10" x14ac:dyDescent="0.2">
      <c r="A4277" t="str">
        <f t="shared" si="66"/>
        <v>1202889&amp;</v>
      </c>
      <c r="B4277" t="s">
        <v>7282</v>
      </c>
      <c r="C4277">
        <v>0.48</v>
      </c>
      <c r="D4277">
        <v>0.5</v>
      </c>
      <c r="E4277">
        <v>0.7</v>
      </c>
      <c r="F4277">
        <v>0.9</v>
      </c>
      <c r="G4277">
        <v>0.6</v>
      </c>
      <c r="H4277">
        <v>0.48</v>
      </c>
      <c r="I4277" t="s">
        <v>12</v>
      </c>
      <c r="J4277" t="s">
        <v>7283</v>
      </c>
    </row>
    <row r="4278" spans="1:10" x14ac:dyDescent="0.2">
      <c r="A4278" t="str">
        <f t="shared" si="66"/>
        <v>120289142&amp;</v>
      </c>
      <c r="B4278" t="s">
        <v>7284</v>
      </c>
      <c r="C4278">
        <v>1.9</v>
      </c>
      <c r="D4278">
        <v>2</v>
      </c>
      <c r="E4278">
        <v>2.25</v>
      </c>
      <c r="F4278">
        <v>2.5</v>
      </c>
      <c r="G4278">
        <v>2.15</v>
      </c>
      <c r="H4278">
        <v>1.9</v>
      </c>
      <c r="I4278" t="s">
        <v>12</v>
      </c>
      <c r="J4278" t="s">
        <v>7285</v>
      </c>
    </row>
    <row r="4279" spans="1:10" x14ac:dyDescent="0.2">
      <c r="A4279" t="str">
        <f t="shared" si="66"/>
        <v>1300766&amp;</v>
      </c>
      <c r="B4279" t="s">
        <v>7286</v>
      </c>
      <c r="C4279">
        <v>2.35</v>
      </c>
      <c r="D4279">
        <v>2.6</v>
      </c>
      <c r="E4279">
        <v>3</v>
      </c>
      <c r="F4279">
        <v>3.5</v>
      </c>
      <c r="G4279">
        <v>2.85</v>
      </c>
      <c r="H4279">
        <v>2.35</v>
      </c>
      <c r="I4279" t="s">
        <v>12</v>
      </c>
      <c r="J4279" t="s">
        <v>7287</v>
      </c>
    </row>
    <row r="4280" spans="1:10" x14ac:dyDescent="0.2">
      <c r="A4280" t="str">
        <f t="shared" si="66"/>
        <v>1300534&amp;</v>
      </c>
      <c r="B4280" t="s">
        <v>18</v>
      </c>
      <c r="C4280">
        <v>2.95</v>
      </c>
      <c r="D4280">
        <v>3.15</v>
      </c>
      <c r="E4280">
        <v>3.75</v>
      </c>
      <c r="F4280">
        <v>4.25</v>
      </c>
      <c r="G4280">
        <v>0</v>
      </c>
      <c r="H4280">
        <v>2.95</v>
      </c>
      <c r="I4280" t="s">
        <v>12</v>
      </c>
      <c r="J4280" t="s">
        <v>7288</v>
      </c>
    </row>
    <row r="4281" spans="1:10" x14ac:dyDescent="0.2">
      <c r="A4281" t="str">
        <f t="shared" si="66"/>
        <v>1300310&amp;</v>
      </c>
      <c r="B4281" t="s">
        <v>7289</v>
      </c>
      <c r="C4281">
        <v>1.9</v>
      </c>
      <c r="D4281">
        <v>2.25</v>
      </c>
      <c r="E4281">
        <v>2.75</v>
      </c>
      <c r="F4281">
        <v>3</v>
      </c>
      <c r="G4281">
        <v>2.5</v>
      </c>
      <c r="H4281">
        <v>1.9</v>
      </c>
      <c r="I4281" t="s">
        <v>12</v>
      </c>
      <c r="J4281" t="s">
        <v>7290</v>
      </c>
    </row>
    <row r="4282" spans="1:10" x14ac:dyDescent="0.2">
      <c r="A4282" t="str">
        <f t="shared" si="66"/>
        <v>1300698&amp;</v>
      </c>
      <c r="B4282" t="s">
        <v>18</v>
      </c>
      <c r="C4282">
        <v>3.9</v>
      </c>
      <c r="D4282">
        <v>4.25</v>
      </c>
      <c r="E4282">
        <v>5</v>
      </c>
      <c r="F4282">
        <v>5.5</v>
      </c>
      <c r="G4282">
        <v>0</v>
      </c>
      <c r="H4282">
        <v>3.9</v>
      </c>
      <c r="I4282" t="s">
        <v>12</v>
      </c>
      <c r="J4282" t="s">
        <v>7291</v>
      </c>
    </row>
    <row r="4283" spans="1:10" x14ac:dyDescent="0.2">
      <c r="A4283" t="str">
        <f t="shared" si="66"/>
        <v>1300699&amp;</v>
      </c>
      <c r="B4283" t="s">
        <v>18</v>
      </c>
      <c r="C4283">
        <v>4.9000000000000004</v>
      </c>
      <c r="D4283">
        <v>5.3</v>
      </c>
      <c r="E4283">
        <v>6</v>
      </c>
      <c r="F4283">
        <v>6.5</v>
      </c>
      <c r="G4283">
        <v>0</v>
      </c>
      <c r="H4283">
        <v>4.9000000000000004</v>
      </c>
      <c r="I4283" t="s">
        <v>12</v>
      </c>
      <c r="J4283" t="s">
        <v>7292</v>
      </c>
    </row>
    <row r="4284" spans="1:10" x14ac:dyDescent="0.2">
      <c r="A4284">
        <f t="shared" si="66"/>
        <v>0</v>
      </c>
      <c r="B4284" t="s">
        <v>18</v>
      </c>
      <c r="C4284">
        <v>4.75</v>
      </c>
      <c r="D4284">
        <v>5</v>
      </c>
      <c r="E4284">
        <v>5.5</v>
      </c>
      <c r="F4284">
        <v>6</v>
      </c>
      <c r="G4284">
        <v>0</v>
      </c>
      <c r="H4284">
        <v>4.75</v>
      </c>
      <c r="I4284" t="s">
        <v>12</v>
      </c>
    </row>
    <row r="4285" spans="1:10" x14ac:dyDescent="0.2">
      <c r="A4285" t="str">
        <f t="shared" si="66"/>
        <v>1300409&amp;</v>
      </c>
      <c r="B4285" t="s">
        <v>18</v>
      </c>
      <c r="C4285">
        <v>2.75</v>
      </c>
      <c r="D4285">
        <v>3.25</v>
      </c>
      <c r="E4285">
        <v>4</v>
      </c>
      <c r="F4285">
        <v>4.5</v>
      </c>
      <c r="G4285">
        <v>0</v>
      </c>
      <c r="H4285">
        <v>2.75</v>
      </c>
      <c r="I4285" t="s">
        <v>12</v>
      </c>
      <c r="J4285" t="s">
        <v>7293</v>
      </c>
    </row>
    <row r="4286" spans="1:10" x14ac:dyDescent="0.2">
      <c r="A4286">
        <f t="shared" si="66"/>
        <v>0</v>
      </c>
      <c r="B4286" t="s">
        <v>7294</v>
      </c>
      <c r="C4286">
        <v>8</v>
      </c>
      <c r="D4286">
        <v>10</v>
      </c>
      <c r="E4286">
        <v>12</v>
      </c>
      <c r="F4286">
        <v>14</v>
      </c>
      <c r="G4286">
        <v>11</v>
      </c>
      <c r="H4286">
        <v>8</v>
      </c>
      <c r="I4286" t="s">
        <v>12</v>
      </c>
    </row>
    <row r="4287" spans="1:10" x14ac:dyDescent="0.2">
      <c r="A4287" t="str">
        <f t="shared" si="66"/>
        <v>1300870&amp;</v>
      </c>
      <c r="B4287" t="s">
        <v>7295</v>
      </c>
      <c r="C4287">
        <v>20</v>
      </c>
      <c r="D4287">
        <v>23</v>
      </c>
      <c r="E4287">
        <v>25</v>
      </c>
      <c r="F4287">
        <v>27</v>
      </c>
      <c r="G4287">
        <v>24</v>
      </c>
      <c r="H4287">
        <v>20</v>
      </c>
      <c r="I4287" t="s">
        <v>12</v>
      </c>
      <c r="J4287" t="s">
        <v>7296</v>
      </c>
    </row>
    <row r="4288" spans="1:10" x14ac:dyDescent="0.2">
      <c r="A4288" t="str">
        <f t="shared" si="66"/>
        <v>1300552334&amp;</v>
      </c>
      <c r="B4288" t="s">
        <v>7297</v>
      </c>
      <c r="C4288">
        <v>28</v>
      </c>
      <c r="D4288">
        <v>30</v>
      </c>
      <c r="E4288">
        <v>32</v>
      </c>
      <c r="F4288">
        <v>35</v>
      </c>
      <c r="G4288">
        <v>31</v>
      </c>
      <c r="H4288">
        <v>28</v>
      </c>
      <c r="I4288" t="s">
        <v>12</v>
      </c>
      <c r="J4288" t="s">
        <v>7298</v>
      </c>
    </row>
    <row r="4289" spans="1:10" x14ac:dyDescent="0.2">
      <c r="A4289" t="str">
        <f t="shared" si="66"/>
        <v>1300408&amp;</v>
      </c>
      <c r="B4289" t="s">
        <v>7299</v>
      </c>
      <c r="C4289">
        <v>2.5</v>
      </c>
      <c r="D4289">
        <v>2.85</v>
      </c>
      <c r="E4289">
        <v>3</v>
      </c>
      <c r="F4289">
        <v>3.5</v>
      </c>
      <c r="G4289">
        <v>2.95</v>
      </c>
      <c r="H4289">
        <v>2.5</v>
      </c>
      <c r="I4289" t="s">
        <v>12</v>
      </c>
      <c r="J4289" t="s">
        <v>7300</v>
      </c>
    </row>
    <row r="4290" spans="1:10" x14ac:dyDescent="0.2">
      <c r="A4290" t="str">
        <f t="shared" si="66"/>
        <v>1300786&amp;</v>
      </c>
      <c r="B4290" t="s">
        <v>7301</v>
      </c>
      <c r="C4290">
        <v>3.75</v>
      </c>
      <c r="D4290">
        <v>4.5</v>
      </c>
      <c r="E4290">
        <v>5</v>
      </c>
      <c r="F4290">
        <v>6</v>
      </c>
      <c r="G4290">
        <v>4.75</v>
      </c>
      <c r="H4290">
        <v>3.75</v>
      </c>
      <c r="I4290" t="s">
        <v>12</v>
      </c>
      <c r="J4290" t="s">
        <v>7302</v>
      </c>
    </row>
    <row r="4291" spans="1:10" x14ac:dyDescent="0.2">
      <c r="A4291" t="str">
        <f t="shared" ref="A4291:A4354" si="67">J4291</f>
        <v>1300872&amp;</v>
      </c>
      <c r="B4291" t="s">
        <v>7303</v>
      </c>
      <c r="C4291">
        <v>7</v>
      </c>
      <c r="D4291">
        <v>8</v>
      </c>
      <c r="E4291">
        <v>9</v>
      </c>
      <c r="F4291">
        <v>10</v>
      </c>
      <c r="G4291">
        <v>8.5</v>
      </c>
      <c r="H4291">
        <v>7</v>
      </c>
      <c r="I4291" t="s">
        <v>12</v>
      </c>
      <c r="J4291" t="s">
        <v>7304</v>
      </c>
    </row>
    <row r="4292" spans="1:10" x14ac:dyDescent="0.2">
      <c r="A4292" t="str">
        <f t="shared" si="67"/>
        <v>1305457&amp;</v>
      </c>
      <c r="B4292" t="s">
        <v>7305</v>
      </c>
      <c r="C4292">
        <v>1.95</v>
      </c>
      <c r="D4292">
        <v>2.1</v>
      </c>
      <c r="E4292">
        <v>3.5</v>
      </c>
      <c r="F4292">
        <v>4</v>
      </c>
      <c r="G4292">
        <v>3</v>
      </c>
      <c r="H4292">
        <v>1.95</v>
      </c>
      <c r="I4292" t="s">
        <v>12</v>
      </c>
      <c r="J4292" t="s">
        <v>7306</v>
      </c>
    </row>
    <row r="4293" spans="1:10" x14ac:dyDescent="0.2">
      <c r="A4293" t="str">
        <f t="shared" si="67"/>
        <v>1300069&amp;</v>
      </c>
      <c r="B4293" t="s">
        <v>7307</v>
      </c>
      <c r="C4293">
        <v>3.1</v>
      </c>
      <c r="D4293">
        <v>3.25</v>
      </c>
      <c r="E4293">
        <v>3.75</v>
      </c>
      <c r="F4293">
        <v>4.25</v>
      </c>
      <c r="G4293">
        <v>3.5</v>
      </c>
      <c r="H4293">
        <v>3.1</v>
      </c>
      <c r="I4293" t="s">
        <v>12</v>
      </c>
      <c r="J4293" t="s">
        <v>7308</v>
      </c>
    </row>
    <row r="4294" spans="1:10" x14ac:dyDescent="0.2">
      <c r="A4294" t="str">
        <f t="shared" si="67"/>
        <v>1300883&amp;</v>
      </c>
      <c r="B4294" t="s">
        <v>7309</v>
      </c>
      <c r="C4294">
        <v>3</v>
      </c>
      <c r="D4294">
        <v>3.5</v>
      </c>
      <c r="E4294">
        <v>4</v>
      </c>
      <c r="F4294">
        <v>4.5</v>
      </c>
      <c r="G4294">
        <v>3.25</v>
      </c>
      <c r="H4294">
        <v>3.75</v>
      </c>
      <c r="I4294" t="s">
        <v>12</v>
      </c>
      <c r="J4294" t="s">
        <v>7310</v>
      </c>
    </row>
    <row r="4295" spans="1:10" x14ac:dyDescent="0.2">
      <c r="A4295" t="str">
        <f t="shared" si="67"/>
        <v>1305456&amp;</v>
      </c>
      <c r="B4295" t="s">
        <v>7311</v>
      </c>
      <c r="C4295">
        <v>1.45</v>
      </c>
      <c r="D4295">
        <v>1.75</v>
      </c>
      <c r="E4295">
        <v>2.5</v>
      </c>
      <c r="F4295">
        <v>3</v>
      </c>
      <c r="G4295">
        <v>2.25</v>
      </c>
      <c r="H4295">
        <v>1.45</v>
      </c>
      <c r="I4295" t="s">
        <v>12</v>
      </c>
      <c r="J4295" t="s">
        <v>7312</v>
      </c>
    </row>
    <row r="4296" spans="1:10" x14ac:dyDescent="0.2">
      <c r="A4296" t="str">
        <f t="shared" si="67"/>
        <v>1300407&amp;</v>
      </c>
      <c r="B4296" t="s">
        <v>7313</v>
      </c>
      <c r="C4296">
        <v>2.25</v>
      </c>
      <c r="D4296">
        <v>2.5</v>
      </c>
      <c r="E4296">
        <v>3.5</v>
      </c>
      <c r="F4296">
        <v>4</v>
      </c>
      <c r="G4296">
        <v>3</v>
      </c>
      <c r="H4296">
        <v>2.25</v>
      </c>
      <c r="I4296" t="s">
        <v>12</v>
      </c>
      <c r="J4296" t="s">
        <v>7314</v>
      </c>
    </row>
    <row r="4297" spans="1:10" x14ac:dyDescent="0.2">
      <c r="A4297" t="str">
        <f t="shared" si="67"/>
        <v>1300871&amp;</v>
      </c>
      <c r="B4297" t="s">
        <v>7315</v>
      </c>
      <c r="C4297">
        <v>13</v>
      </c>
      <c r="D4297">
        <v>15</v>
      </c>
      <c r="E4297">
        <v>16</v>
      </c>
      <c r="F4297">
        <v>18</v>
      </c>
      <c r="G4297">
        <v>15.5</v>
      </c>
      <c r="H4297">
        <v>13</v>
      </c>
      <c r="I4297" t="s">
        <v>12</v>
      </c>
      <c r="J4297" t="s">
        <v>7316</v>
      </c>
    </row>
    <row r="4298" spans="1:10" x14ac:dyDescent="0.2">
      <c r="A4298" t="str">
        <f t="shared" si="67"/>
        <v>550044&amp;</v>
      </c>
      <c r="B4298" t="s">
        <v>7317</v>
      </c>
      <c r="C4298">
        <v>2.9</v>
      </c>
      <c r="D4298">
        <v>3.35</v>
      </c>
      <c r="E4298">
        <v>4</v>
      </c>
      <c r="F4298">
        <v>4.5</v>
      </c>
      <c r="G4298">
        <v>3.75</v>
      </c>
      <c r="H4298">
        <v>3.15</v>
      </c>
      <c r="I4298" t="s">
        <v>12</v>
      </c>
      <c r="J4298" t="s">
        <v>7318</v>
      </c>
    </row>
    <row r="4299" spans="1:10" x14ac:dyDescent="0.2">
      <c r="A4299" t="str">
        <f t="shared" si="67"/>
        <v>7788101&amp;</v>
      </c>
      <c r="B4299" t="s">
        <v>7319</v>
      </c>
      <c r="C4299">
        <v>5</v>
      </c>
      <c r="D4299">
        <v>5.25</v>
      </c>
      <c r="E4299">
        <v>6</v>
      </c>
      <c r="F4299">
        <v>6.5</v>
      </c>
      <c r="G4299">
        <v>5.75</v>
      </c>
      <c r="H4299">
        <v>5</v>
      </c>
      <c r="I4299" t="s">
        <v>12</v>
      </c>
      <c r="J4299" t="s">
        <v>7320</v>
      </c>
    </row>
    <row r="4300" spans="1:10" x14ac:dyDescent="0.2">
      <c r="A4300" t="str">
        <f t="shared" si="67"/>
        <v>1300552275&amp;</v>
      </c>
      <c r="B4300" t="s">
        <v>7321</v>
      </c>
      <c r="C4300">
        <v>2.75</v>
      </c>
      <c r="D4300">
        <v>3</v>
      </c>
      <c r="E4300">
        <v>3.5</v>
      </c>
      <c r="F4300">
        <v>3.75</v>
      </c>
      <c r="G4300">
        <v>3.25</v>
      </c>
      <c r="H4300">
        <v>2.75</v>
      </c>
      <c r="I4300" t="s">
        <v>12</v>
      </c>
      <c r="J4300" t="s">
        <v>7322</v>
      </c>
    </row>
    <row r="4301" spans="1:10" x14ac:dyDescent="0.2">
      <c r="A4301" t="str">
        <f t="shared" si="67"/>
        <v>1300865&amp;</v>
      </c>
      <c r="B4301" t="s">
        <v>7323</v>
      </c>
      <c r="C4301">
        <v>3.5</v>
      </c>
      <c r="D4301">
        <v>4</v>
      </c>
      <c r="E4301">
        <v>4.5</v>
      </c>
      <c r="F4301">
        <v>5</v>
      </c>
      <c r="G4301">
        <v>4.25</v>
      </c>
      <c r="H4301">
        <v>3.5</v>
      </c>
      <c r="I4301" t="s">
        <v>12</v>
      </c>
      <c r="J4301" t="s">
        <v>7324</v>
      </c>
    </row>
    <row r="4302" spans="1:10" x14ac:dyDescent="0.2">
      <c r="A4302" t="str">
        <f t="shared" si="67"/>
        <v>1300406&amp;</v>
      </c>
      <c r="B4302" t="s">
        <v>7325</v>
      </c>
      <c r="C4302">
        <v>1.6</v>
      </c>
      <c r="D4302">
        <v>1.75</v>
      </c>
      <c r="E4302">
        <v>2.25</v>
      </c>
      <c r="F4302">
        <v>2.5</v>
      </c>
      <c r="G4302">
        <v>2</v>
      </c>
      <c r="H4302">
        <v>1.6</v>
      </c>
      <c r="I4302" t="s">
        <v>12</v>
      </c>
      <c r="J4302" t="s">
        <v>7326</v>
      </c>
    </row>
    <row r="4303" spans="1:10" x14ac:dyDescent="0.2">
      <c r="A4303" t="str">
        <f t="shared" si="67"/>
        <v>1300949&amp;</v>
      </c>
      <c r="B4303" t="s">
        <v>7327</v>
      </c>
      <c r="C4303">
        <v>0.75</v>
      </c>
      <c r="D4303">
        <v>1</v>
      </c>
      <c r="E4303">
        <v>1.25</v>
      </c>
      <c r="F4303">
        <v>1.5</v>
      </c>
      <c r="G4303">
        <v>1.1000000000000001</v>
      </c>
      <c r="H4303">
        <v>0.75</v>
      </c>
      <c r="I4303" t="s">
        <v>12</v>
      </c>
      <c r="J4303" t="s">
        <v>7328</v>
      </c>
    </row>
    <row r="4304" spans="1:10" x14ac:dyDescent="0.2">
      <c r="A4304" t="str">
        <f t="shared" si="67"/>
        <v>1300948&amp;</v>
      </c>
      <c r="B4304" t="s">
        <v>7329</v>
      </c>
      <c r="C4304">
        <v>0.7</v>
      </c>
      <c r="D4304">
        <v>1</v>
      </c>
      <c r="E4304">
        <v>1.25</v>
      </c>
      <c r="F4304">
        <v>1.5</v>
      </c>
      <c r="G4304">
        <v>1.1000000000000001</v>
      </c>
      <c r="H4304">
        <v>0.7</v>
      </c>
      <c r="I4304" t="s">
        <v>12</v>
      </c>
      <c r="J4304" t="s">
        <v>7330</v>
      </c>
    </row>
    <row r="4305" spans="1:10" x14ac:dyDescent="0.2">
      <c r="A4305" t="str">
        <f t="shared" si="67"/>
        <v>1300552308&amp;</v>
      </c>
      <c r="B4305" t="s">
        <v>18</v>
      </c>
      <c r="C4305">
        <v>4.9000000000000004</v>
      </c>
      <c r="D4305">
        <v>5.25</v>
      </c>
      <c r="E4305">
        <v>6</v>
      </c>
      <c r="F4305">
        <v>6.5</v>
      </c>
      <c r="G4305">
        <v>0</v>
      </c>
      <c r="H4305">
        <v>4.9000000000000004</v>
      </c>
      <c r="I4305" t="s">
        <v>12</v>
      </c>
      <c r="J4305" t="s">
        <v>7331</v>
      </c>
    </row>
    <row r="4306" spans="1:10" x14ac:dyDescent="0.2">
      <c r="A4306" t="str">
        <f t="shared" si="67"/>
        <v>1300552368&amp;</v>
      </c>
      <c r="B4306" t="s">
        <v>7332</v>
      </c>
      <c r="C4306">
        <v>5</v>
      </c>
      <c r="D4306">
        <v>5.35</v>
      </c>
      <c r="E4306">
        <v>6</v>
      </c>
      <c r="F4306">
        <v>6.5</v>
      </c>
      <c r="G4306">
        <v>5.85</v>
      </c>
      <c r="H4306">
        <v>5</v>
      </c>
      <c r="I4306" t="s">
        <v>12</v>
      </c>
      <c r="J4306" t="s">
        <v>7333</v>
      </c>
    </row>
    <row r="4307" spans="1:10" x14ac:dyDescent="0.2">
      <c r="A4307" t="str">
        <f t="shared" si="67"/>
        <v>1305455&amp;</v>
      </c>
      <c r="B4307" t="s">
        <v>18</v>
      </c>
      <c r="C4307">
        <v>5</v>
      </c>
      <c r="D4307">
        <v>6.5</v>
      </c>
      <c r="E4307">
        <v>7</v>
      </c>
      <c r="F4307">
        <v>7.5</v>
      </c>
      <c r="G4307">
        <v>0</v>
      </c>
      <c r="H4307">
        <v>5</v>
      </c>
      <c r="I4307" t="s">
        <v>12</v>
      </c>
      <c r="J4307" t="s">
        <v>7334</v>
      </c>
    </row>
    <row r="4308" spans="1:10" x14ac:dyDescent="0.2">
      <c r="A4308" t="str">
        <f t="shared" si="67"/>
        <v>1330&amp;</v>
      </c>
      <c r="B4308" t="s">
        <v>18</v>
      </c>
      <c r="C4308">
        <v>5</v>
      </c>
      <c r="D4308">
        <v>5.25</v>
      </c>
      <c r="E4308">
        <v>5.5</v>
      </c>
      <c r="F4308">
        <v>6</v>
      </c>
      <c r="G4308">
        <v>0</v>
      </c>
      <c r="H4308">
        <v>5</v>
      </c>
      <c r="I4308" t="s">
        <v>12</v>
      </c>
      <c r="J4308" t="s">
        <v>7335</v>
      </c>
    </row>
    <row r="4309" spans="1:10" x14ac:dyDescent="0.2">
      <c r="A4309" t="str">
        <f t="shared" si="67"/>
        <v>1300170&amp;</v>
      </c>
      <c r="B4309" t="s">
        <v>18</v>
      </c>
      <c r="C4309">
        <v>5.3440000000000003</v>
      </c>
      <c r="D4309">
        <v>5.6</v>
      </c>
      <c r="E4309">
        <v>6</v>
      </c>
      <c r="F4309">
        <v>6.5</v>
      </c>
      <c r="G4309">
        <v>0</v>
      </c>
      <c r="H4309">
        <v>5.3440000000000003</v>
      </c>
      <c r="I4309" t="s">
        <v>12</v>
      </c>
      <c r="J4309" t="s">
        <v>7336</v>
      </c>
    </row>
    <row r="4310" spans="1:10" x14ac:dyDescent="0.2">
      <c r="A4310" t="str">
        <f t="shared" si="67"/>
        <v>1329&amp;</v>
      </c>
      <c r="B4310" t="s">
        <v>7337</v>
      </c>
      <c r="C4310">
        <v>5.25</v>
      </c>
      <c r="D4310">
        <v>5.75</v>
      </c>
      <c r="E4310">
        <v>6.5</v>
      </c>
      <c r="F4310">
        <v>7</v>
      </c>
      <c r="G4310">
        <v>6.25</v>
      </c>
      <c r="H4310">
        <v>5.5</v>
      </c>
      <c r="I4310" t="s">
        <v>12</v>
      </c>
      <c r="J4310" t="s">
        <v>7338</v>
      </c>
    </row>
    <row r="4311" spans="1:10" x14ac:dyDescent="0.2">
      <c r="A4311" t="str">
        <f t="shared" si="67"/>
        <v>1300444&amp;</v>
      </c>
      <c r="B4311" t="s">
        <v>18</v>
      </c>
      <c r="C4311">
        <v>4.5</v>
      </c>
      <c r="D4311">
        <v>4.75</v>
      </c>
      <c r="E4311">
        <v>5</v>
      </c>
      <c r="F4311">
        <v>6</v>
      </c>
      <c r="G4311">
        <v>0</v>
      </c>
      <c r="H4311">
        <v>4.5</v>
      </c>
      <c r="I4311" t="s">
        <v>12</v>
      </c>
      <c r="J4311" t="s">
        <v>7339</v>
      </c>
    </row>
    <row r="4312" spans="1:10" x14ac:dyDescent="0.2">
      <c r="A4312" t="str">
        <f t="shared" si="67"/>
        <v>1301002&amp;</v>
      </c>
      <c r="B4312" t="s">
        <v>7340</v>
      </c>
      <c r="C4312">
        <v>7.4</v>
      </c>
      <c r="D4312">
        <v>8</v>
      </c>
      <c r="E4312">
        <v>9</v>
      </c>
      <c r="F4312">
        <v>9.5</v>
      </c>
      <c r="G4312">
        <v>8.5</v>
      </c>
      <c r="H4312">
        <v>7.75</v>
      </c>
      <c r="I4312" t="s">
        <v>12</v>
      </c>
      <c r="J4312" t="s">
        <v>7341</v>
      </c>
    </row>
    <row r="4313" spans="1:10" x14ac:dyDescent="0.2">
      <c r="A4313" t="str">
        <f t="shared" si="67"/>
        <v>1300447&amp;</v>
      </c>
      <c r="B4313" t="s">
        <v>7342</v>
      </c>
      <c r="C4313">
        <v>5.5</v>
      </c>
      <c r="D4313">
        <v>6</v>
      </c>
      <c r="E4313">
        <v>7</v>
      </c>
      <c r="F4313">
        <v>8</v>
      </c>
      <c r="G4313">
        <v>6.5</v>
      </c>
      <c r="H4313">
        <v>5.5</v>
      </c>
      <c r="I4313" t="s">
        <v>12</v>
      </c>
      <c r="J4313" t="s">
        <v>7343</v>
      </c>
    </row>
    <row r="4314" spans="1:10" x14ac:dyDescent="0.2">
      <c r="A4314" t="str">
        <f t="shared" si="67"/>
        <v>1300373&amp;</v>
      </c>
      <c r="B4314" t="s">
        <v>7344</v>
      </c>
      <c r="C4314">
        <v>2</v>
      </c>
      <c r="D4314">
        <v>2.9</v>
      </c>
      <c r="E4314">
        <v>3.5</v>
      </c>
      <c r="F4314">
        <v>3.7</v>
      </c>
      <c r="G4314">
        <v>0</v>
      </c>
      <c r="H4314">
        <v>2</v>
      </c>
      <c r="I4314" t="s">
        <v>12</v>
      </c>
      <c r="J4314" t="s">
        <v>7345</v>
      </c>
    </row>
    <row r="4315" spans="1:10" x14ac:dyDescent="0.2">
      <c r="A4315" t="str">
        <f t="shared" si="67"/>
        <v>1300891&amp;</v>
      </c>
      <c r="B4315" t="s">
        <v>7346</v>
      </c>
      <c r="C4315">
        <v>3.5</v>
      </c>
      <c r="D4315">
        <v>3.9</v>
      </c>
      <c r="E4315">
        <v>4.5</v>
      </c>
      <c r="F4315">
        <v>4.75</v>
      </c>
      <c r="G4315">
        <v>4.25</v>
      </c>
      <c r="H4315">
        <v>3.7</v>
      </c>
      <c r="I4315" t="s">
        <v>12</v>
      </c>
      <c r="J4315" t="s">
        <v>7347</v>
      </c>
    </row>
    <row r="4316" spans="1:10" x14ac:dyDescent="0.2">
      <c r="A4316" t="str">
        <f t="shared" si="67"/>
        <v>1300410&amp;</v>
      </c>
      <c r="B4316" t="s">
        <v>7348</v>
      </c>
      <c r="C4316">
        <v>1.9</v>
      </c>
      <c r="D4316">
        <v>2.15</v>
      </c>
      <c r="E4316">
        <v>2.5</v>
      </c>
      <c r="F4316">
        <v>3</v>
      </c>
      <c r="G4316">
        <v>2.35</v>
      </c>
      <c r="H4316">
        <v>1.9</v>
      </c>
      <c r="I4316" t="s">
        <v>12</v>
      </c>
      <c r="J4316" t="s">
        <v>7349</v>
      </c>
    </row>
    <row r="4317" spans="1:10" x14ac:dyDescent="0.2">
      <c r="A4317" t="str">
        <f t="shared" si="67"/>
        <v>1305624&amp;</v>
      </c>
      <c r="B4317" t="s">
        <v>7350</v>
      </c>
      <c r="C4317">
        <v>2.15</v>
      </c>
      <c r="D4317">
        <v>2.25</v>
      </c>
      <c r="E4317">
        <v>2.75</v>
      </c>
      <c r="F4317">
        <v>3</v>
      </c>
      <c r="G4317">
        <v>2.5</v>
      </c>
      <c r="H4317">
        <v>2.15</v>
      </c>
      <c r="I4317" t="s">
        <v>12</v>
      </c>
      <c r="J4317" t="s">
        <v>7351</v>
      </c>
    </row>
    <row r="4318" spans="1:10" x14ac:dyDescent="0.2">
      <c r="A4318" t="str">
        <f t="shared" si="67"/>
        <v>1305463&amp;</v>
      </c>
      <c r="B4318" t="s">
        <v>7352</v>
      </c>
      <c r="C4318">
        <v>0.98</v>
      </c>
      <c r="D4318">
        <v>1.1000000000000001</v>
      </c>
      <c r="E4318">
        <v>1.5</v>
      </c>
      <c r="F4318">
        <v>1.75</v>
      </c>
      <c r="G4318">
        <v>1.35</v>
      </c>
      <c r="H4318">
        <v>0.98</v>
      </c>
      <c r="I4318" t="s">
        <v>12</v>
      </c>
      <c r="J4318" t="s">
        <v>7353</v>
      </c>
    </row>
    <row r="4319" spans="1:10" x14ac:dyDescent="0.2">
      <c r="A4319" t="str">
        <f t="shared" si="67"/>
        <v>1300911&amp;</v>
      </c>
      <c r="B4319" t="s">
        <v>7354</v>
      </c>
      <c r="C4319">
        <v>0.3</v>
      </c>
      <c r="D4319">
        <v>0.4</v>
      </c>
      <c r="E4319">
        <v>0.6</v>
      </c>
      <c r="F4319">
        <v>0.75</v>
      </c>
      <c r="G4319">
        <v>0.5</v>
      </c>
      <c r="H4319">
        <v>0.3</v>
      </c>
      <c r="I4319" t="s">
        <v>12</v>
      </c>
      <c r="J4319" t="s">
        <v>7355</v>
      </c>
    </row>
    <row r="4320" spans="1:10" x14ac:dyDescent="0.2">
      <c r="A4320" t="str">
        <f t="shared" si="67"/>
        <v>1300623&amp;</v>
      </c>
      <c r="B4320" t="s">
        <v>7356</v>
      </c>
      <c r="C4320">
        <v>12</v>
      </c>
      <c r="D4320">
        <v>13</v>
      </c>
      <c r="E4320">
        <v>15</v>
      </c>
      <c r="F4320">
        <v>16</v>
      </c>
      <c r="G4320">
        <v>14</v>
      </c>
      <c r="H4320">
        <v>12</v>
      </c>
      <c r="I4320" t="s">
        <v>12</v>
      </c>
      <c r="J4320" t="s">
        <v>7357</v>
      </c>
    </row>
    <row r="4321" spans="1:10" x14ac:dyDescent="0.2">
      <c r="A4321" t="str">
        <f t="shared" si="67"/>
        <v>1300446&amp;</v>
      </c>
      <c r="B4321" t="s">
        <v>7358</v>
      </c>
      <c r="C4321">
        <v>9</v>
      </c>
      <c r="D4321">
        <v>9.5</v>
      </c>
      <c r="E4321">
        <v>11</v>
      </c>
      <c r="F4321">
        <v>12</v>
      </c>
      <c r="G4321">
        <v>10.5</v>
      </c>
      <c r="H4321">
        <v>9</v>
      </c>
      <c r="I4321" t="s">
        <v>12</v>
      </c>
      <c r="J4321" t="s">
        <v>7359</v>
      </c>
    </row>
    <row r="4322" spans="1:10" x14ac:dyDescent="0.2">
      <c r="A4322" t="str">
        <f t="shared" si="67"/>
        <v>1301024&amp;</v>
      </c>
      <c r="B4322" t="s">
        <v>7360</v>
      </c>
      <c r="C4322">
        <v>0.45</v>
      </c>
      <c r="D4322">
        <v>0.5</v>
      </c>
      <c r="E4322">
        <v>0.6</v>
      </c>
      <c r="F4322">
        <v>0.75</v>
      </c>
      <c r="G4322">
        <v>0.55000000000000004</v>
      </c>
      <c r="H4322">
        <v>0.45</v>
      </c>
      <c r="I4322" t="s">
        <v>12</v>
      </c>
      <c r="J4322" t="s">
        <v>7361</v>
      </c>
    </row>
    <row r="4323" spans="1:10" x14ac:dyDescent="0.2">
      <c r="A4323" t="str">
        <f t="shared" si="67"/>
        <v>1378&amp;</v>
      </c>
      <c r="B4323" t="s">
        <v>7362</v>
      </c>
      <c r="C4323">
        <v>2.2949999999999999</v>
      </c>
      <c r="D4323">
        <v>3.35</v>
      </c>
      <c r="E4323">
        <v>4</v>
      </c>
      <c r="F4323">
        <v>4.25</v>
      </c>
      <c r="G4323">
        <v>3.85</v>
      </c>
      <c r="H4323">
        <v>3.15</v>
      </c>
      <c r="I4323" t="s">
        <v>12</v>
      </c>
      <c r="J4323" t="s">
        <v>7363</v>
      </c>
    </row>
    <row r="4324" spans="1:10" x14ac:dyDescent="0.2">
      <c r="A4324" t="str">
        <f t="shared" si="67"/>
        <v>1302038&amp;</v>
      </c>
      <c r="B4324" t="s">
        <v>18</v>
      </c>
      <c r="C4324">
        <v>1.7</v>
      </c>
      <c r="D4324">
        <v>1.85</v>
      </c>
      <c r="E4324">
        <v>2</v>
      </c>
      <c r="F4324">
        <v>2.5</v>
      </c>
      <c r="G4324">
        <v>0</v>
      </c>
      <c r="H4324">
        <v>1.7</v>
      </c>
      <c r="I4324" t="s">
        <v>12</v>
      </c>
      <c r="J4324" t="s">
        <v>7364</v>
      </c>
    </row>
    <row r="4325" spans="1:10" x14ac:dyDescent="0.2">
      <c r="A4325" t="str">
        <f t="shared" si="67"/>
        <v>1302039&amp;</v>
      </c>
      <c r="B4325" t="s">
        <v>18</v>
      </c>
      <c r="C4325">
        <v>1.8</v>
      </c>
      <c r="D4325">
        <v>1.9</v>
      </c>
      <c r="E4325">
        <v>2.5</v>
      </c>
      <c r="F4325">
        <v>3</v>
      </c>
      <c r="G4325">
        <v>0</v>
      </c>
      <c r="H4325">
        <v>1.8</v>
      </c>
      <c r="I4325" t="s">
        <v>12</v>
      </c>
      <c r="J4325" t="s">
        <v>7365</v>
      </c>
    </row>
    <row r="4326" spans="1:10" x14ac:dyDescent="0.2">
      <c r="A4326" t="str">
        <f t="shared" si="67"/>
        <v>1300889&amp;</v>
      </c>
      <c r="B4326" t="s">
        <v>7366</v>
      </c>
      <c r="C4326">
        <v>109</v>
      </c>
      <c r="D4326">
        <v>118</v>
      </c>
      <c r="E4326">
        <v>125</v>
      </c>
      <c r="F4326">
        <v>130</v>
      </c>
      <c r="G4326">
        <v>122</v>
      </c>
      <c r="H4326">
        <v>113</v>
      </c>
      <c r="I4326" t="s">
        <v>12</v>
      </c>
      <c r="J4326" t="s">
        <v>7367</v>
      </c>
    </row>
    <row r="4327" spans="1:10" x14ac:dyDescent="0.2">
      <c r="A4327" t="str">
        <f t="shared" si="67"/>
        <v>1300454&amp;</v>
      </c>
      <c r="B4327" t="s">
        <v>18</v>
      </c>
      <c r="C4327">
        <v>4</v>
      </c>
      <c r="D4327">
        <v>4.5</v>
      </c>
      <c r="E4327">
        <v>5</v>
      </c>
      <c r="F4327">
        <v>5.5</v>
      </c>
      <c r="G4327">
        <v>0</v>
      </c>
      <c r="H4327">
        <v>4</v>
      </c>
      <c r="I4327" t="s">
        <v>12</v>
      </c>
      <c r="J4327" t="s">
        <v>7368</v>
      </c>
    </row>
    <row r="4328" spans="1:10" x14ac:dyDescent="0.2">
      <c r="A4328" t="str">
        <f t="shared" si="67"/>
        <v>1300157&amp;</v>
      </c>
      <c r="B4328" t="s">
        <v>7369</v>
      </c>
      <c r="C4328">
        <v>3</v>
      </c>
      <c r="D4328">
        <v>3.3</v>
      </c>
      <c r="E4328">
        <v>3.5</v>
      </c>
      <c r="F4328">
        <v>4</v>
      </c>
      <c r="G4328">
        <v>3.4</v>
      </c>
      <c r="H4328">
        <v>3</v>
      </c>
      <c r="I4328" t="s">
        <v>12</v>
      </c>
      <c r="J4328" t="s">
        <v>7370</v>
      </c>
    </row>
    <row r="4329" spans="1:10" x14ac:dyDescent="0.2">
      <c r="A4329" t="str">
        <f t="shared" si="67"/>
        <v>1305505&amp;</v>
      </c>
      <c r="B4329" t="s">
        <v>7371</v>
      </c>
      <c r="C4329">
        <v>1.25</v>
      </c>
      <c r="D4329">
        <v>1.45</v>
      </c>
      <c r="E4329">
        <v>2.5</v>
      </c>
      <c r="F4329">
        <v>2.75</v>
      </c>
      <c r="G4329">
        <v>2</v>
      </c>
      <c r="H4329">
        <v>1.4</v>
      </c>
      <c r="I4329" t="s">
        <v>12</v>
      </c>
      <c r="J4329" t="s">
        <v>7372</v>
      </c>
    </row>
    <row r="4330" spans="1:10" x14ac:dyDescent="0.2">
      <c r="A4330" t="str">
        <f t="shared" si="67"/>
        <v>1303032&amp;</v>
      </c>
      <c r="B4330" t="s">
        <v>7373</v>
      </c>
      <c r="C4330">
        <v>5</v>
      </c>
      <c r="D4330">
        <v>5.25</v>
      </c>
      <c r="E4330">
        <v>6</v>
      </c>
      <c r="F4330">
        <v>6.5</v>
      </c>
      <c r="G4330">
        <v>5.75</v>
      </c>
      <c r="H4330">
        <v>5</v>
      </c>
      <c r="I4330" t="s">
        <v>12</v>
      </c>
      <c r="J4330" t="s">
        <v>7374</v>
      </c>
    </row>
    <row r="4331" spans="1:10" x14ac:dyDescent="0.2">
      <c r="A4331" t="str">
        <f t="shared" si="67"/>
        <v>1300890&amp;</v>
      </c>
      <c r="B4331" t="s">
        <v>7375</v>
      </c>
      <c r="C4331">
        <v>180</v>
      </c>
      <c r="D4331">
        <v>200</v>
      </c>
      <c r="E4331">
        <v>225</v>
      </c>
      <c r="F4331">
        <v>235</v>
      </c>
      <c r="G4331">
        <v>215</v>
      </c>
      <c r="H4331">
        <v>185</v>
      </c>
      <c r="I4331" t="s">
        <v>12</v>
      </c>
      <c r="J4331" t="s">
        <v>7376</v>
      </c>
    </row>
    <row r="4332" spans="1:10" x14ac:dyDescent="0.2">
      <c r="A4332" t="str">
        <f t="shared" si="67"/>
        <v>1304020&amp;</v>
      </c>
      <c r="B4332" t="s">
        <v>7377</v>
      </c>
      <c r="C4332">
        <v>55</v>
      </c>
      <c r="D4332">
        <v>58</v>
      </c>
      <c r="E4332">
        <v>65</v>
      </c>
      <c r="F4332">
        <v>70</v>
      </c>
      <c r="G4332">
        <v>63</v>
      </c>
      <c r="H4332">
        <v>55</v>
      </c>
      <c r="I4332" t="s">
        <v>12</v>
      </c>
      <c r="J4332" t="s">
        <v>7378</v>
      </c>
    </row>
    <row r="4333" spans="1:10" x14ac:dyDescent="0.2">
      <c r="A4333" t="str">
        <f t="shared" si="67"/>
        <v>1304002&amp;</v>
      </c>
      <c r="B4333" t="s">
        <v>18</v>
      </c>
      <c r="C4333">
        <v>11</v>
      </c>
      <c r="D4333">
        <v>11.5</v>
      </c>
      <c r="E4333">
        <v>13</v>
      </c>
      <c r="F4333">
        <v>15</v>
      </c>
      <c r="G4333">
        <v>0</v>
      </c>
      <c r="H4333">
        <v>11</v>
      </c>
      <c r="I4333" t="s">
        <v>12</v>
      </c>
      <c r="J4333" t="s">
        <v>7379</v>
      </c>
    </row>
    <row r="4334" spans="1:10" x14ac:dyDescent="0.2">
      <c r="A4334" t="str">
        <f t="shared" si="67"/>
        <v>1300552367&amp;</v>
      </c>
      <c r="B4334" t="s">
        <v>1338</v>
      </c>
      <c r="C4334">
        <v>10.5</v>
      </c>
      <c r="D4334">
        <v>11.5</v>
      </c>
      <c r="E4334">
        <v>13</v>
      </c>
      <c r="F4334">
        <v>14</v>
      </c>
      <c r="G4334">
        <v>0</v>
      </c>
      <c r="H4334">
        <v>10.5</v>
      </c>
      <c r="I4334" t="s">
        <v>12</v>
      </c>
      <c r="J4334" t="s">
        <v>7380</v>
      </c>
    </row>
    <row r="4335" spans="1:10" x14ac:dyDescent="0.2">
      <c r="A4335" t="str">
        <f t="shared" si="67"/>
        <v>1300887&amp;</v>
      </c>
      <c r="B4335" t="s">
        <v>7381</v>
      </c>
      <c r="C4335">
        <v>12.75</v>
      </c>
      <c r="D4335">
        <v>14.5</v>
      </c>
      <c r="E4335">
        <v>15.5</v>
      </c>
      <c r="F4335">
        <v>16.5</v>
      </c>
      <c r="G4335">
        <v>15</v>
      </c>
      <c r="H4335">
        <v>14</v>
      </c>
      <c r="I4335" t="s">
        <v>12</v>
      </c>
      <c r="J4335" t="s">
        <v>7382</v>
      </c>
    </row>
    <row r="4336" spans="1:10" x14ac:dyDescent="0.2">
      <c r="A4336" t="str">
        <f t="shared" si="67"/>
        <v>1300552270&amp;</v>
      </c>
      <c r="B4336" t="s">
        <v>18</v>
      </c>
      <c r="C4336">
        <v>17</v>
      </c>
      <c r="D4336">
        <v>18</v>
      </c>
      <c r="E4336">
        <v>19</v>
      </c>
      <c r="F4336">
        <v>20</v>
      </c>
      <c r="G4336">
        <v>0</v>
      </c>
      <c r="H4336">
        <v>17</v>
      </c>
      <c r="I4336" t="s">
        <v>12</v>
      </c>
      <c r="J4336" t="s">
        <v>7383</v>
      </c>
    </row>
    <row r="4337" spans="1:10" x14ac:dyDescent="0.2">
      <c r="A4337" t="str">
        <f t="shared" si="67"/>
        <v>1300552258&amp;</v>
      </c>
      <c r="B4337" t="s">
        <v>7384</v>
      </c>
      <c r="C4337">
        <v>13.5</v>
      </c>
      <c r="D4337">
        <v>15</v>
      </c>
      <c r="E4337">
        <v>16</v>
      </c>
      <c r="F4337">
        <v>18</v>
      </c>
      <c r="G4337">
        <v>15.5</v>
      </c>
      <c r="H4337">
        <v>13.5</v>
      </c>
      <c r="I4337" t="s">
        <v>12</v>
      </c>
      <c r="J4337" t="s">
        <v>7385</v>
      </c>
    </row>
    <row r="4338" spans="1:10" x14ac:dyDescent="0.2">
      <c r="A4338" t="str">
        <f t="shared" si="67"/>
        <v>1300379&amp;</v>
      </c>
      <c r="B4338" t="s">
        <v>7386</v>
      </c>
      <c r="C4338">
        <v>5</v>
      </c>
      <c r="D4338">
        <v>5.75</v>
      </c>
      <c r="E4338">
        <v>6.5</v>
      </c>
      <c r="F4338">
        <v>7.5</v>
      </c>
      <c r="G4338">
        <v>6.25</v>
      </c>
      <c r="H4338">
        <v>5</v>
      </c>
      <c r="I4338" t="s">
        <v>12</v>
      </c>
      <c r="J4338" t="s">
        <v>7387</v>
      </c>
    </row>
    <row r="4339" spans="1:10" x14ac:dyDescent="0.2">
      <c r="A4339" t="str">
        <f t="shared" si="67"/>
        <v>1300445&amp;</v>
      </c>
      <c r="B4339" t="s">
        <v>7388</v>
      </c>
      <c r="C4339">
        <v>4.25</v>
      </c>
      <c r="D4339">
        <v>5</v>
      </c>
      <c r="E4339">
        <v>5.5</v>
      </c>
      <c r="F4339">
        <v>6</v>
      </c>
      <c r="G4339">
        <v>5.25</v>
      </c>
      <c r="H4339">
        <v>4.25</v>
      </c>
      <c r="I4339" t="s">
        <v>12</v>
      </c>
      <c r="J4339" t="s">
        <v>7389</v>
      </c>
    </row>
    <row r="4340" spans="1:10" x14ac:dyDescent="0.2">
      <c r="A4340" t="str">
        <f t="shared" si="67"/>
        <v>1300886&amp;</v>
      </c>
      <c r="B4340" t="s">
        <v>7390</v>
      </c>
      <c r="C4340">
        <v>17</v>
      </c>
      <c r="D4340">
        <v>18.5</v>
      </c>
      <c r="E4340">
        <v>20</v>
      </c>
      <c r="F4340">
        <v>22</v>
      </c>
      <c r="G4340">
        <v>19</v>
      </c>
      <c r="H4340">
        <v>18</v>
      </c>
      <c r="I4340" t="s">
        <v>12</v>
      </c>
      <c r="J4340" t="s">
        <v>7391</v>
      </c>
    </row>
    <row r="4341" spans="1:10" x14ac:dyDescent="0.2">
      <c r="A4341" t="str">
        <f t="shared" si="67"/>
        <v>1300884&amp;</v>
      </c>
      <c r="B4341" t="s">
        <v>7392</v>
      </c>
      <c r="C4341">
        <v>6.25</v>
      </c>
      <c r="D4341">
        <v>7</v>
      </c>
      <c r="E4341">
        <v>7.5</v>
      </c>
      <c r="F4341">
        <v>8</v>
      </c>
      <c r="G4341">
        <v>7.25</v>
      </c>
      <c r="H4341">
        <v>6.25</v>
      </c>
      <c r="I4341" t="s">
        <v>12</v>
      </c>
      <c r="J4341" t="s">
        <v>7393</v>
      </c>
    </row>
    <row r="4342" spans="1:10" x14ac:dyDescent="0.2">
      <c r="A4342" t="str">
        <f t="shared" si="67"/>
        <v>1300888&amp;</v>
      </c>
      <c r="B4342" t="s">
        <v>7394</v>
      </c>
      <c r="C4342">
        <v>35</v>
      </c>
      <c r="D4342">
        <v>38</v>
      </c>
      <c r="E4342">
        <v>40</v>
      </c>
      <c r="F4342">
        <v>43</v>
      </c>
      <c r="G4342">
        <v>39</v>
      </c>
      <c r="H4342">
        <v>35</v>
      </c>
      <c r="I4342" t="s">
        <v>12</v>
      </c>
      <c r="J4342" t="s">
        <v>7395</v>
      </c>
    </row>
    <row r="4343" spans="1:10" x14ac:dyDescent="0.2">
      <c r="A4343" t="str">
        <f t="shared" si="67"/>
        <v>1300999&amp;</v>
      </c>
      <c r="B4343" t="s">
        <v>7396</v>
      </c>
      <c r="C4343">
        <v>4.7</v>
      </c>
      <c r="D4343">
        <v>5</v>
      </c>
      <c r="E4343">
        <v>5.5</v>
      </c>
      <c r="F4343">
        <v>6</v>
      </c>
      <c r="G4343">
        <v>5.25</v>
      </c>
      <c r="H4343">
        <v>4.7</v>
      </c>
      <c r="I4343" t="s">
        <v>12</v>
      </c>
      <c r="J4343" t="s">
        <v>7397</v>
      </c>
    </row>
    <row r="4344" spans="1:10" x14ac:dyDescent="0.2">
      <c r="A4344" t="str">
        <f t="shared" si="67"/>
        <v>1300885&amp;</v>
      </c>
      <c r="B4344" t="s">
        <v>7398</v>
      </c>
      <c r="C4344">
        <v>0.57999999999999996</v>
      </c>
      <c r="D4344">
        <v>0.63</v>
      </c>
      <c r="E4344">
        <v>0.75</v>
      </c>
      <c r="F4344">
        <v>1</v>
      </c>
      <c r="G4344">
        <v>0.7</v>
      </c>
      <c r="H4344">
        <v>0.57999999999999996</v>
      </c>
      <c r="I4344" t="s">
        <v>12</v>
      </c>
      <c r="J4344" t="s">
        <v>7399</v>
      </c>
    </row>
    <row r="4345" spans="1:10" x14ac:dyDescent="0.2">
      <c r="A4345" t="str">
        <f t="shared" si="67"/>
        <v>1300154&amp;</v>
      </c>
      <c r="B4345" t="s">
        <v>7400</v>
      </c>
      <c r="C4345">
        <v>0.35</v>
      </c>
      <c r="D4345">
        <v>0.4</v>
      </c>
      <c r="E4345">
        <v>0.5</v>
      </c>
      <c r="F4345">
        <v>0.6</v>
      </c>
      <c r="G4345">
        <v>0.45</v>
      </c>
      <c r="H4345">
        <v>0.35</v>
      </c>
      <c r="I4345" t="s">
        <v>12</v>
      </c>
      <c r="J4345" t="s">
        <v>7401</v>
      </c>
    </row>
    <row r="4346" spans="1:10" x14ac:dyDescent="0.2">
      <c r="A4346" t="str">
        <f t="shared" si="67"/>
        <v>1300552349&amp;</v>
      </c>
      <c r="B4346" t="s">
        <v>18</v>
      </c>
      <c r="C4346">
        <v>0.26</v>
      </c>
      <c r="D4346">
        <v>0.28000000000000003</v>
      </c>
      <c r="E4346">
        <v>0.35</v>
      </c>
      <c r="F4346">
        <v>0.4</v>
      </c>
      <c r="G4346">
        <v>0</v>
      </c>
      <c r="H4346">
        <v>0.26</v>
      </c>
      <c r="I4346" t="s">
        <v>12</v>
      </c>
      <c r="J4346" t="s">
        <v>7402</v>
      </c>
    </row>
    <row r="4347" spans="1:10" x14ac:dyDescent="0.2">
      <c r="A4347" t="str">
        <f t="shared" si="67"/>
        <v>1300405&amp;</v>
      </c>
      <c r="B4347" t="s">
        <v>7403</v>
      </c>
      <c r="C4347">
        <v>1.2</v>
      </c>
      <c r="D4347">
        <v>1.5</v>
      </c>
      <c r="E4347">
        <v>2</v>
      </c>
      <c r="F4347">
        <v>2.5</v>
      </c>
      <c r="G4347">
        <v>1.75</v>
      </c>
      <c r="H4347">
        <v>1.2</v>
      </c>
      <c r="I4347" t="s">
        <v>12</v>
      </c>
      <c r="J4347" t="s">
        <v>7404</v>
      </c>
    </row>
    <row r="4348" spans="1:10" x14ac:dyDescent="0.2">
      <c r="A4348" t="str">
        <f t="shared" si="67"/>
        <v>1300404&amp;</v>
      </c>
      <c r="B4348" t="s">
        <v>7405</v>
      </c>
      <c r="C4348">
        <v>0.31</v>
      </c>
      <c r="D4348">
        <v>0.38</v>
      </c>
      <c r="E4348">
        <v>0.45</v>
      </c>
      <c r="F4348">
        <v>0.5</v>
      </c>
      <c r="G4348">
        <v>0.42</v>
      </c>
      <c r="H4348">
        <v>0.31</v>
      </c>
      <c r="I4348" t="s">
        <v>12</v>
      </c>
      <c r="J4348" t="s">
        <v>7406</v>
      </c>
    </row>
    <row r="4349" spans="1:10" x14ac:dyDescent="0.2">
      <c r="A4349" t="str">
        <f t="shared" si="67"/>
        <v>1300983&amp;</v>
      </c>
      <c r="B4349" t="s">
        <v>7407</v>
      </c>
      <c r="C4349">
        <v>0.68</v>
      </c>
      <c r="D4349">
        <v>0.78</v>
      </c>
      <c r="E4349">
        <v>1</v>
      </c>
      <c r="F4349">
        <v>1.2</v>
      </c>
      <c r="G4349">
        <v>0.9</v>
      </c>
      <c r="H4349">
        <v>0.68</v>
      </c>
      <c r="I4349" t="s">
        <v>12</v>
      </c>
      <c r="J4349" t="s">
        <v>7408</v>
      </c>
    </row>
    <row r="4350" spans="1:10" x14ac:dyDescent="0.2">
      <c r="A4350" t="str">
        <f t="shared" si="67"/>
        <v>1300984&amp;</v>
      </c>
      <c r="B4350" t="s">
        <v>7409</v>
      </c>
      <c r="C4350">
        <v>0.85</v>
      </c>
      <c r="D4350">
        <v>0.88</v>
      </c>
      <c r="E4350">
        <v>1.1000000000000001</v>
      </c>
      <c r="F4350">
        <v>1.4</v>
      </c>
      <c r="G4350">
        <v>1</v>
      </c>
      <c r="H4350">
        <v>0.85</v>
      </c>
      <c r="I4350" t="s">
        <v>12</v>
      </c>
      <c r="J4350" t="s">
        <v>7410</v>
      </c>
    </row>
    <row r="4351" spans="1:10" x14ac:dyDescent="0.2">
      <c r="A4351" t="str">
        <f t="shared" si="67"/>
        <v>1300756&amp;</v>
      </c>
      <c r="B4351" t="s">
        <v>7411</v>
      </c>
      <c r="C4351">
        <v>2.6</v>
      </c>
      <c r="D4351">
        <v>2.85</v>
      </c>
      <c r="E4351">
        <v>3.25</v>
      </c>
      <c r="F4351">
        <v>3.5</v>
      </c>
      <c r="G4351">
        <v>3</v>
      </c>
      <c r="H4351">
        <v>2.6</v>
      </c>
      <c r="I4351" t="s">
        <v>12</v>
      </c>
      <c r="J4351" t="s">
        <v>7412</v>
      </c>
    </row>
    <row r="4352" spans="1:10" x14ac:dyDescent="0.2">
      <c r="A4352" t="str">
        <f t="shared" si="67"/>
        <v>1302024&amp;</v>
      </c>
      <c r="B4352" t="s">
        <v>18</v>
      </c>
      <c r="C4352">
        <v>1</v>
      </c>
      <c r="D4352">
        <v>1.1000000000000001</v>
      </c>
      <c r="E4352">
        <v>1.25</v>
      </c>
      <c r="F4352">
        <v>1.5</v>
      </c>
      <c r="G4352">
        <v>0</v>
      </c>
      <c r="H4352">
        <v>1</v>
      </c>
      <c r="I4352" t="s">
        <v>12</v>
      </c>
      <c r="J4352" t="s">
        <v>7413</v>
      </c>
    </row>
    <row r="4353" spans="1:10" x14ac:dyDescent="0.2">
      <c r="A4353" t="str">
        <f t="shared" si="67"/>
        <v>1300940&amp;</v>
      </c>
      <c r="B4353" t="s">
        <v>7414</v>
      </c>
      <c r="C4353">
        <v>7</v>
      </c>
      <c r="D4353">
        <v>8</v>
      </c>
      <c r="E4353">
        <v>9</v>
      </c>
      <c r="F4353">
        <v>10</v>
      </c>
      <c r="G4353">
        <v>8.5</v>
      </c>
      <c r="H4353">
        <v>7</v>
      </c>
      <c r="I4353" t="s">
        <v>12</v>
      </c>
      <c r="J4353" t="s">
        <v>7415</v>
      </c>
    </row>
    <row r="4354" spans="1:10" x14ac:dyDescent="0.2">
      <c r="A4354" t="str">
        <f t="shared" si="67"/>
        <v>1302023&amp;</v>
      </c>
      <c r="B4354" t="s">
        <v>7416</v>
      </c>
      <c r="C4354">
        <v>6.5000000000000002E-2</v>
      </c>
      <c r="D4354">
        <v>0.08</v>
      </c>
      <c r="E4354">
        <v>0.12</v>
      </c>
      <c r="F4354">
        <v>0.2</v>
      </c>
      <c r="G4354">
        <v>0.1</v>
      </c>
      <c r="H4354">
        <v>6.5000000000000002E-2</v>
      </c>
      <c r="I4354" t="s">
        <v>12</v>
      </c>
      <c r="J4354" t="s">
        <v>7417</v>
      </c>
    </row>
    <row r="4355" spans="1:10" x14ac:dyDescent="0.2">
      <c r="A4355" t="str">
        <f t="shared" ref="A4355:A4418" si="68">J4355</f>
        <v>1303031&amp;</v>
      </c>
      <c r="B4355" t="s">
        <v>7418</v>
      </c>
      <c r="C4355">
        <v>0.05</v>
      </c>
      <c r="D4355">
        <v>7.0000000000000007E-2</v>
      </c>
      <c r="E4355">
        <v>0.1</v>
      </c>
      <c r="F4355">
        <v>0.15</v>
      </c>
      <c r="G4355">
        <v>0.1</v>
      </c>
      <c r="H4355">
        <v>0.05</v>
      </c>
      <c r="I4355" t="s">
        <v>12</v>
      </c>
      <c r="J4355" t="s">
        <v>7419</v>
      </c>
    </row>
    <row r="4356" spans="1:10" x14ac:dyDescent="0.2">
      <c r="A4356" t="str">
        <f t="shared" si="68"/>
        <v>1301023&amp;</v>
      </c>
      <c r="B4356" t="s">
        <v>7420</v>
      </c>
      <c r="C4356">
        <v>0.04</v>
      </c>
      <c r="D4356">
        <v>4.4999999999999998E-2</v>
      </c>
      <c r="E4356">
        <v>0.08</v>
      </c>
      <c r="F4356">
        <v>0.1</v>
      </c>
      <c r="G4356">
        <v>7.0000000000000007E-2</v>
      </c>
      <c r="H4356">
        <v>0.04</v>
      </c>
      <c r="I4356" t="s">
        <v>12</v>
      </c>
      <c r="J4356" t="s">
        <v>7421</v>
      </c>
    </row>
    <row r="4357" spans="1:10" x14ac:dyDescent="0.2">
      <c r="A4357" t="str">
        <f t="shared" si="68"/>
        <v>1305311&amp;</v>
      </c>
      <c r="B4357" t="s">
        <v>7422</v>
      </c>
      <c r="C4357">
        <v>0.5</v>
      </c>
      <c r="D4357">
        <v>0.59</v>
      </c>
      <c r="E4357">
        <v>0.65</v>
      </c>
      <c r="F4357">
        <v>0.7</v>
      </c>
      <c r="G4357">
        <v>0.62</v>
      </c>
      <c r="H4357">
        <v>0.5</v>
      </c>
      <c r="I4357" t="s">
        <v>12</v>
      </c>
      <c r="J4357" t="s">
        <v>7423</v>
      </c>
    </row>
    <row r="4358" spans="1:10" x14ac:dyDescent="0.2">
      <c r="A4358" t="str">
        <f t="shared" si="68"/>
        <v>1355&amp;</v>
      </c>
      <c r="B4358" t="s">
        <v>7424</v>
      </c>
      <c r="C4358">
        <v>5.04</v>
      </c>
      <c r="D4358">
        <v>5.25</v>
      </c>
      <c r="E4358">
        <v>5.5</v>
      </c>
      <c r="F4358">
        <v>6</v>
      </c>
      <c r="G4358">
        <v>5.35</v>
      </c>
      <c r="H4358">
        <v>5.04</v>
      </c>
      <c r="I4358" t="s">
        <v>12</v>
      </c>
      <c r="J4358" t="s">
        <v>7425</v>
      </c>
    </row>
    <row r="4359" spans="1:10" x14ac:dyDescent="0.2">
      <c r="A4359" t="str">
        <f t="shared" si="68"/>
        <v>1305695&amp;</v>
      </c>
      <c r="B4359" t="s">
        <v>7426</v>
      </c>
      <c r="C4359">
        <v>3.9</v>
      </c>
      <c r="D4359">
        <v>4.75</v>
      </c>
      <c r="E4359">
        <v>5</v>
      </c>
      <c r="F4359">
        <v>5.5</v>
      </c>
      <c r="G4359">
        <v>4.75</v>
      </c>
      <c r="H4359">
        <v>4.5</v>
      </c>
      <c r="I4359" t="s">
        <v>12</v>
      </c>
      <c r="J4359" t="s">
        <v>7427</v>
      </c>
    </row>
    <row r="4360" spans="1:10" x14ac:dyDescent="0.2">
      <c r="A4360" t="str">
        <f t="shared" si="68"/>
        <v>1300822&amp;</v>
      </c>
      <c r="B4360" t="s">
        <v>7428</v>
      </c>
      <c r="C4360">
        <v>1.3779999999999999</v>
      </c>
      <c r="D4360">
        <v>1.35</v>
      </c>
      <c r="E4360">
        <v>1.85</v>
      </c>
      <c r="F4360">
        <v>2</v>
      </c>
      <c r="G4360">
        <v>1.65</v>
      </c>
      <c r="H4360">
        <v>1.3779999999999999</v>
      </c>
      <c r="I4360" t="s">
        <v>12</v>
      </c>
      <c r="J4360" t="s">
        <v>7429</v>
      </c>
    </row>
    <row r="4361" spans="1:10" x14ac:dyDescent="0.2">
      <c r="A4361" t="str">
        <f t="shared" si="68"/>
        <v>1300809&amp;</v>
      </c>
      <c r="B4361" t="s">
        <v>18</v>
      </c>
      <c r="C4361">
        <v>1.5</v>
      </c>
      <c r="D4361">
        <v>2</v>
      </c>
      <c r="E4361">
        <v>3</v>
      </c>
      <c r="F4361">
        <v>3.5</v>
      </c>
      <c r="G4361">
        <v>0</v>
      </c>
      <c r="H4361">
        <v>1.5</v>
      </c>
      <c r="I4361" t="s">
        <v>12</v>
      </c>
      <c r="J4361" t="s">
        <v>7430</v>
      </c>
    </row>
    <row r="4362" spans="1:10" x14ac:dyDescent="0.2">
      <c r="A4362" t="str">
        <f t="shared" si="68"/>
        <v>1300830&amp;</v>
      </c>
      <c r="B4362" t="s">
        <v>18</v>
      </c>
      <c r="C4362">
        <v>5.37</v>
      </c>
      <c r="D4362">
        <v>5.85</v>
      </c>
      <c r="E4362">
        <v>6.5</v>
      </c>
      <c r="F4362">
        <v>7</v>
      </c>
      <c r="G4362">
        <v>0</v>
      </c>
      <c r="H4362">
        <v>5.37</v>
      </c>
      <c r="I4362" t="s">
        <v>12</v>
      </c>
      <c r="J4362" t="s">
        <v>7431</v>
      </c>
    </row>
    <row r="4363" spans="1:10" x14ac:dyDescent="0.2">
      <c r="A4363" t="str">
        <f t="shared" si="68"/>
        <v>1305313&amp;</v>
      </c>
      <c r="B4363" t="s">
        <v>7432</v>
      </c>
      <c r="C4363">
        <v>1.65</v>
      </c>
      <c r="D4363">
        <v>1.85</v>
      </c>
      <c r="E4363">
        <v>2</v>
      </c>
      <c r="F4363">
        <v>2.5</v>
      </c>
      <c r="G4363">
        <v>1.95</v>
      </c>
      <c r="H4363">
        <v>1.65</v>
      </c>
      <c r="I4363" t="s">
        <v>12</v>
      </c>
      <c r="J4363" t="s">
        <v>7433</v>
      </c>
    </row>
    <row r="4364" spans="1:10" x14ac:dyDescent="0.2">
      <c r="A4364" t="str">
        <f t="shared" si="68"/>
        <v>1300520&amp;</v>
      </c>
      <c r="B4364" t="s">
        <v>7434</v>
      </c>
      <c r="C4364">
        <v>0.75</v>
      </c>
      <c r="D4364">
        <v>0.85</v>
      </c>
      <c r="E4364">
        <v>1.1499999999999999</v>
      </c>
      <c r="F4364">
        <v>1.25</v>
      </c>
      <c r="G4364">
        <v>1</v>
      </c>
      <c r="H4364">
        <v>0.75</v>
      </c>
      <c r="I4364" t="s">
        <v>12</v>
      </c>
      <c r="J4364" t="s">
        <v>7435</v>
      </c>
    </row>
    <row r="4365" spans="1:10" x14ac:dyDescent="0.2">
      <c r="A4365" t="str">
        <f t="shared" si="68"/>
        <v>1305312&amp;</v>
      </c>
      <c r="B4365" t="s">
        <v>7436</v>
      </c>
      <c r="C4365">
        <v>0.56999999999999995</v>
      </c>
      <c r="D4365">
        <v>0.57999999999999996</v>
      </c>
      <c r="E4365">
        <v>0.6</v>
      </c>
      <c r="F4365">
        <v>0.65</v>
      </c>
      <c r="G4365">
        <v>0.59</v>
      </c>
      <c r="H4365">
        <v>0.56999999999999995</v>
      </c>
      <c r="I4365" t="s">
        <v>12</v>
      </c>
      <c r="J4365" t="s">
        <v>7437</v>
      </c>
    </row>
    <row r="4366" spans="1:10" x14ac:dyDescent="0.2">
      <c r="A4366" t="str">
        <f t="shared" si="68"/>
        <v>1300552320&amp;</v>
      </c>
      <c r="B4366" t="s">
        <v>18</v>
      </c>
      <c r="C4366">
        <v>0.8</v>
      </c>
      <c r="D4366">
        <v>0.85</v>
      </c>
      <c r="E4366">
        <v>1</v>
      </c>
      <c r="F4366">
        <v>1.25</v>
      </c>
      <c r="G4366">
        <v>0</v>
      </c>
      <c r="H4366">
        <v>0.8</v>
      </c>
      <c r="I4366" t="s">
        <v>12</v>
      </c>
      <c r="J4366" t="s">
        <v>7438</v>
      </c>
    </row>
    <row r="4367" spans="1:10" x14ac:dyDescent="0.2">
      <c r="A4367" t="str">
        <f t="shared" si="68"/>
        <v>1301006&amp;</v>
      </c>
      <c r="B4367" t="s">
        <v>7439</v>
      </c>
      <c r="C4367">
        <v>1.2</v>
      </c>
      <c r="D4367">
        <v>1.35</v>
      </c>
      <c r="E4367">
        <v>1.75</v>
      </c>
      <c r="F4367">
        <v>2</v>
      </c>
      <c r="G4367">
        <v>1.55</v>
      </c>
      <c r="H4367">
        <v>1.2</v>
      </c>
      <c r="I4367" t="s">
        <v>12</v>
      </c>
      <c r="J4367" t="s">
        <v>7440</v>
      </c>
    </row>
    <row r="4368" spans="1:10" x14ac:dyDescent="0.2">
      <c r="A4368" t="str">
        <f t="shared" si="68"/>
        <v>1305852&amp;</v>
      </c>
      <c r="B4368" t="s">
        <v>7441</v>
      </c>
      <c r="C4368">
        <v>0.56999999999999995</v>
      </c>
      <c r="D4368">
        <v>0.6</v>
      </c>
      <c r="E4368">
        <v>0.75</v>
      </c>
      <c r="F4368">
        <v>0.85</v>
      </c>
      <c r="G4368">
        <v>0.65</v>
      </c>
      <c r="H4368">
        <v>0.56999999999999995</v>
      </c>
      <c r="I4368" t="s">
        <v>12</v>
      </c>
      <c r="J4368" t="s">
        <v>7442</v>
      </c>
    </row>
    <row r="4369" spans="1:10" x14ac:dyDescent="0.2">
      <c r="A4369" t="str">
        <f t="shared" si="68"/>
        <v>1300403&amp;</v>
      </c>
      <c r="B4369" t="s">
        <v>7443</v>
      </c>
      <c r="C4369">
        <v>2.35</v>
      </c>
      <c r="D4369">
        <v>2.75</v>
      </c>
      <c r="E4369">
        <v>3.5</v>
      </c>
      <c r="F4369">
        <v>4</v>
      </c>
      <c r="G4369">
        <v>3.25</v>
      </c>
      <c r="H4369">
        <v>2.35</v>
      </c>
      <c r="I4369" t="s">
        <v>12</v>
      </c>
      <c r="J4369" t="s">
        <v>7444</v>
      </c>
    </row>
    <row r="4370" spans="1:10" x14ac:dyDescent="0.2">
      <c r="A4370" t="str">
        <f t="shared" si="68"/>
        <v>1300552301&amp;</v>
      </c>
      <c r="B4370" t="s">
        <v>18</v>
      </c>
      <c r="C4370">
        <v>0.54</v>
      </c>
      <c r="D4370">
        <v>0.6</v>
      </c>
      <c r="E4370">
        <v>0.75</v>
      </c>
      <c r="F4370">
        <v>1</v>
      </c>
      <c r="G4370">
        <v>0</v>
      </c>
      <c r="H4370">
        <v>0.54</v>
      </c>
      <c r="I4370" t="s">
        <v>12</v>
      </c>
      <c r="J4370" t="s">
        <v>7445</v>
      </c>
    </row>
    <row r="4371" spans="1:10" x14ac:dyDescent="0.2">
      <c r="A4371" t="str">
        <f t="shared" si="68"/>
        <v>3020008&amp;</v>
      </c>
      <c r="B4371" t="s">
        <v>7446</v>
      </c>
      <c r="C4371">
        <v>1.9</v>
      </c>
      <c r="D4371">
        <v>2.25</v>
      </c>
      <c r="E4371">
        <v>2.75</v>
      </c>
      <c r="F4371">
        <v>3</v>
      </c>
      <c r="G4371">
        <v>2.5</v>
      </c>
      <c r="H4371">
        <v>1.9</v>
      </c>
      <c r="I4371" t="s">
        <v>12</v>
      </c>
      <c r="J4371" t="s">
        <v>7447</v>
      </c>
    </row>
    <row r="4372" spans="1:10" x14ac:dyDescent="0.2">
      <c r="A4372" t="str">
        <f t="shared" si="68"/>
        <v>3020007&amp;</v>
      </c>
      <c r="B4372" t="s">
        <v>7448</v>
      </c>
      <c r="C4372">
        <v>1.4</v>
      </c>
      <c r="D4372">
        <v>1.65</v>
      </c>
      <c r="E4372">
        <v>2</v>
      </c>
      <c r="F4372">
        <v>2.5</v>
      </c>
      <c r="G4372">
        <v>1.85</v>
      </c>
      <c r="H4372">
        <v>1.4</v>
      </c>
      <c r="I4372" t="s">
        <v>12</v>
      </c>
      <c r="J4372" t="s">
        <v>7449</v>
      </c>
    </row>
    <row r="4373" spans="1:10" x14ac:dyDescent="0.2">
      <c r="A4373" t="str">
        <f t="shared" si="68"/>
        <v>120794&amp;</v>
      </c>
      <c r="B4373" t="s">
        <v>7450</v>
      </c>
      <c r="C4373">
        <v>1.75</v>
      </c>
      <c r="D4373">
        <v>1.9</v>
      </c>
      <c r="E4373">
        <v>2.25</v>
      </c>
      <c r="F4373">
        <v>2.25</v>
      </c>
      <c r="G4373">
        <v>2.1</v>
      </c>
      <c r="H4373">
        <v>1.75</v>
      </c>
      <c r="I4373" t="s">
        <v>12</v>
      </c>
      <c r="J4373" t="s">
        <v>7451</v>
      </c>
    </row>
    <row r="4374" spans="1:10" x14ac:dyDescent="0.2">
      <c r="A4374" t="str">
        <f t="shared" si="68"/>
        <v>1326&amp;</v>
      </c>
      <c r="B4374" t="s">
        <v>7452</v>
      </c>
      <c r="C4374">
        <v>0.9</v>
      </c>
      <c r="D4374">
        <v>1.1499999999999999</v>
      </c>
      <c r="E4374">
        <v>1.35</v>
      </c>
      <c r="F4374">
        <v>1.5</v>
      </c>
      <c r="G4374">
        <v>1.25</v>
      </c>
      <c r="H4374">
        <v>0.9</v>
      </c>
      <c r="I4374" t="s">
        <v>12</v>
      </c>
      <c r="J4374" t="s">
        <v>7453</v>
      </c>
    </row>
    <row r="4375" spans="1:10" x14ac:dyDescent="0.2">
      <c r="A4375" t="str">
        <f t="shared" si="68"/>
        <v>1700056&amp;</v>
      </c>
      <c r="B4375" t="s">
        <v>7454</v>
      </c>
      <c r="C4375">
        <v>0.7</v>
      </c>
      <c r="D4375">
        <v>0.75</v>
      </c>
      <c r="E4375">
        <v>0.85</v>
      </c>
      <c r="F4375">
        <v>1</v>
      </c>
      <c r="G4375">
        <v>0.8</v>
      </c>
      <c r="H4375">
        <v>0.72</v>
      </c>
      <c r="I4375" t="s">
        <v>12</v>
      </c>
      <c r="J4375" t="s">
        <v>7455</v>
      </c>
    </row>
    <row r="4376" spans="1:10" x14ac:dyDescent="0.2">
      <c r="A4376" t="str">
        <f t="shared" si="68"/>
        <v>1700055&amp;</v>
      </c>
      <c r="B4376" t="s">
        <v>18</v>
      </c>
      <c r="C4376">
        <v>0.4</v>
      </c>
      <c r="D4376">
        <v>1.05</v>
      </c>
      <c r="E4376">
        <v>1.2</v>
      </c>
      <c r="F4376">
        <v>1.35</v>
      </c>
      <c r="G4376">
        <v>0</v>
      </c>
      <c r="H4376">
        <v>0.4</v>
      </c>
      <c r="I4376" t="s">
        <v>12</v>
      </c>
      <c r="J4376" t="s">
        <v>7456</v>
      </c>
    </row>
    <row r="4377" spans="1:10" x14ac:dyDescent="0.2">
      <c r="A4377" t="str">
        <f t="shared" si="68"/>
        <v>1328&amp;</v>
      </c>
      <c r="B4377" t="s">
        <v>18</v>
      </c>
      <c r="C4377">
        <v>0.9</v>
      </c>
      <c r="D4377">
        <v>1</v>
      </c>
      <c r="E4377">
        <v>1.1499999999999999</v>
      </c>
      <c r="F4377">
        <v>1.25</v>
      </c>
      <c r="G4377">
        <v>0</v>
      </c>
      <c r="H4377">
        <v>0.9</v>
      </c>
      <c r="I4377" t="s">
        <v>12</v>
      </c>
      <c r="J4377" t="s">
        <v>7457</v>
      </c>
    </row>
    <row r="4378" spans="1:10" x14ac:dyDescent="0.2">
      <c r="A4378" t="str">
        <f t="shared" si="68"/>
        <v>1700053&amp;</v>
      </c>
      <c r="B4378" t="s">
        <v>7458</v>
      </c>
      <c r="C4378">
        <v>0.5</v>
      </c>
      <c r="D4378">
        <v>0.55000000000000004</v>
      </c>
      <c r="E4378">
        <v>0.68</v>
      </c>
      <c r="F4378">
        <v>0.75</v>
      </c>
      <c r="G4378">
        <v>0.6</v>
      </c>
      <c r="H4378">
        <v>0.5</v>
      </c>
      <c r="I4378" t="s">
        <v>12</v>
      </c>
      <c r="J4378" t="s">
        <v>7459</v>
      </c>
    </row>
    <row r="4379" spans="1:10" x14ac:dyDescent="0.2">
      <c r="A4379" t="str">
        <f t="shared" si="68"/>
        <v>1700054&amp;</v>
      </c>
      <c r="B4379" t="s">
        <v>7460</v>
      </c>
      <c r="C4379">
        <v>0.6</v>
      </c>
      <c r="D4379">
        <v>0.8</v>
      </c>
      <c r="E4379">
        <v>0.9</v>
      </c>
      <c r="F4379">
        <v>1</v>
      </c>
      <c r="G4379">
        <v>0.85</v>
      </c>
      <c r="H4379">
        <v>0.6</v>
      </c>
      <c r="I4379" t="s">
        <v>12</v>
      </c>
      <c r="J4379" t="s">
        <v>7461</v>
      </c>
    </row>
    <row r="4380" spans="1:10" x14ac:dyDescent="0.2">
      <c r="A4380" t="str">
        <f t="shared" si="68"/>
        <v>1300552366&amp;</v>
      </c>
      <c r="B4380" t="s">
        <v>18</v>
      </c>
      <c r="C4380">
        <v>6.5</v>
      </c>
      <c r="D4380">
        <v>7</v>
      </c>
      <c r="E4380">
        <v>7.5</v>
      </c>
      <c r="F4380">
        <v>8</v>
      </c>
      <c r="G4380">
        <v>0</v>
      </c>
      <c r="H4380">
        <v>6.5</v>
      </c>
      <c r="I4380" t="s">
        <v>12</v>
      </c>
      <c r="J4380" t="s">
        <v>7462</v>
      </c>
    </row>
    <row r="4381" spans="1:10" x14ac:dyDescent="0.2">
      <c r="A4381" t="str">
        <f t="shared" si="68"/>
        <v>1305854&amp;</v>
      </c>
      <c r="B4381" t="s">
        <v>7463</v>
      </c>
      <c r="C4381">
        <v>0.33</v>
      </c>
      <c r="D4381">
        <v>0.38</v>
      </c>
      <c r="E4381">
        <v>0.5</v>
      </c>
      <c r="F4381">
        <v>0.75</v>
      </c>
      <c r="G4381">
        <v>0.4</v>
      </c>
      <c r="H4381">
        <v>0.33</v>
      </c>
      <c r="I4381" t="s">
        <v>12</v>
      </c>
      <c r="J4381" t="s">
        <v>7464</v>
      </c>
    </row>
    <row r="4382" spans="1:10" x14ac:dyDescent="0.2">
      <c r="A4382" t="str">
        <f t="shared" si="68"/>
        <v>1305853&amp;</v>
      </c>
      <c r="B4382" t="s">
        <v>7465</v>
      </c>
      <c r="C4382">
        <v>0.22</v>
      </c>
      <c r="D4382">
        <v>0.28000000000000003</v>
      </c>
      <c r="E4382">
        <v>0.4</v>
      </c>
      <c r="F4382">
        <v>0.5</v>
      </c>
      <c r="G4382">
        <v>0.4</v>
      </c>
      <c r="H4382">
        <v>0.25</v>
      </c>
      <c r="I4382" t="s">
        <v>12</v>
      </c>
      <c r="J4382" t="s">
        <v>7466</v>
      </c>
    </row>
    <row r="4383" spans="1:10" x14ac:dyDescent="0.2">
      <c r="A4383" t="str">
        <f t="shared" si="68"/>
        <v>120789&amp;</v>
      </c>
      <c r="B4383" t="s">
        <v>18</v>
      </c>
      <c r="C4383">
        <v>0.33</v>
      </c>
      <c r="D4383">
        <v>0.38</v>
      </c>
      <c r="E4383">
        <v>0.5</v>
      </c>
      <c r="F4383">
        <v>0.65</v>
      </c>
      <c r="G4383">
        <v>0</v>
      </c>
      <c r="H4383">
        <v>0.33</v>
      </c>
      <c r="I4383" t="s">
        <v>12</v>
      </c>
      <c r="J4383" t="s">
        <v>7467</v>
      </c>
    </row>
    <row r="4384" spans="1:10" x14ac:dyDescent="0.2">
      <c r="A4384" t="str">
        <f t="shared" si="68"/>
        <v>1300816&amp;</v>
      </c>
      <c r="B4384" t="s">
        <v>18</v>
      </c>
      <c r="C4384">
        <v>2.15</v>
      </c>
      <c r="D4384">
        <v>2.25</v>
      </c>
      <c r="E4384">
        <v>2.75</v>
      </c>
      <c r="F4384">
        <v>3</v>
      </c>
      <c r="G4384">
        <v>0</v>
      </c>
      <c r="H4384">
        <v>2.15</v>
      </c>
      <c r="I4384" t="s">
        <v>12</v>
      </c>
      <c r="J4384" t="s">
        <v>7468</v>
      </c>
    </row>
    <row r="4385" spans="1:10" x14ac:dyDescent="0.2">
      <c r="A4385" t="str">
        <f t="shared" si="68"/>
        <v>1305688&amp;</v>
      </c>
      <c r="B4385" t="s">
        <v>7469</v>
      </c>
      <c r="C4385">
        <v>0.72</v>
      </c>
      <c r="D4385">
        <v>0.85</v>
      </c>
      <c r="E4385">
        <v>1.25</v>
      </c>
      <c r="F4385">
        <v>1.5</v>
      </c>
      <c r="G4385">
        <v>1</v>
      </c>
      <c r="H4385">
        <v>0.78</v>
      </c>
      <c r="I4385" t="s">
        <v>12</v>
      </c>
      <c r="J4385" t="s">
        <v>7470</v>
      </c>
    </row>
    <row r="4386" spans="1:10" x14ac:dyDescent="0.2">
      <c r="A4386" t="str">
        <f t="shared" si="68"/>
        <v>1300400&amp;</v>
      </c>
      <c r="B4386" t="s">
        <v>7471</v>
      </c>
      <c r="C4386">
        <v>0.25</v>
      </c>
      <c r="D4386">
        <v>0.3</v>
      </c>
      <c r="E4386">
        <v>0.4</v>
      </c>
      <c r="F4386">
        <v>0.5</v>
      </c>
      <c r="G4386">
        <v>0.35</v>
      </c>
      <c r="H4386">
        <v>0.25</v>
      </c>
      <c r="I4386" t="s">
        <v>12</v>
      </c>
      <c r="J4386" t="s">
        <v>7472</v>
      </c>
    </row>
    <row r="4387" spans="1:10" x14ac:dyDescent="0.2">
      <c r="A4387" t="str">
        <f t="shared" si="68"/>
        <v>1305714&amp;</v>
      </c>
      <c r="B4387" t="s">
        <v>18</v>
      </c>
      <c r="C4387">
        <v>1</v>
      </c>
      <c r="D4387">
        <v>1.25</v>
      </c>
      <c r="E4387">
        <v>1.5</v>
      </c>
      <c r="F4387">
        <v>1.75</v>
      </c>
      <c r="G4387">
        <v>0</v>
      </c>
      <c r="H4387">
        <v>1</v>
      </c>
      <c r="I4387" t="s">
        <v>12</v>
      </c>
      <c r="J4387" t="s">
        <v>7473</v>
      </c>
    </row>
    <row r="4388" spans="1:10" x14ac:dyDescent="0.2">
      <c r="A4388" t="str">
        <f t="shared" si="68"/>
        <v>1300552409&amp;</v>
      </c>
      <c r="B4388" t="s">
        <v>7474</v>
      </c>
      <c r="C4388">
        <v>11.5</v>
      </c>
      <c r="D4388">
        <v>13</v>
      </c>
      <c r="E4388">
        <v>15</v>
      </c>
      <c r="F4388">
        <v>18</v>
      </c>
      <c r="G4388">
        <v>14</v>
      </c>
      <c r="H4388">
        <v>11.5</v>
      </c>
      <c r="I4388" t="s">
        <v>12</v>
      </c>
      <c r="J4388" t="s">
        <v>7475</v>
      </c>
    </row>
    <row r="4389" spans="1:10" x14ac:dyDescent="0.2">
      <c r="A4389" t="str">
        <f t="shared" si="68"/>
        <v>1369&amp;</v>
      </c>
      <c r="B4389" t="s">
        <v>7476</v>
      </c>
      <c r="C4389">
        <v>1.2</v>
      </c>
      <c r="D4389">
        <v>1.35</v>
      </c>
      <c r="E4389">
        <v>1.75</v>
      </c>
      <c r="F4389">
        <v>2</v>
      </c>
      <c r="G4389">
        <v>1.45</v>
      </c>
      <c r="H4389">
        <v>1.3</v>
      </c>
      <c r="I4389" t="s">
        <v>12</v>
      </c>
      <c r="J4389" t="s">
        <v>7477</v>
      </c>
    </row>
    <row r="4390" spans="1:10" x14ac:dyDescent="0.2">
      <c r="A4390" t="str">
        <f t="shared" si="68"/>
        <v>1305567&amp;</v>
      </c>
      <c r="B4390" t="s">
        <v>7478</v>
      </c>
      <c r="C4390">
        <v>0.49</v>
      </c>
      <c r="D4390">
        <v>0.55000000000000004</v>
      </c>
      <c r="E4390">
        <v>0.65</v>
      </c>
      <c r="F4390">
        <v>0.75</v>
      </c>
      <c r="G4390">
        <v>0.6</v>
      </c>
      <c r="H4390">
        <v>0.49</v>
      </c>
      <c r="I4390" t="s">
        <v>12</v>
      </c>
      <c r="J4390" t="s">
        <v>7479</v>
      </c>
    </row>
    <row r="4391" spans="1:10" x14ac:dyDescent="0.2">
      <c r="A4391" t="str">
        <f t="shared" si="68"/>
        <v>1300401&amp;</v>
      </c>
      <c r="B4391" t="s">
        <v>7480</v>
      </c>
      <c r="C4391">
        <v>1.3</v>
      </c>
      <c r="D4391">
        <v>1.4</v>
      </c>
      <c r="E4391">
        <v>1.65</v>
      </c>
      <c r="F4391">
        <v>1.85</v>
      </c>
      <c r="G4391">
        <v>1.55</v>
      </c>
      <c r="H4391">
        <v>1.3</v>
      </c>
      <c r="I4391" t="s">
        <v>12</v>
      </c>
      <c r="J4391" t="s">
        <v>7481</v>
      </c>
    </row>
    <row r="4392" spans="1:10" x14ac:dyDescent="0.2">
      <c r="A4392" t="str">
        <f t="shared" si="68"/>
        <v>1300287&amp;</v>
      </c>
      <c r="B4392" t="s">
        <v>7482</v>
      </c>
      <c r="C4392">
        <v>1.85</v>
      </c>
      <c r="D4392">
        <v>2.5</v>
      </c>
      <c r="E4392">
        <v>3</v>
      </c>
      <c r="F4392">
        <v>3.5</v>
      </c>
      <c r="G4392">
        <v>2.75</v>
      </c>
      <c r="H4392">
        <v>1.85</v>
      </c>
      <c r="I4392" t="s">
        <v>12</v>
      </c>
      <c r="J4392" t="s">
        <v>7483</v>
      </c>
    </row>
    <row r="4393" spans="1:10" x14ac:dyDescent="0.2">
      <c r="A4393" t="str">
        <f t="shared" si="68"/>
        <v>1300297&amp;</v>
      </c>
      <c r="B4393" t="s">
        <v>18</v>
      </c>
      <c r="C4393">
        <v>3</v>
      </c>
      <c r="D4393">
        <v>3.25</v>
      </c>
      <c r="E4393">
        <v>3.5</v>
      </c>
      <c r="F4393">
        <v>4</v>
      </c>
      <c r="G4393">
        <v>0</v>
      </c>
      <c r="H4393">
        <v>3</v>
      </c>
      <c r="I4393" t="s">
        <v>12</v>
      </c>
      <c r="J4393" t="s">
        <v>7484</v>
      </c>
    </row>
    <row r="4394" spans="1:10" x14ac:dyDescent="0.2">
      <c r="A4394" t="str">
        <f t="shared" si="68"/>
        <v>1300291&amp;</v>
      </c>
      <c r="B4394" t="s">
        <v>7485</v>
      </c>
      <c r="C4394">
        <v>1.45</v>
      </c>
      <c r="D4394">
        <v>1.65</v>
      </c>
      <c r="E4394">
        <v>2</v>
      </c>
      <c r="F4394">
        <v>2.5</v>
      </c>
      <c r="G4394">
        <v>1.85</v>
      </c>
      <c r="H4394">
        <v>1.45</v>
      </c>
      <c r="I4394" t="s">
        <v>12</v>
      </c>
      <c r="J4394" t="s">
        <v>7486</v>
      </c>
    </row>
    <row r="4395" spans="1:10" x14ac:dyDescent="0.2">
      <c r="A4395" t="str">
        <f t="shared" si="68"/>
        <v>1305523&amp;</v>
      </c>
      <c r="B4395" t="s">
        <v>7487</v>
      </c>
      <c r="C4395">
        <v>1.4</v>
      </c>
      <c r="D4395">
        <v>1.65</v>
      </c>
      <c r="E4395">
        <v>2</v>
      </c>
      <c r="F4395">
        <v>2.25</v>
      </c>
      <c r="G4395">
        <v>1.85</v>
      </c>
      <c r="H4395">
        <v>1.4</v>
      </c>
      <c r="I4395" t="s">
        <v>12</v>
      </c>
      <c r="J4395" t="s">
        <v>7488</v>
      </c>
    </row>
    <row r="4396" spans="1:10" x14ac:dyDescent="0.2">
      <c r="A4396" t="str">
        <f t="shared" si="68"/>
        <v>1300523&amp;</v>
      </c>
      <c r="B4396" t="s">
        <v>18</v>
      </c>
      <c r="C4396">
        <v>1.67</v>
      </c>
      <c r="D4396">
        <v>1.75</v>
      </c>
      <c r="E4396">
        <v>1.9</v>
      </c>
      <c r="F4396">
        <v>2</v>
      </c>
      <c r="G4396">
        <v>0</v>
      </c>
      <c r="H4396">
        <v>1.67</v>
      </c>
      <c r="I4396" t="s">
        <v>12</v>
      </c>
      <c r="J4396" t="s">
        <v>7489</v>
      </c>
    </row>
    <row r="4397" spans="1:10" x14ac:dyDescent="0.2">
      <c r="A4397" t="str">
        <f t="shared" si="68"/>
        <v>1300295&amp;</v>
      </c>
      <c r="B4397" t="s">
        <v>18</v>
      </c>
      <c r="C4397">
        <v>0.75</v>
      </c>
      <c r="D4397">
        <v>0.85</v>
      </c>
      <c r="E4397">
        <v>1</v>
      </c>
      <c r="F4397">
        <v>1.25</v>
      </c>
      <c r="G4397">
        <v>0</v>
      </c>
      <c r="H4397">
        <v>0.75</v>
      </c>
      <c r="I4397" t="s">
        <v>12</v>
      </c>
      <c r="J4397" t="s">
        <v>7490</v>
      </c>
    </row>
    <row r="4398" spans="1:10" x14ac:dyDescent="0.2">
      <c r="A4398" t="str">
        <f t="shared" si="68"/>
        <v>1300720&amp;</v>
      </c>
      <c r="B4398" t="s">
        <v>7491</v>
      </c>
      <c r="C4398">
        <v>1.25</v>
      </c>
      <c r="D4398">
        <v>1.35</v>
      </c>
      <c r="E4398">
        <v>1.5</v>
      </c>
      <c r="F4398">
        <v>1.75</v>
      </c>
      <c r="G4398">
        <v>1.45</v>
      </c>
      <c r="H4398">
        <v>1.25</v>
      </c>
      <c r="I4398" t="s">
        <v>12</v>
      </c>
      <c r="J4398" t="s">
        <v>7492</v>
      </c>
    </row>
    <row r="4399" spans="1:10" x14ac:dyDescent="0.2">
      <c r="A4399" t="str">
        <f t="shared" si="68"/>
        <v>4913054&amp;</v>
      </c>
      <c r="B4399" t="s">
        <v>7493</v>
      </c>
      <c r="C4399">
        <v>0.75</v>
      </c>
      <c r="D4399">
        <v>1</v>
      </c>
      <c r="E4399">
        <v>1.25</v>
      </c>
      <c r="F4399">
        <v>1.5</v>
      </c>
      <c r="G4399">
        <v>1.1000000000000001</v>
      </c>
      <c r="H4399">
        <v>0.75</v>
      </c>
      <c r="I4399" t="s">
        <v>12</v>
      </c>
      <c r="J4399" t="s">
        <v>7494</v>
      </c>
    </row>
    <row r="4400" spans="1:10" x14ac:dyDescent="0.2">
      <c r="A4400" t="str">
        <f t="shared" si="68"/>
        <v>1300552352&amp;</v>
      </c>
      <c r="B4400" t="s">
        <v>7495</v>
      </c>
      <c r="C4400">
        <v>3</v>
      </c>
      <c r="D4400">
        <v>3.5</v>
      </c>
      <c r="E4400">
        <v>4</v>
      </c>
      <c r="F4400">
        <v>5</v>
      </c>
      <c r="G4400">
        <v>3.75</v>
      </c>
      <c r="H4400">
        <v>3</v>
      </c>
      <c r="I4400" t="s">
        <v>12</v>
      </c>
      <c r="J4400" t="s">
        <v>7496</v>
      </c>
    </row>
    <row r="4401" spans="1:10" x14ac:dyDescent="0.2">
      <c r="A4401" t="str">
        <f t="shared" si="68"/>
        <v>1301005&amp;</v>
      </c>
      <c r="B4401" t="s">
        <v>18</v>
      </c>
      <c r="C4401">
        <v>1.75</v>
      </c>
      <c r="D4401">
        <v>2</v>
      </c>
      <c r="E4401">
        <v>2.5</v>
      </c>
      <c r="F4401">
        <v>3</v>
      </c>
      <c r="G4401">
        <v>0</v>
      </c>
      <c r="H4401">
        <v>1.75</v>
      </c>
      <c r="I4401" t="s">
        <v>12</v>
      </c>
      <c r="J4401" t="s">
        <v>7497</v>
      </c>
    </row>
    <row r="4402" spans="1:10" x14ac:dyDescent="0.2">
      <c r="A4402" t="str">
        <f t="shared" si="68"/>
        <v>1305870&amp;</v>
      </c>
      <c r="B4402" t="s">
        <v>7498</v>
      </c>
      <c r="C4402">
        <v>0.3</v>
      </c>
      <c r="D4402">
        <v>0.38</v>
      </c>
      <c r="E4402">
        <v>0.5</v>
      </c>
      <c r="F4402">
        <v>0.75</v>
      </c>
      <c r="G4402">
        <v>0.45</v>
      </c>
      <c r="H4402">
        <v>0.3</v>
      </c>
      <c r="I4402" t="s">
        <v>12</v>
      </c>
      <c r="J4402" t="s">
        <v>7499</v>
      </c>
    </row>
    <row r="4403" spans="1:10" x14ac:dyDescent="0.2">
      <c r="A4403" t="str">
        <f t="shared" si="68"/>
        <v>1300598&amp;</v>
      </c>
      <c r="B4403" t="s">
        <v>7500</v>
      </c>
      <c r="C4403">
        <v>0.13</v>
      </c>
      <c r="D4403">
        <v>0.16</v>
      </c>
      <c r="E4403">
        <v>0.3</v>
      </c>
      <c r="F4403">
        <v>0.35</v>
      </c>
      <c r="G4403">
        <v>0.25</v>
      </c>
      <c r="H4403">
        <v>0.13</v>
      </c>
      <c r="I4403" t="s">
        <v>12</v>
      </c>
      <c r="J4403" t="s">
        <v>7501</v>
      </c>
    </row>
    <row r="4404" spans="1:10" x14ac:dyDescent="0.2">
      <c r="A4404" t="str">
        <f t="shared" si="68"/>
        <v>1332&amp;</v>
      </c>
      <c r="B4404" t="s">
        <v>18</v>
      </c>
      <c r="C4404">
        <v>0.21</v>
      </c>
      <c r="D4404">
        <v>0.25</v>
      </c>
      <c r="E4404">
        <v>0.35</v>
      </c>
      <c r="F4404">
        <v>0.45</v>
      </c>
      <c r="G4404">
        <v>0</v>
      </c>
      <c r="H4404">
        <v>0.21</v>
      </c>
      <c r="I4404" t="s">
        <v>12</v>
      </c>
      <c r="J4404" t="s">
        <v>7502</v>
      </c>
    </row>
    <row r="4405" spans="1:10" x14ac:dyDescent="0.2">
      <c r="A4405" t="str">
        <f t="shared" si="68"/>
        <v>1300730&amp;</v>
      </c>
      <c r="B4405" t="s">
        <v>7503</v>
      </c>
      <c r="C4405">
        <v>0.18</v>
      </c>
      <c r="D4405">
        <v>0.22</v>
      </c>
      <c r="E4405">
        <v>0.28000000000000003</v>
      </c>
      <c r="F4405">
        <v>0.35</v>
      </c>
      <c r="G4405">
        <v>0.25</v>
      </c>
      <c r="H4405">
        <v>0.18</v>
      </c>
      <c r="I4405" t="s">
        <v>12</v>
      </c>
      <c r="J4405" t="s">
        <v>7504</v>
      </c>
    </row>
    <row r="4406" spans="1:10" x14ac:dyDescent="0.2">
      <c r="A4406" t="str">
        <f t="shared" si="68"/>
        <v>1300694&amp;</v>
      </c>
      <c r="B4406" t="s">
        <v>7505</v>
      </c>
      <c r="C4406">
        <v>0.09</v>
      </c>
      <c r="D4406">
        <v>0.1</v>
      </c>
      <c r="E4406">
        <v>0.13</v>
      </c>
      <c r="F4406">
        <v>0.15</v>
      </c>
      <c r="G4406">
        <v>0.12</v>
      </c>
      <c r="H4406">
        <v>0.09</v>
      </c>
      <c r="I4406" t="s">
        <v>12</v>
      </c>
      <c r="J4406" t="s">
        <v>7506</v>
      </c>
    </row>
    <row r="4407" spans="1:10" x14ac:dyDescent="0.2">
      <c r="A4407" t="str">
        <f t="shared" si="68"/>
        <v>1305871&amp;</v>
      </c>
      <c r="B4407" t="s">
        <v>7507</v>
      </c>
      <c r="C4407">
        <v>0.32</v>
      </c>
      <c r="D4407">
        <v>0.4</v>
      </c>
      <c r="E4407">
        <v>0.5</v>
      </c>
      <c r="F4407">
        <v>0.75</v>
      </c>
      <c r="G4407">
        <v>0.45</v>
      </c>
      <c r="H4407">
        <v>0.32</v>
      </c>
      <c r="I4407" t="s">
        <v>12</v>
      </c>
      <c r="J4407" t="s">
        <v>7508</v>
      </c>
    </row>
    <row r="4408" spans="1:10" x14ac:dyDescent="0.2">
      <c r="A4408" t="str">
        <f t="shared" si="68"/>
        <v>1300759&amp;</v>
      </c>
      <c r="B4408" t="s">
        <v>7509</v>
      </c>
      <c r="C4408">
        <v>0.18</v>
      </c>
      <c r="D4408">
        <v>0.2</v>
      </c>
      <c r="E4408">
        <v>0.23</v>
      </c>
      <c r="F4408">
        <v>0.25</v>
      </c>
      <c r="G4408">
        <v>0.21</v>
      </c>
      <c r="H4408">
        <v>0.18</v>
      </c>
      <c r="I4408" t="s">
        <v>12</v>
      </c>
      <c r="J4408" t="s">
        <v>7510</v>
      </c>
    </row>
    <row r="4409" spans="1:10" x14ac:dyDescent="0.2">
      <c r="A4409" t="str">
        <f t="shared" si="68"/>
        <v>1302018&amp;</v>
      </c>
      <c r="B4409" t="s">
        <v>7511</v>
      </c>
      <c r="C4409">
        <v>0.09</v>
      </c>
      <c r="D4409">
        <v>0.14000000000000001</v>
      </c>
      <c r="E4409">
        <v>0.17</v>
      </c>
      <c r="F4409">
        <v>0.18</v>
      </c>
      <c r="G4409">
        <v>0.16</v>
      </c>
      <c r="H4409">
        <v>0.1</v>
      </c>
      <c r="I4409" t="s">
        <v>12</v>
      </c>
      <c r="J4409" t="s">
        <v>7512</v>
      </c>
    </row>
    <row r="4410" spans="1:10" x14ac:dyDescent="0.2">
      <c r="A4410" t="str">
        <f t="shared" si="68"/>
        <v>1304004&amp;</v>
      </c>
      <c r="B4410" t="s">
        <v>7513</v>
      </c>
      <c r="C4410">
        <v>0.121</v>
      </c>
      <c r="D4410">
        <v>0.5</v>
      </c>
      <c r="E4410">
        <v>0.65</v>
      </c>
      <c r="F4410">
        <v>0.8</v>
      </c>
      <c r="G4410">
        <v>0.75</v>
      </c>
      <c r="H4410">
        <v>0.3</v>
      </c>
      <c r="I4410" t="s">
        <v>12</v>
      </c>
      <c r="J4410" t="s">
        <v>7514</v>
      </c>
    </row>
    <row r="4411" spans="1:10" x14ac:dyDescent="0.2">
      <c r="A4411" t="str">
        <f t="shared" si="68"/>
        <v>1303018&amp;</v>
      </c>
      <c r="B4411" t="s">
        <v>7515</v>
      </c>
      <c r="C4411">
        <v>0.13400000000000001</v>
      </c>
      <c r="D4411">
        <v>0.4</v>
      </c>
      <c r="E4411">
        <v>0.6</v>
      </c>
      <c r="F4411">
        <v>0.75</v>
      </c>
      <c r="G4411">
        <v>0.5</v>
      </c>
      <c r="H4411">
        <v>0.35</v>
      </c>
      <c r="I4411" t="s">
        <v>12</v>
      </c>
      <c r="J4411" t="s">
        <v>7516</v>
      </c>
    </row>
    <row r="4412" spans="1:10" x14ac:dyDescent="0.2">
      <c r="A4412" t="str">
        <f t="shared" si="68"/>
        <v>1300634&amp;</v>
      </c>
      <c r="B4412" t="s">
        <v>7517</v>
      </c>
      <c r="C4412">
        <v>0.44800000000000001</v>
      </c>
      <c r="D4412">
        <v>0.8</v>
      </c>
      <c r="E4412">
        <v>1</v>
      </c>
      <c r="F4412">
        <v>1.25</v>
      </c>
      <c r="G4412">
        <v>0.95</v>
      </c>
      <c r="H4412">
        <v>0.56999999999999995</v>
      </c>
      <c r="I4412" t="s">
        <v>12</v>
      </c>
      <c r="J4412" t="s">
        <v>7518</v>
      </c>
    </row>
    <row r="4413" spans="1:10" x14ac:dyDescent="0.2">
      <c r="A4413" t="str">
        <f t="shared" si="68"/>
        <v>1300639&amp;</v>
      </c>
      <c r="B4413" t="s">
        <v>18</v>
      </c>
      <c r="C4413">
        <v>1.2</v>
      </c>
      <c r="D4413">
        <v>1.4</v>
      </c>
      <c r="E4413">
        <v>1.6</v>
      </c>
      <c r="F4413">
        <v>1.8</v>
      </c>
      <c r="G4413">
        <v>0</v>
      </c>
      <c r="H4413">
        <v>1.2</v>
      </c>
      <c r="I4413" t="s">
        <v>12</v>
      </c>
      <c r="J4413" t="s">
        <v>7519</v>
      </c>
    </row>
    <row r="4414" spans="1:10" x14ac:dyDescent="0.2">
      <c r="A4414" t="str">
        <f t="shared" si="68"/>
        <v>13006392&amp;</v>
      </c>
      <c r="B4414" t="s">
        <v>7520</v>
      </c>
      <c r="C4414">
        <v>0.46</v>
      </c>
      <c r="D4414">
        <v>0.8</v>
      </c>
      <c r="E4414">
        <v>1.25</v>
      </c>
      <c r="F4414">
        <v>1.5</v>
      </c>
      <c r="G4414">
        <v>1</v>
      </c>
      <c r="H4414">
        <v>0.75</v>
      </c>
      <c r="I4414" t="s">
        <v>12</v>
      </c>
      <c r="J4414" t="s">
        <v>7521</v>
      </c>
    </row>
    <row r="4415" spans="1:10" x14ac:dyDescent="0.2">
      <c r="A4415" t="str">
        <f t="shared" si="68"/>
        <v>1300627&amp;</v>
      </c>
      <c r="B4415" t="s">
        <v>7522</v>
      </c>
      <c r="C4415">
        <v>2.5</v>
      </c>
      <c r="D4415">
        <v>3</v>
      </c>
      <c r="E4415">
        <v>3.5</v>
      </c>
      <c r="F4415">
        <v>3.75</v>
      </c>
      <c r="G4415">
        <v>3.25</v>
      </c>
      <c r="H4415">
        <v>2.5</v>
      </c>
      <c r="I4415" t="s">
        <v>12</v>
      </c>
      <c r="J4415" t="s">
        <v>7523</v>
      </c>
    </row>
    <row r="4416" spans="1:10" x14ac:dyDescent="0.2">
      <c r="A4416" t="str">
        <f t="shared" si="68"/>
        <v>11006825&amp;</v>
      </c>
      <c r="B4416" t="s">
        <v>7524</v>
      </c>
      <c r="C4416">
        <v>0.14000000000000001</v>
      </c>
      <c r="D4416">
        <v>0.2</v>
      </c>
      <c r="E4416">
        <v>0.25</v>
      </c>
      <c r="F4416">
        <v>0.3</v>
      </c>
      <c r="G4416">
        <v>0.22</v>
      </c>
      <c r="H4416">
        <v>0.16</v>
      </c>
      <c r="I4416" t="s">
        <v>12</v>
      </c>
      <c r="J4416" t="s">
        <v>7525</v>
      </c>
    </row>
    <row r="4417" spans="1:10" x14ac:dyDescent="0.2">
      <c r="A4417" t="str">
        <f t="shared" si="68"/>
        <v>1301017&amp;</v>
      </c>
      <c r="B4417" t="s">
        <v>7526</v>
      </c>
      <c r="C4417">
        <v>7.0000000000000007E-2</v>
      </c>
      <c r="D4417">
        <v>0.08</v>
      </c>
      <c r="E4417">
        <v>0.1</v>
      </c>
      <c r="F4417">
        <v>0.12</v>
      </c>
      <c r="G4417">
        <v>0.09</v>
      </c>
      <c r="H4417">
        <v>7.0000000000000007E-2</v>
      </c>
      <c r="I4417" t="s">
        <v>12</v>
      </c>
      <c r="J4417" t="s">
        <v>7527</v>
      </c>
    </row>
    <row r="4418" spans="1:10" x14ac:dyDescent="0.2">
      <c r="A4418" t="str">
        <f t="shared" si="68"/>
        <v>1100679&amp;</v>
      </c>
      <c r="B4418" t="s">
        <v>18</v>
      </c>
      <c r="C4418">
        <v>0.24</v>
      </c>
      <c r="D4418">
        <v>0.27</v>
      </c>
      <c r="E4418">
        <v>0.35</v>
      </c>
      <c r="F4418">
        <v>0.5</v>
      </c>
      <c r="G4418">
        <v>0</v>
      </c>
      <c r="H4418">
        <v>0.24</v>
      </c>
      <c r="I4418" t="s">
        <v>12</v>
      </c>
      <c r="J4418" t="s">
        <v>7528</v>
      </c>
    </row>
    <row r="4419" spans="1:10" x14ac:dyDescent="0.2">
      <c r="A4419" t="str">
        <f t="shared" ref="A4419:A4482" si="69">J4419</f>
        <v>1100677&amp;</v>
      </c>
      <c r="B4419" t="s">
        <v>7529</v>
      </c>
      <c r="C4419">
        <v>0.19</v>
      </c>
      <c r="D4419">
        <v>0.3</v>
      </c>
      <c r="E4419">
        <v>0.4</v>
      </c>
      <c r="F4419">
        <v>0.5</v>
      </c>
      <c r="G4419">
        <v>0.35</v>
      </c>
      <c r="H4419">
        <v>0.22</v>
      </c>
      <c r="I4419" t="s">
        <v>12</v>
      </c>
      <c r="J4419" t="s">
        <v>7530</v>
      </c>
    </row>
    <row r="4420" spans="1:10" x14ac:dyDescent="0.2">
      <c r="A4420" t="str">
        <f t="shared" si="69"/>
        <v>1100680&amp;</v>
      </c>
      <c r="B4420" t="s">
        <v>18</v>
      </c>
      <c r="C4420">
        <v>0.28999999999999998</v>
      </c>
      <c r="D4420">
        <v>0.33</v>
      </c>
      <c r="E4420">
        <v>0.4</v>
      </c>
      <c r="F4420">
        <v>0.5</v>
      </c>
      <c r="G4420">
        <v>0</v>
      </c>
      <c r="H4420">
        <v>0.28999999999999998</v>
      </c>
      <c r="I4420" t="s">
        <v>12</v>
      </c>
      <c r="J4420" t="s">
        <v>7531</v>
      </c>
    </row>
    <row r="4421" spans="1:10" x14ac:dyDescent="0.2">
      <c r="A4421" t="str">
        <f t="shared" si="69"/>
        <v>1100678&amp;</v>
      </c>
      <c r="B4421" t="s">
        <v>7532</v>
      </c>
      <c r="C4421">
        <v>0.08</v>
      </c>
      <c r="D4421">
        <v>0.1</v>
      </c>
      <c r="E4421">
        <v>0.15</v>
      </c>
      <c r="F4421">
        <v>0.25</v>
      </c>
      <c r="G4421">
        <v>0.12</v>
      </c>
      <c r="H4421">
        <v>0.08</v>
      </c>
      <c r="I4421" t="s">
        <v>12</v>
      </c>
      <c r="J4421" t="s">
        <v>7533</v>
      </c>
    </row>
    <row r="4422" spans="1:10" x14ac:dyDescent="0.2">
      <c r="A4422" t="str">
        <f t="shared" si="69"/>
        <v>1100681&amp;</v>
      </c>
      <c r="B4422" t="s">
        <v>18</v>
      </c>
      <c r="C4422">
        <v>0.2</v>
      </c>
      <c r="D4422">
        <v>0.23</v>
      </c>
      <c r="E4422">
        <v>0.3</v>
      </c>
      <c r="F4422">
        <v>0.35</v>
      </c>
      <c r="G4422">
        <v>0</v>
      </c>
      <c r="H4422">
        <v>0.2</v>
      </c>
      <c r="I4422" t="s">
        <v>12</v>
      </c>
      <c r="J4422" t="s">
        <v>7534</v>
      </c>
    </row>
    <row r="4423" spans="1:10" x14ac:dyDescent="0.2">
      <c r="A4423" t="str">
        <f t="shared" si="69"/>
        <v>1305011&amp;</v>
      </c>
      <c r="B4423" t="s">
        <v>7535</v>
      </c>
      <c r="C4423">
        <v>0.23</v>
      </c>
      <c r="D4423">
        <v>0.25</v>
      </c>
      <c r="E4423">
        <v>0.3</v>
      </c>
      <c r="F4423">
        <v>0.35</v>
      </c>
      <c r="G4423">
        <v>0.28000000000000003</v>
      </c>
      <c r="H4423">
        <v>0.23</v>
      </c>
      <c r="I4423" t="s">
        <v>12</v>
      </c>
      <c r="J4423" t="s">
        <v>7536</v>
      </c>
    </row>
    <row r="4424" spans="1:10" x14ac:dyDescent="0.2">
      <c r="A4424" t="str">
        <f t="shared" si="69"/>
        <v>1305869&amp;</v>
      </c>
      <c r="B4424" t="s">
        <v>18</v>
      </c>
      <c r="C4424">
        <v>0.22</v>
      </c>
      <c r="D4424">
        <v>0.25</v>
      </c>
      <c r="E4424">
        <v>0.35</v>
      </c>
      <c r="F4424">
        <v>0.5</v>
      </c>
      <c r="G4424">
        <v>0</v>
      </c>
      <c r="H4424">
        <v>0.22</v>
      </c>
      <c r="I4424" t="s">
        <v>12</v>
      </c>
      <c r="J4424" t="s">
        <v>7537</v>
      </c>
    </row>
    <row r="4425" spans="1:10" x14ac:dyDescent="0.2">
      <c r="A4425" t="str">
        <f t="shared" si="69"/>
        <v>1300901&amp;</v>
      </c>
      <c r="B4425" t="s">
        <v>7538</v>
      </c>
      <c r="C4425">
        <v>0.5</v>
      </c>
      <c r="D4425">
        <v>0.65</v>
      </c>
      <c r="E4425">
        <v>0.85</v>
      </c>
      <c r="F4425">
        <v>1</v>
      </c>
      <c r="G4425">
        <v>0.75</v>
      </c>
      <c r="H4425">
        <v>0.5</v>
      </c>
      <c r="I4425" t="s">
        <v>12</v>
      </c>
      <c r="J4425" t="s">
        <v>7539</v>
      </c>
    </row>
    <row r="4426" spans="1:10" x14ac:dyDescent="0.2">
      <c r="A4426" t="str">
        <f t="shared" si="69"/>
        <v>1300943&amp;</v>
      </c>
      <c r="B4426" t="s">
        <v>18</v>
      </c>
      <c r="C4426">
        <v>3</v>
      </c>
      <c r="D4426">
        <v>3.5</v>
      </c>
      <c r="E4426">
        <v>4</v>
      </c>
      <c r="F4426">
        <v>5</v>
      </c>
      <c r="G4426">
        <v>0</v>
      </c>
      <c r="H4426">
        <v>3</v>
      </c>
      <c r="I4426" t="s">
        <v>12</v>
      </c>
      <c r="J4426" t="s">
        <v>7540</v>
      </c>
    </row>
    <row r="4427" spans="1:10" x14ac:dyDescent="0.2">
      <c r="A4427" t="str">
        <f t="shared" si="69"/>
        <v>1300580&amp;</v>
      </c>
      <c r="B4427" t="s">
        <v>18</v>
      </c>
      <c r="C4427">
        <v>2.1</v>
      </c>
      <c r="D4427">
        <v>2.35</v>
      </c>
      <c r="E4427">
        <v>3</v>
      </c>
      <c r="F4427">
        <v>3.25</v>
      </c>
      <c r="G4427">
        <v>0</v>
      </c>
      <c r="H4427">
        <v>2.1</v>
      </c>
      <c r="I4427" t="s">
        <v>12</v>
      </c>
      <c r="J4427" t="s">
        <v>7541</v>
      </c>
    </row>
    <row r="4428" spans="1:10" x14ac:dyDescent="0.2">
      <c r="A4428" t="str">
        <f t="shared" si="69"/>
        <v>1396&amp;</v>
      </c>
      <c r="B4428" t="s">
        <v>7542</v>
      </c>
      <c r="C4428">
        <v>1.44</v>
      </c>
      <c r="D4428">
        <v>1.75</v>
      </c>
      <c r="E4428">
        <v>2</v>
      </c>
      <c r="F4428">
        <v>2.5</v>
      </c>
      <c r="G4428">
        <v>1.85</v>
      </c>
      <c r="H4428">
        <v>1.55</v>
      </c>
      <c r="I4428" t="s">
        <v>12</v>
      </c>
      <c r="J4428" t="s">
        <v>7543</v>
      </c>
    </row>
    <row r="4429" spans="1:10" x14ac:dyDescent="0.2">
      <c r="A4429" t="str">
        <f t="shared" si="69"/>
        <v>1300209&amp;</v>
      </c>
      <c r="B4429" t="s">
        <v>7544</v>
      </c>
      <c r="C4429">
        <v>1.45</v>
      </c>
      <c r="D4429">
        <v>1.85</v>
      </c>
      <c r="E4429">
        <v>2</v>
      </c>
      <c r="F4429">
        <v>2.25</v>
      </c>
      <c r="G4429">
        <v>1.9</v>
      </c>
      <c r="H4429">
        <v>1.45</v>
      </c>
      <c r="I4429" t="s">
        <v>12</v>
      </c>
      <c r="J4429" t="s">
        <v>7545</v>
      </c>
    </row>
    <row r="4430" spans="1:10" x14ac:dyDescent="0.2">
      <c r="A4430">
        <f t="shared" si="69"/>
        <v>0</v>
      </c>
      <c r="B4430" t="s">
        <v>7546</v>
      </c>
      <c r="C4430">
        <v>1.7</v>
      </c>
      <c r="D4430">
        <v>1.9</v>
      </c>
      <c r="E4430">
        <v>2.25</v>
      </c>
      <c r="F4430">
        <v>2.5</v>
      </c>
      <c r="G4430">
        <v>2.1</v>
      </c>
      <c r="H4430">
        <v>1.7</v>
      </c>
      <c r="I4430" t="s">
        <v>12</v>
      </c>
    </row>
    <row r="4431" spans="1:10" x14ac:dyDescent="0.2">
      <c r="A4431" t="str">
        <f t="shared" si="69"/>
        <v>1300356&amp;</v>
      </c>
      <c r="B4431" t="s">
        <v>7547</v>
      </c>
      <c r="C4431">
        <v>1.7</v>
      </c>
      <c r="D4431">
        <v>1.85</v>
      </c>
      <c r="E4431">
        <v>2.25</v>
      </c>
      <c r="F4431">
        <v>2.5</v>
      </c>
      <c r="G4431">
        <v>2.1</v>
      </c>
      <c r="H4431">
        <v>1.7</v>
      </c>
      <c r="I4431" t="s">
        <v>12</v>
      </c>
      <c r="J4431" t="s">
        <v>7548</v>
      </c>
    </row>
    <row r="4432" spans="1:10" x14ac:dyDescent="0.2">
      <c r="A4432" t="str">
        <f t="shared" si="69"/>
        <v>1305652&amp;</v>
      </c>
      <c r="B4432" t="s">
        <v>7549</v>
      </c>
      <c r="C4432">
        <v>1.8</v>
      </c>
      <c r="D4432">
        <v>1.95</v>
      </c>
      <c r="E4432">
        <v>2.5</v>
      </c>
      <c r="F4432">
        <v>2.75</v>
      </c>
      <c r="G4432">
        <v>2.25</v>
      </c>
      <c r="H4432">
        <v>1.8</v>
      </c>
      <c r="I4432" t="s">
        <v>12</v>
      </c>
      <c r="J4432" t="s">
        <v>7550</v>
      </c>
    </row>
    <row r="4433" spans="1:10" x14ac:dyDescent="0.2">
      <c r="A4433" t="str">
        <f t="shared" si="69"/>
        <v>1305582&amp;</v>
      </c>
      <c r="B4433" t="s">
        <v>7551</v>
      </c>
      <c r="C4433">
        <v>1.95</v>
      </c>
      <c r="D4433">
        <v>2.25</v>
      </c>
      <c r="E4433">
        <v>3</v>
      </c>
      <c r="F4433">
        <v>3.5</v>
      </c>
      <c r="G4433">
        <v>2.75</v>
      </c>
      <c r="H4433">
        <v>2.1</v>
      </c>
      <c r="I4433" t="s">
        <v>12</v>
      </c>
      <c r="J4433" t="s">
        <v>7552</v>
      </c>
    </row>
    <row r="4434" spans="1:10" x14ac:dyDescent="0.2">
      <c r="A4434" t="str">
        <f t="shared" si="69"/>
        <v>1305630&amp;</v>
      </c>
      <c r="B4434" t="s">
        <v>7553</v>
      </c>
      <c r="C4434">
        <v>0.55000000000000004</v>
      </c>
      <c r="D4434">
        <v>0.8</v>
      </c>
      <c r="E4434">
        <v>1</v>
      </c>
      <c r="F4434">
        <v>1.25</v>
      </c>
      <c r="G4434">
        <v>0.9</v>
      </c>
      <c r="H4434">
        <v>0.55000000000000004</v>
      </c>
      <c r="I4434" t="s">
        <v>12</v>
      </c>
      <c r="J4434" t="s">
        <v>7554</v>
      </c>
    </row>
    <row r="4435" spans="1:10" x14ac:dyDescent="0.2">
      <c r="A4435" t="str">
        <f t="shared" si="69"/>
        <v>1300386&amp;</v>
      </c>
      <c r="B4435" t="s">
        <v>18</v>
      </c>
      <c r="C4435">
        <v>0.5</v>
      </c>
      <c r="D4435">
        <v>0.6</v>
      </c>
      <c r="E4435">
        <v>0.85</v>
      </c>
      <c r="F4435">
        <v>1</v>
      </c>
      <c r="G4435">
        <v>0</v>
      </c>
      <c r="H4435">
        <v>0.5</v>
      </c>
      <c r="I4435" t="s">
        <v>12</v>
      </c>
      <c r="J4435" t="s">
        <v>7555</v>
      </c>
    </row>
    <row r="4436" spans="1:10" x14ac:dyDescent="0.2">
      <c r="A4436" t="str">
        <f t="shared" si="69"/>
        <v>1300135&amp;</v>
      </c>
      <c r="B4436" t="s">
        <v>7556</v>
      </c>
      <c r="C4436">
        <v>0.3</v>
      </c>
      <c r="D4436">
        <v>0.38</v>
      </c>
      <c r="E4436">
        <v>0.45</v>
      </c>
      <c r="F4436">
        <v>0.5</v>
      </c>
      <c r="G4436">
        <v>0.4</v>
      </c>
      <c r="H4436">
        <v>0.3</v>
      </c>
      <c r="I4436" t="s">
        <v>12</v>
      </c>
      <c r="J4436" t="s">
        <v>7557</v>
      </c>
    </row>
    <row r="4437" spans="1:10" x14ac:dyDescent="0.2">
      <c r="A4437" t="str">
        <f t="shared" si="69"/>
        <v>1300691&amp;</v>
      </c>
      <c r="B4437" t="s">
        <v>7558</v>
      </c>
      <c r="C4437">
        <v>0.3</v>
      </c>
      <c r="D4437">
        <v>0.4</v>
      </c>
      <c r="E4437">
        <v>0.5</v>
      </c>
      <c r="F4437">
        <v>0.6</v>
      </c>
      <c r="G4437">
        <v>0.45</v>
      </c>
      <c r="H4437">
        <v>0.3</v>
      </c>
      <c r="I4437" t="s">
        <v>12</v>
      </c>
      <c r="J4437" t="s">
        <v>7559</v>
      </c>
    </row>
    <row r="4438" spans="1:10" x14ac:dyDescent="0.2">
      <c r="A4438" t="str">
        <f t="shared" si="69"/>
        <v>1305594&amp;</v>
      </c>
      <c r="B4438" t="s">
        <v>7560</v>
      </c>
      <c r="C4438">
        <v>0.37</v>
      </c>
      <c r="D4438">
        <v>0.45</v>
      </c>
      <c r="E4438">
        <v>0.75</v>
      </c>
      <c r="F4438">
        <v>0.85</v>
      </c>
      <c r="G4438">
        <v>0.55000000000000004</v>
      </c>
      <c r="H4438">
        <v>0.4</v>
      </c>
      <c r="I4438" t="s">
        <v>12</v>
      </c>
      <c r="J4438" t="s">
        <v>7561</v>
      </c>
    </row>
    <row r="4439" spans="1:10" x14ac:dyDescent="0.2">
      <c r="A4439" t="str">
        <f t="shared" si="69"/>
        <v>1305843&amp;</v>
      </c>
      <c r="B4439" t="s">
        <v>7562</v>
      </c>
      <c r="C4439">
        <v>0.65</v>
      </c>
      <c r="D4439">
        <v>0.73</v>
      </c>
      <c r="E4439">
        <v>0.9</v>
      </c>
      <c r="F4439">
        <v>1</v>
      </c>
      <c r="G4439">
        <v>0.8</v>
      </c>
      <c r="H4439">
        <v>0.65</v>
      </c>
      <c r="I4439" t="s">
        <v>12</v>
      </c>
      <c r="J4439" t="s">
        <v>7563</v>
      </c>
    </row>
    <row r="4440" spans="1:10" x14ac:dyDescent="0.2">
      <c r="A4440" t="str">
        <f t="shared" si="69"/>
        <v>1300387&amp;</v>
      </c>
      <c r="B4440" t="s">
        <v>7564</v>
      </c>
      <c r="C4440">
        <v>1.2999999999999999E-2</v>
      </c>
      <c r="D4440">
        <v>0.03</v>
      </c>
      <c r="E4440">
        <v>0.08</v>
      </c>
      <c r="F4440">
        <v>0.1</v>
      </c>
      <c r="G4440">
        <v>0.08</v>
      </c>
      <c r="H4440">
        <v>1.4999999999999999E-2</v>
      </c>
      <c r="I4440" t="s">
        <v>12</v>
      </c>
      <c r="J4440" t="s">
        <v>7565</v>
      </c>
    </row>
    <row r="4441" spans="1:10" x14ac:dyDescent="0.2">
      <c r="A4441" t="str">
        <f t="shared" si="69"/>
        <v>1305631&amp;</v>
      </c>
      <c r="B4441" t="s">
        <v>7566</v>
      </c>
      <c r="C4441">
        <v>0.8</v>
      </c>
      <c r="D4441">
        <v>0.9</v>
      </c>
      <c r="E4441">
        <v>1</v>
      </c>
      <c r="F4441">
        <v>1.5</v>
      </c>
      <c r="G4441">
        <v>0.95</v>
      </c>
      <c r="H4441">
        <v>0.8</v>
      </c>
      <c r="I4441" t="s">
        <v>12</v>
      </c>
      <c r="J4441" t="s">
        <v>7567</v>
      </c>
    </row>
    <row r="4442" spans="1:10" x14ac:dyDescent="0.2">
      <c r="A4442" t="str">
        <f t="shared" si="69"/>
        <v>1305891&amp;</v>
      </c>
      <c r="B4442" t="s">
        <v>18</v>
      </c>
      <c r="C4442">
        <v>1.5</v>
      </c>
      <c r="D4442">
        <v>1.75</v>
      </c>
      <c r="E4442">
        <v>2</v>
      </c>
      <c r="F4442">
        <v>2.5</v>
      </c>
      <c r="G4442">
        <v>0</v>
      </c>
      <c r="H4442">
        <v>1.5</v>
      </c>
      <c r="I4442" t="s">
        <v>12</v>
      </c>
      <c r="J4442" t="s">
        <v>7568</v>
      </c>
    </row>
    <row r="4443" spans="1:10" x14ac:dyDescent="0.2">
      <c r="A4443" t="str">
        <f t="shared" si="69"/>
        <v>1300801&amp;</v>
      </c>
      <c r="B4443" t="s">
        <v>7569</v>
      </c>
      <c r="C4443">
        <v>0.28000000000000003</v>
      </c>
      <c r="D4443">
        <v>0.35</v>
      </c>
      <c r="E4443">
        <v>0.4</v>
      </c>
      <c r="F4443">
        <v>0.5</v>
      </c>
      <c r="G4443">
        <v>0.38</v>
      </c>
      <c r="H4443">
        <v>0.28000000000000003</v>
      </c>
      <c r="I4443" t="s">
        <v>12</v>
      </c>
      <c r="J4443" t="s">
        <v>7570</v>
      </c>
    </row>
    <row r="4444" spans="1:10" x14ac:dyDescent="0.2">
      <c r="A4444" t="str">
        <f t="shared" si="69"/>
        <v>1300552277&amp;</v>
      </c>
      <c r="B4444" t="s">
        <v>18</v>
      </c>
      <c r="C4444">
        <v>0.81</v>
      </c>
      <c r="D4444">
        <v>0.85</v>
      </c>
      <c r="E4444">
        <v>1.25</v>
      </c>
      <c r="F4444">
        <v>1.5</v>
      </c>
      <c r="G4444">
        <v>0</v>
      </c>
      <c r="H4444">
        <v>0.81</v>
      </c>
      <c r="I4444" t="s">
        <v>12</v>
      </c>
      <c r="J4444" t="s">
        <v>7571</v>
      </c>
    </row>
    <row r="4445" spans="1:10" x14ac:dyDescent="0.2">
      <c r="A4445" t="str">
        <f t="shared" si="69"/>
        <v>1300590&amp;</v>
      </c>
      <c r="B4445" t="s">
        <v>18</v>
      </c>
      <c r="C4445">
        <v>0.85</v>
      </c>
      <c r="D4445">
        <v>0.95</v>
      </c>
      <c r="E4445">
        <v>1.25</v>
      </c>
      <c r="F4445">
        <v>1.5</v>
      </c>
      <c r="G4445">
        <v>0</v>
      </c>
      <c r="H4445">
        <v>0.85</v>
      </c>
      <c r="I4445" t="s">
        <v>12</v>
      </c>
      <c r="J4445" t="s">
        <v>7572</v>
      </c>
    </row>
    <row r="4446" spans="1:10" x14ac:dyDescent="0.2">
      <c r="A4446" t="str">
        <f t="shared" si="69"/>
        <v>1319&amp;</v>
      </c>
      <c r="B4446" t="s">
        <v>7573</v>
      </c>
      <c r="C4446">
        <v>0.72</v>
      </c>
      <c r="D4446">
        <v>0.85</v>
      </c>
      <c r="E4446">
        <v>1</v>
      </c>
      <c r="F4446">
        <v>1.25</v>
      </c>
      <c r="G4446">
        <v>1.25</v>
      </c>
      <c r="H4446">
        <v>0.8</v>
      </c>
      <c r="I4446" t="s">
        <v>12</v>
      </c>
      <c r="J4446" t="s">
        <v>7574</v>
      </c>
    </row>
    <row r="4447" spans="1:10" x14ac:dyDescent="0.2">
      <c r="A4447" t="str">
        <f t="shared" si="69"/>
        <v>1305650&amp;</v>
      </c>
      <c r="B4447" t="s">
        <v>7575</v>
      </c>
      <c r="C4447">
        <v>0.42</v>
      </c>
      <c r="D4447">
        <v>0.45</v>
      </c>
      <c r="E4447">
        <v>0.65</v>
      </c>
      <c r="F4447">
        <v>0.75</v>
      </c>
      <c r="G4447">
        <v>0.6</v>
      </c>
      <c r="H4447">
        <v>0.44</v>
      </c>
      <c r="I4447" t="s">
        <v>12</v>
      </c>
      <c r="J4447" t="s">
        <v>7576</v>
      </c>
    </row>
    <row r="4448" spans="1:10" x14ac:dyDescent="0.2">
      <c r="A4448" t="str">
        <f t="shared" si="69"/>
        <v>1305651&amp;</v>
      </c>
      <c r="B4448" t="s">
        <v>7577</v>
      </c>
      <c r="C4448">
        <v>0.48</v>
      </c>
      <c r="D4448">
        <v>0.55000000000000004</v>
      </c>
      <c r="E4448">
        <v>0.7</v>
      </c>
      <c r="F4448">
        <v>0.85</v>
      </c>
      <c r="G4448">
        <v>0.6</v>
      </c>
      <c r="H4448">
        <v>0.52</v>
      </c>
      <c r="I4448" t="s">
        <v>12</v>
      </c>
      <c r="J4448" t="s">
        <v>7578</v>
      </c>
    </row>
    <row r="4449" spans="1:10" x14ac:dyDescent="0.2">
      <c r="A4449" t="str">
        <f t="shared" si="69"/>
        <v>1305844&amp;</v>
      </c>
      <c r="B4449" t="s">
        <v>7579</v>
      </c>
      <c r="C4449">
        <v>0.5</v>
      </c>
      <c r="D4449">
        <v>0.6</v>
      </c>
      <c r="E4449">
        <v>0.85</v>
      </c>
      <c r="F4449">
        <v>1</v>
      </c>
      <c r="G4449">
        <v>0.75</v>
      </c>
      <c r="H4449">
        <v>0.55000000000000004</v>
      </c>
      <c r="I4449" t="s">
        <v>12</v>
      </c>
      <c r="J4449" t="s">
        <v>7580</v>
      </c>
    </row>
    <row r="4450" spans="1:10" x14ac:dyDescent="0.2">
      <c r="A4450" t="str">
        <f t="shared" si="69"/>
        <v>1300385&amp;</v>
      </c>
      <c r="B4450" t="s">
        <v>7581</v>
      </c>
      <c r="C4450">
        <v>0.6</v>
      </c>
      <c r="D4450">
        <v>0.7</v>
      </c>
      <c r="E4450">
        <v>1</v>
      </c>
      <c r="F4450">
        <v>1.25</v>
      </c>
      <c r="G4450">
        <v>1</v>
      </c>
      <c r="H4450">
        <v>0.63</v>
      </c>
      <c r="I4450" t="s">
        <v>12</v>
      </c>
      <c r="J4450" t="s">
        <v>7582</v>
      </c>
    </row>
    <row r="4451" spans="1:10" x14ac:dyDescent="0.2">
      <c r="A4451" t="str">
        <f t="shared" si="69"/>
        <v>1300719&amp;</v>
      </c>
      <c r="B4451" t="s">
        <v>7583</v>
      </c>
      <c r="C4451">
        <v>2</v>
      </c>
      <c r="D4451">
        <v>2.25</v>
      </c>
      <c r="E4451">
        <v>2.5</v>
      </c>
      <c r="F4451">
        <v>3</v>
      </c>
      <c r="G4451">
        <v>2.35</v>
      </c>
      <c r="H4451">
        <v>2</v>
      </c>
      <c r="I4451" t="s">
        <v>12</v>
      </c>
      <c r="J4451" t="s">
        <v>7584</v>
      </c>
    </row>
    <row r="4452" spans="1:10" x14ac:dyDescent="0.2">
      <c r="A4452" t="str">
        <f t="shared" si="69"/>
        <v>1300388&amp;</v>
      </c>
      <c r="B4452" t="s">
        <v>7585</v>
      </c>
      <c r="C4452">
        <v>0.38</v>
      </c>
      <c r="D4452">
        <v>0.42</v>
      </c>
      <c r="E4452">
        <v>0.5</v>
      </c>
      <c r="F4452">
        <v>0.6</v>
      </c>
      <c r="G4452">
        <v>0.48</v>
      </c>
      <c r="H4452">
        <v>0.38</v>
      </c>
      <c r="I4452" t="s">
        <v>12</v>
      </c>
      <c r="J4452" t="s">
        <v>7586</v>
      </c>
    </row>
    <row r="4453" spans="1:10" x14ac:dyDescent="0.2">
      <c r="A4453" t="str">
        <f t="shared" si="69"/>
        <v>1304015&amp;</v>
      </c>
      <c r="B4453" t="s">
        <v>18</v>
      </c>
      <c r="C4453">
        <v>0.45</v>
      </c>
      <c r="D4453">
        <v>0.55000000000000004</v>
      </c>
      <c r="E4453">
        <v>0.75</v>
      </c>
      <c r="F4453">
        <v>0.85</v>
      </c>
      <c r="G4453">
        <v>0</v>
      </c>
      <c r="H4453">
        <v>0.45</v>
      </c>
      <c r="I4453" t="s">
        <v>12</v>
      </c>
      <c r="J4453" t="s">
        <v>7587</v>
      </c>
    </row>
    <row r="4454" spans="1:10" x14ac:dyDescent="0.2">
      <c r="A4454" t="str">
        <f t="shared" si="69"/>
        <v>140964&amp;</v>
      </c>
      <c r="B4454" t="s">
        <v>7450</v>
      </c>
      <c r="C4454">
        <v>0.8</v>
      </c>
      <c r="D4454">
        <v>1.08</v>
      </c>
      <c r="E4454">
        <v>1.25</v>
      </c>
      <c r="F4454">
        <v>1.35</v>
      </c>
      <c r="G4454">
        <v>1.1499999999999999</v>
      </c>
      <c r="H4454">
        <v>0.8</v>
      </c>
      <c r="I4454" t="s">
        <v>12</v>
      </c>
      <c r="J4454" t="s">
        <v>7588</v>
      </c>
    </row>
    <row r="4455" spans="1:10" x14ac:dyDescent="0.2">
      <c r="A4455" t="str">
        <f t="shared" si="69"/>
        <v>140965&amp;</v>
      </c>
      <c r="B4455" t="s">
        <v>7589</v>
      </c>
      <c r="C4455">
        <v>80</v>
      </c>
      <c r="D4455">
        <v>85</v>
      </c>
      <c r="E4455">
        <v>100</v>
      </c>
      <c r="F4455">
        <v>110</v>
      </c>
      <c r="G4455">
        <v>95</v>
      </c>
      <c r="H4455">
        <v>80</v>
      </c>
      <c r="I4455" t="s">
        <v>12</v>
      </c>
      <c r="J4455" t="s">
        <v>7590</v>
      </c>
    </row>
    <row r="4456" spans="1:10" x14ac:dyDescent="0.2">
      <c r="A4456" t="str">
        <f t="shared" si="69"/>
        <v>140966&amp;</v>
      </c>
      <c r="B4456" t="s">
        <v>7591</v>
      </c>
      <c r="C4456">
        <v>0.29699999999999999</v>
      </c>
      <c r="D4456">
        <v>0.5</v>
      </c>
      <c r="E4456">
        <v>0.7</v>
      </c>
      <c r="F4456">
        <v>0.85</v>
      </c>
      <c r="G4456">
        <v>0.45</v>
      </c>
      <c r="H4456">
        <v>0.35</v>
      </c>
      <c r="I4456" t="s">
        <v>12</v>
      </c>
      <c r="J4456" t="s">
        <v>7592</v>
      </c>
    </row>
    <row r="4457" spans="1:10" x14ac:dyDescent="0.2">
      <c r="A4457" t="str">
        <f t="shared" si="69"/>
        <v>140967&amp;</v>
      </c>
      <c r="B4457" t="s">
        <v>7593</v>
      </c>
      <c r="C4457">
        <v>0</v>
      </c>
      <c r="D4457">
        <v>0</v>
      </c>
      <c r="E4457">
        <v>0</v>
      </c>
      <c r="F4457">
        <v>0</v>
      </c>
      <c r="G4457">
        <v>0</v>
      </c>
      <c r="H4457">
        <v>0</v>
      </c>
      <c r="I4457" t="s">
        <v>12</v>
      </c>
      <c r="J4457" t="s">
        <v>7594</v>
      </c>
    </row>
    <row r="4458" spans="1:10" x14ac:dyDescent="0.2">
      <c r="A4458">
        <f t="shared" si="69"/>
        <v>0</v>
      </c>
      <c r="B4458" t="s">
        <v>7595</v>
      </c>
    </row>
    <row r="4459" spans="1:10" x14ac:dyDescent="0.2">
      <c r="A4459" t="str">
        <f t="shared" si="69"/>
        <v>148884&amp;</v>
      </c>
      <c r="B4459" t="s">
        <v>7596</v>
      </c>
      <c r="C4459">
        <v>8.65</v>
      </c>
      <c r="D4459">
        <v>9</v>
      </c>
      <c r="E4459">
        <v>10</v>
      </c>
      <c r="F4459">
        <v>12</v>
      </c>
      <c r="G4459">
        <v>9.5</v>
      </c>
      <c r="H4459">
        <v>8.65</v>
      </c>
      <c r="I4459" t="s">
        <v>12</v>
      </c>
      <c r="J4459" t="s">
        <v>7597</v>
      </c>
    </row>
    <row r="4460" spans="1:10" x14ac:dyDescent="0.2">
      <c r="A4460" t="str">
        <f t="shared" si="69"/>
        <v>121005&amp;</v>
      </c>
      <c r="B4460" t="s">
        <v>7598</v>
      </c>
      <c r="C4460">
        <v>1.5</v>
      </c>
      <c r="D4460">
        <v>2</v>
      </c>
      <c r="E4460">
        <v>2.5</v>
      </c>
      <c r="F4460">
        <v>3</v>
      </c>
      <c r="G4460">
        <v>2.25</v>
      </c>
      <c r="H4460">
        <v>1.5</v>
      </c>
      <c r="I4460" t="s">
        <v>12</v>
      </c>
      <c r="J4460" t="s">
        <v>7599</v>
      </c>
    </row>
    <row r="4461" spans="1:10" x14ac:dyDescent="0.2">
      <c r="A4461" t="str">
        <f t="shared" si="69"/>
        <v>1427&amp;</v>
      </c>
      <c r="B4461" t="s">
        <v>18</v>
      </c>
      <c r="C4461">
        <v>25.5</v>
      </c>
      <c r="D4461">
        <v>26</v>
      </c>
      <c r="E4461">
        <v>27</v>
      </c>
      <c r="F4461">
        <v>28</v>
      </c>
      <c r="G4461">
        <v>0</v>
      </c>
      <c r="H4461">
        <v>25.5</v>
      </c>
      <c r="I4461" t="s">
        <v>12</v>
      </c>
      <c r="J4461" t="s">
        <v>7600</v>
      </c>
    </row>
    <row r="4462" spans="1:10" x14ac:dyDescent="0.2">
      <c r="A4462" t="str">
        <f t="shared" si="69"/>
        <v>1455&amp;</v>
      </c>
      <c r="B4462" t="s">
        <v>18</v>
      </c>
      <c r="C4462">
        <v>23</v>
      </c>
      <c r="D4462">
        <v>24</v>
      </c>
      <c r="E4462">
        <v>25</v>
      </c>
      <c r="F4462">
        <v>27</v>
      </c>
      <c r="G4462">
        <v>0</v>
      </c>
      <c r="H4462">
        <v>23</v>
      </c>
      <c r="I4462" t="s">
        <v>12</v>
      </c>
      <c r="J4462" t="s">
        <v>7601</v>
      </c>
    </row>
    <row r="4463" spans="1:10" x14ac:dyDescent="0.2">
      <c r="A4463" t="str">
        <f t="shared" si="69"/>
        <v>121009&amp;</v>
      </c>
      <c r="B4463" t="s">
        <v>18</v>
      </c>
      <c r="C4463">
        <v>20</v>
      </c>
      <c r="D4463">
        <v>20.5</v>
      </c>
      <c r="E4463">
        <v>22</v>
      </c>
      <c r="F4463">
        <v>23</v>
      </c>
      <c r="G4463">
        <v>0</v>
      </c>
      <c r="H4463">
        <v>20</v>
      </c>
      <c r="I4463" t="s">
        <v>12</v>
      </c>
      <c r="J4463" t="s">
        <v>7602</v>
      </c>
    </row>
    <row r="4464" spans="1:10" x14ac:dyDescent="0.2">
      <c r="A4464">
        <f t="shared" si="69"/>
        <v>0</v>
      </c>
      <c r="B4464" t="s">
        <v>18</v>
      </c>
      <c r="C4464">
        <v>25</v>
      </c>
      <c r="D4464">
        <v>27</v>
      </c>
      <c r="E4464">
        <v>30</v>
      </c>
      <c r="F4464">
        <v>35</v>
      </c>
      <c r="G4464">
        <v>0</v>
      </c>
      <c r="H4464">
        <v>25</v>
      </c>
      <c r="I4464" t="s">
        <v>12</v>
      </c>
    </row>
    <row r="4465" spans="1:10" x14ac:dyDescent="0.2">
      <c r="A4465" t="str">
        <f t="shared" si="69"/>
        <v>1426&amp;</v>
      </c>
      <c r="B4465" t="s">
        <v>18</v>
      </c>
      <c r="C4465">
        <v>7.35</v>
      </c>
      <c r="D4465">
        <v>8</v>
      </c>
      <c r="E4465">
        <v>8.5</v>
      </c>
      <c r="F4465">
        <v>9</v>
      </c>
      <c r="G4465">
        <v>0</v>
      </c>
      <c r="H4465">
        <v>7.35</v>
      </c>
      <c r="I4465" t="s">
        <v>12</v>
      </c>
      <c r="J4465" t="s">
        <v>7603</v>
      </c>
    </row>
    <row r="4466" spans="1:10" x14ac:dyDescent="0.2">
      <c r="A4466" t="str">
        <f t="shared" si="69"/>
        <v>14859&amp;</v>
      </c>
      <c r="B4466" t="s">
        <v>7604</v>
      </c>
      <c r="C4466">
        <v>6.5</v>
      </c>
      <c r="D4466">
        <v>6.85</v>
      </c>
      <c r="E4466">
        <v>7.5</v>
      </c>
      <c r="F4466">
        <v>8</v>
      </c>
      <c r="G4466">
        <v>7.25</v>
      </c>
      <c r="H4466">
        <v>6.5</v>
      </c>
      <c r="I4466" t="s">
        <v>12</v>
      </c>
      <c r="J4466" t="s">
        <v>7605</v>
      </c>
    </row>
    <row r="4467" spans="1:10" x14ac:dyDescent="0.2">
      <c r="A4467" t="str">
        <f t="shared" si="69"/>
        <v>121010&amp;</v>
      </c>
      <c r="B4467" t="s">
        <v>18</v>
      </c>
      <c r="C4467">
        <v>7.75</v>
      </c>
      <c r="D4467">
        <v>8</v>
      </c>
      <c r="E4467">
        <v>9</v>
      </c>
      <c r="F4467">
        <v>10</v>
      </c>
      <c r="G4467">
        <v>0</v>
      </c>
      <c r="H4467">
        <v>7.75</v>
      </c>
      <c r="I4467" t="s">
        <v>12</v>
      </c>
      <c r="J4467" t="s">
        <v>7606</v>
      </c>
    </row>
    <row r="4468" spans="1:10" x14ac:dyDescent="0.2">
      <c r="A4468" t="str">
        <f t="shared" si="69"/>
        <v>14816&amp;</v>
      </c>
      <c r="B4468" t="s">
        <v>18</v>
      </c>
      <c r="C4468">
        <v>9</v>
      </c>
      <c r="D4468">
        <v>9.5</v>
      </c>
      <c r="E4468">
        <v>11</v>
      </c>
      <c r="F4468">
        <v>12</v>
      </c>
      <c r="G4468">
        <v>0</v>
      </c>
      <c r="H4468">
        <v>9</v>
      </c>
      <c r="I4468" t="s">
        <v>12</v>
      </c>
      <c r="J4468" t="s">
        <v>7607</v>
      </c>
    </row>
    <row r="4469" spans="1:10" x14ac:dyDescent="0.2">
      <c r="A4469" t="str">
        <f t="shared" si="69"/>
        <v>1100090&amp;5000394077201</v>
      </c>
      <c r="B4469" t="s">
        <v>7608</v>
      </c>
      <c r="C4469">
        <v>1.5</v>
      </c>
      <c r="D4469">
        <v>1.9</v>
      </c>
      <c r="E4469">
        <v>2.5</v>
      </c>
      <c r="F4469">
        <v>2.75</v>
      </c>
      <c r="G4469">
        <v>2.25</v>
      </c>
      <c r="H4469">
        <v>1.75</v>
      </c>
      <c r="I4469" t="s">
        <v>12</v>
      </c>
      <c r="J4469" t="s">
        <v>7609</v>
      </c>
    </row>
    <row r="4470" spans="1:10" x14ac:dyDescent="0.2">
      <c r="A4470" t="str">
        <f t="shared" si="69"/>
        <v>14833&amp;</v>
      </c>
      <c r="B4470" t="s">
        <v>18</v>
      </c>
      <c r="C4470">
        <v>167</v>
      </c>
      <c r="D4470">
        <v>170</v>
      </c>
      <c r="E4470">
        <v>175</v>
      </c>
      <c r="F4470">
        <v>185</v>
      </c>
      <c r="G4470">
        <v>0</v>
      </c>
      <c r="H4470">
        <v>167</v>
      </c>
      <c r="I4470" t="s">
        <v>12</v>
      </c>
      <c r="J4470" t="s">
        <v>7610</v>
      </c>
    </row>
    <row r="4471" spans="1:10" x14ac:dyDescent="0.2">
      <c r="A4471" t="str">
        <f t="shared" si="69"/>
        <v>14834&amp;</v>
      </c>
      <c r="B4471" t="s">
        <v>18</v>
      </c>
      <c r="C4471">
        <v>187</v>
      </c>
      <c r="D4471">
        <v>192</v>
      </c>
      <c r="E4471">
        <v>200</v>
      </c>
      <c r="F4471">
        <v>210</v>
      </c>
      <c r="G4471">
        <v>0</v>
      </c>
      <c r="H4471">
        <v>187</v>
      </c>
      <c r="I4471" t="s">
        <v>12</v>
      </c>
      <c r="J4471" t="s">
        <v>7611</v>
      </c>
    </row>
    <row r="4472" spans="1:10" x14ac:dyDescent="0.2">
      <c r="A4472" t="str">
        <f t="shared" si="69"/>
        <v>1401009&amp;</v>
      </c>
      <c r="B4472" t="s">
        <v>18</v>
      </c>
      <c r="C4472">
        <v>54</v>
      </c>
      <c r="D4472">
        <v>56</v>
      </c>
      <c r="E4472">
        <v>60</v>
      </c>
      <c r="F4472">
        <v>62</v>
      </c>
      <c r="G4472">
        <v>0</v>
      </c>
      <c r="H4472">
        <v>54</v>
      </c>
      <c r="I4472" t="s">
        <v>12</v>
      </c>
      <c r="J4472" t="s">
        <v>7612</v>
      </c>
    </row>
    <row r="4473" spans="1:10" x14ac:dyDescent="0.2">
      <c r="A4473" t="str">
        <f t="shared" si="69"/>
        <v>1408&amp;</v>
      </c>
      <c r="B4473" t="s">
        <v>18</v>
      </c>
      <c r="C4473">
        <v>59</v>
      </c>
      <c r="D4473">
        <v>62</v>
      </c>
      <c r="E4473">
        <v>65</v>
      </c>
      <c r="F4473">
        <v>68</v>
      </c>
      <c r="G4473">
        <v>0</v>
      </c>
      <c r="H4473">
        <v>59</v>
      </c>
      <c r="I4473" t="s">
        <v>12</v>
      </c>
      <c r="J4473" t="s">
        <v>7613</v>
      </c>
    </row>
    <row r="4474" spans="1:10" x14ac:dyDescent="0.2">
      <c r="A4474" t="str">
        <f t="shared" si="69"/>
        <v>1401011&amp;</v>
      </c>
      <c r="B4474" t="s">
        <v>18</v>
      </c>
      <c r="C4474">
        <v>83</v>
      </c>
      <c r="D4474">
        <v>87</v>
      </c>
      <c r="E4474">
        <v>90</v>
      </c>
      <c r="F4474">
        <v>95</v>
      </c>
      <c r="G4474">
        <v>0</v>
      </c>
      <c r="H4474">
        <v>83</v>
      </c>
      <c r="I4474" t="s">
        <v>12</v>
      </c>
      <c r="J4474" t="s">
        <v>7614</v>
      </c>
    </row>
    <row r="4475" spans="1:10" x14ac:dyDescent="0.2">
      <c r="A4475" t="str">
        <f t="shared" si="69"/>
        <v>1401010&amp;</v>
      </c>
      <c r="B4475" t="s">
        <v>18</v>
      </c>
      <c r="C4475">
        <v>100</v>
      </c>
      <c r="D4475">
        <v>105</v>
      </c>
      <c r="E4475">
        <v>110</v>
      </c>
      <c r="F4475">
        <v>115</v>
      </c>
      <c r="G4475">
        <v>0</v>
      </c>
      <c r="H4475">
        <v>100</v>
      </c>
      <c r="I4475" t="s">
        <v>12</v>
      </c>
      <c r="J4475" t="s">
        <v>7615</v>
      </c>
    </row>
    <row r="4476" spans="1:10" x14ac:dyDescent="0.2">
      <c r="A4476" t="str">
        <f t="shared" si="69"/>
        <v>1401006&amp;</v>
      </c>
      <c r="B4476" t="s">
        <v>18</v>
      </c>
      <c r="C4476">
        <v>26</v>
      </c>
      <c r="D4476">
        <v>28</v>
      </c>
      <c r="E4476">
        <v>30</v>
      </c>
      <c r="F4476">
        <v>32</v>
      </c>
      <c r="G4476">
        <v>0</v>
      </c>
      <c r="H4476">
        <v>26</v>
      </c>
      <c r="I4476" t="s">
        <v>12</v>
      </c>
      <c r="J4476" t="s">
        <v>7616</v>
      </c>
    </row>
    <row r="4477" spans="1:10" x14ac:dyDescent="0.2">
      <c r="A4477" t="str">
        <f t="shared" si="69"/>
        <v>1401008&amp;</v>
      </c>
      <c r="B4477" t="s">
        <v>18</v>
      </c>
      <c r="C4477">
        <v>38</v>
      </c>
      <c r="D4477">
        <v>40</v>
      </c>
      <c r="E4477">
        <v>43</v>
      </c>
      <c r="F4477">
        <v>45</v>
      </c>
      <c r="G4477">
        <v>0</v>
      </c>
      <c r="H4477">
        <v>38</v>
      </c>
      <c r="I4477" t="s">
        <v>12</v>
      </c>
      <c r="J4477" t="s">
        <v>7617</v>
      </c>
    </row>
    <row r="4478" spans="1:10" x14ac:dyDescent="0.2">
      <c r="A4478" t="str">
        <f t="shared" si="69"/>
        <v>1800046&amp;</v>
      </c>
      <c r="B4478" t="s">
        <v>18</v>
      </c>
      <c r="C4478">
        <v>95</v>
      </c>
      <c r="D4478">
        <v>100</v>
      </c>
      <c r="E4478">
        <v>110</v>
      </c>
      <c r="F4478">
        <v>115</v>
      </c>
      <c r="G4478">
        <v>0</v>
      </c>
      <c r="H4478">
        <v>95</v>
      </c>
      <c r="I4478" t="s">
        <v>12</v>
      </c>
      <c r="J4478" t="s">
        <v>7618</v>
      </c>
    </row>
    <row r="4479" spans="1:10" x14ac:dyDescent="0.2">
      <c r="A4479" t="str">
        <f t="shared" si="69"/>
        <v>1800045&amp;</v>
      </c>
      <c r="B4479" t="s">
        <v>18</v>
      </c>
      <c r="C4479">
        <v>110</v>
      </c>
      <c r="D4479">
        <v>120</v>
      </c>
      <c r="E4479">
        <v>125</v>
      </c>
      <c r="F4479">
        <v>130</v>
      </c>
      <c r="G4479">
        <v>0</v>
      </c>
      <c r="H4479">
        <v>110</v>
      </c>
      <c r="I4479" t="s">
        <v>12</v>
      </c>
      <c r="J4479" t="s">
        <v>7619</v>
      </c>
    </row>
    <row r="4480" spans="1:10" x14ac:dyDescent="0.2">
      <c r="A4480" t="str">
        <f t="shared" si="69"/>
        <v>1405&amp;</v>
      </c>
      <c r="B4480" t="s">
        <v>18</v>
      </c>
      <c r="C4480">
        <v>98</v>
      </c>
      <c r="D4480">
        <v>100</v>
      </c>
      <c r="E4480">
        <v>105</v>
      </c>
      <c r="F4480">
        <v>110</v>
      </c>
      <c r="G4480">
        <v>0</v>
      </c>
      <c r="H4480">
        <v>98</v>
      </c>
      <c r="I4480" t="s">
        <v>12</v>
      </c>
      <c r="J4480" t="s">
        <v>7620</v>
      </c>
    </row>
    <row r="4481" spans="1:10" x14ac:dyDescent="0.2">
      <c r="A4481" t="str">
        <f t="shared" si="69"/>
        <v>1401007&amp;</v>
      </c>
      <c r="B4481" t="s">
        <v>18</v>
      </c>
      <c r="C4481">
        <v>66</v>
      </c>
      <c r="D4481">
        <v>67</v>
      </c>
      <c r="E4481">
        <v>70</v>
      </c>
      <c r="F4481">
        <v>75</v>
      </c>
      <c r="G4481">
        <v>0</v>
      </c>
      <c r="H4481">
        <v>66</v>
      </c>
      <c r="I4481" t="s">
        <v>12</v>
      </c>
      <c r="J4481" t="s">
        <v>7621</v>
      </c>
    </row>
    <row r="4482" spans="1:10" x14ac:dyDescent="0.2">
      <c r="A4482" t="str">
        <f t="shared" si="69"/>
        <v>1800036&amp;</v>
      </c>
      <c r="B4482" t="s">
        <v>18</v>
      </c>
      <c r="C4482">
        <v>56</v>
      </c>
      <c r="D4482">
        <v>58</v>
      </c>
      <c r="E4482">
        <v>62</v>
      </c>
      <c r="F4482">
        <v>65</v>
      </c>
      <c r="G4482">
        <v>0</v>
      </c>
      <c r="H4482">
        <v>56</v>
      </c>
      <c r="I4482" t="s">
        <v>12</v>
      </c>
      <c r="J4482" t="s">
        <v>7622</v>
      </c>
    </row>
    <row r="4483" spans="1:10" x14ac:dyDescent="0.2">
      <c r="A4483" t="str">
        <f t="shared" ref="A4483:A4546" si="70">J4483</f>
        <v>1435&amp;</v>
      </c>
      <c r="B4483" t="s">
        <v>18</v>
      </c>
      <c r="C4483">
        <v>63</v>
      </c>
      <c r="D4483">
        <v>65</v>
      </c>
      <c r="E4483">
        <v>68</v>
      </c>
      <c r="F4483">
        <v>70</v>
      </c>
      <c r="G4483">
        <v>0</v>
      </c>
      <c r="H4483">
        <v>63</v>
      </c>
      <c r="I4483" t="s">
        <v>12</v>
      </c>
      <c r="J4483" t="s">
        <v>7623</v>
      </c>
    </row>
    <row r="4484" spans="1:10" x14ac:dyDescent="0.2">
      <c r="A4484" t="str">
        <f t="shared" si="70"/>
        <v>1800037&amp;</v>
      </c>
      <c r="B4484" t="s">
        <v>18</v>
      </c>
      <c r="C4484">
        <v>73</v>
      </c>
      <c r="D4484">
        <v>61</v>
      </c>
      <c r="E4484">
        <v>65</v>
      </c>
      <c r="F4484">
        <v>67</v>
      </c>
      <c r="G4484">
        <v>0</v>
      </c>
      <c r="H4484">
        <v>73</v>
      </c>
      <c r="I4484" t="s">
        <v>12</v>
      </c>
      <c r="J4484" t="s">
        <v>7624</v>
      </c>
    </row>
    <row r="4485" spans="1:10" x14ac:dyDescent="0.2">
      <c r="A4485" t="str">
        <f t="shared" si="70"/>
        <v>1800038&amp;</v>
      </c>
      <c r="B4485" t="s">
        <v>18</v>
      </c>
      <c r="C4485">
        <v>80</v>
      </c>
      <c r="D4485">
        <v>83</v>
      </c>
      <c r="E4485">
        <v>87</v>
      </c>
      <c r="F4485">
        <v>90</v>
      </c>
      <c r="G4485">
        <v>0</v>
      </c>
      <c r="H4485">
        <v>80</v>
      </c>
      <c r="I4485" t="s">
        <v>12</v>
      </c>
      <c r="J4485" t="s">
        <v>7625</v>
      </c>
    </row>
    <row r="4486" spans="1:10" x14ac:dyDescent="0.2">
      <c r="A4486" t="str">
        <f t="shared" si="70"/>
        <v>1459&amp;</v>
      </c>
      <c r="B4486" t="s">
        <v>18</v>
      </c>
      <c r="C4486">
        <v>78</v>
      </c>
      <c r="D4486">
        <v>82</v>
      </c>
      <c r="E4486">
        <v>85</v>
      </c>
      <c r="F4486">
        <v>88</v>
      </c>
      <c r="G4486">
        <v>0</v>
      </c>
      <c r="H4486">
        <v>78</v>
      </c>
      <c r="I4486" t="s">
        <v>12</v>
      </c>
      <c r="J4486" t="s">
        <v>7626</v>
      </c>
    </row>
    <row r="4487" spans="1:10" x14ac:dyDescent="0.2">
      <c r="A4487" t="str">
        <f t="shared" si="70"/>
        <v>1800039&amp;</v>
      </c>
      <c r="B4487" t="s">
        <v>18</v>
      </c>
      <c r="C4487">
        <v>85</v>
      </c>
      <c r="D4487">
        <v>87</v>
      </c>
      <c r="E4487">
        <v>90</v>
      </c>
      <c r="F4487">
        <v>95</v>
      </c>
      <c r="G4487">
        <v>0</v>
      </c>
      <c r="H4487">
        <v>85</v>
      </c>
      <c r="I4487" t="s">
        <v>12</v>
      </c>
      <c r="J4487" t="s">
        <v>7627</v>
      </c>
    </row>
    <row r="4488" spans="1:10" x14ac:dyDescent="0.2">
      <c r="A4488" t="str">
        <f t="shared" si="70"/>
        <v>1800040&amp;</v>
      </c>
      <c r="B4488" t="s">
        <v>18</v>
      </c>
      <c r="C4488">
        <v>120</v>
      </c>
      <c r="D4488">
        <v>105</v>
      </c>
      <c r="E4488">
        <v>110</v>
      </c>
      <c r="F4488">
        <v>115</v>
      </c>
      <c r="G4488">
        <v>0</v>
      </c>
      <c r="H4488">
        <v>120</v>
      </c>
      <c r="I4488" t="s">
        <v>12</v>
      </c>
      <c r="J4488" t="s">
        <v>7628</v>
      </c>
    </row>
    <row r="4489" spans="1:10" x14ac:dyDescent="0.2">
      <c r="A4489" t="str">
        <f t="shared" si="70"/>
        <v>1401004&amp;</v>
      </c>
      <c r="B4489" t="s">
        <v>18</v>
      </c>
      <c r="C4489">
        <v>140</v>
      </c>
      <c r="D4489">
        <v>149</v>
      </c>
      <c r="E4489">
        <v>155</v>
      </c>
      <c r="F4489">
        <v>160</v>
      </c>
      <c r="G4489">
        <v>0</v>
      </c>
      <c r="H4489">
        <v>140</v>
      </c>
      <c r="I4489" t="s">
        <v>12</v>
      </c>
      <c r="J4489" t="s">
        <v>7629</v>
      </c>
    </row>
    <row r="4490" spans="1:10" x14ac:dyDescent="0.2">
      <c r="A4490" t="str">
        <f t="shared" si="70"/>
        <v>14758&amp;</v>
      </c>
      <c r="B4490" t="s">
        <v>18</v>
      </c>
      <c r="C4490">
        <v>25</v>
      </c>
      <c r="D4490">
        <v>28</v>
      </c>
      <c r="E4490">
        <v>30</v>
      </c>
      <c r="F4490">
        <v>35</v>
      </c>
      <c r="G4490">
        <v>0</v>
      </c>
      <c r="H4490">
        <v>25</v>
      </c>
      <c r="I4490" t="s">
        <v>12</v>
      </c>
      <c r="J4490" t="s">
        <v>7630</v>
      </c>
    </row>
    <row r="4491" spans="1:10" x14ac:dyDescent="0.2">
      <c r="A4491" t="str">
        <f t="shared" si="70"/>
        <v>1800032&amp;</v>
      </c>
      <c r="B4491" t="s">
        <v>18</v>
      </c>
      <c r="C4491">
        <v>30</v>
      </c>
      <c r="D4491">
        <v>33</v>
      </c>
      <c r="E4491">
        <v>35</v>
      </c>
      <c r="F4491">
        <v>37</v>
      </c>
      <c r="G4491">
        <v>0</v>
      </c>
      <c r="H4491">
        <v>30</v>
      </c>
      <c r="I4491" t="s">
        <v>12</v>
      </c>
      <c r="J4491" t="s">
        <v>7631</v>
      </c>
    </row>
    <row r="4492" spans="1:10" x14ac:dyDescent="0.2">
      <c r="A4492" t="str">
        <f t="shared" si="70"/>
        <v>1401002&amp;</v>
      </c>
      <c r="B4492" t="s">
        <v>18</v>
      </c>
      <c r="C4492">
        <v>33</v>
      </c>
      <c r="D4492">
        <v>35</v>
      </c>
      <c r="E4492">
        <v>37</v>
      </c>
      <c r="F4492">
        <v>40</v>
      </c>
      <c r="G4492">
        <v>0</v>
      </c>
      <c r="H4492">
        <v>33</v>
      </c>
      <c r="I4492" t="s">
        <v>12</v>
      </c>
      <c r="J4492" t="s">
        <v>7632</v>
      </c>
    </row>
    <row r="4493" spans="1:10" x14ac:dyDescent="0.2">
      <c r="A4493" t="str">
        <f t="shared" si="70"/>
        <v>1800034&amp;</v>
      </c>
      <c r="B4493" t="s">
        <v>18</v>
      </c>
      <c r="C4493">
        <v>38</v>
      </c>
      <c r="D4493">
        <v>40</v>
      </c>
      <c r="E4493">
        <v>43</v>
      </c>
      <c r="F4493">
        <v>45</v>
      </c>
      <c r="G4493">
        <v>0</v>
      </c>
      <c r="H4493">
        <v>38</v>
      </c>
      <c r="I4493" t="s">
        <v>12</v>
      </c>
      <c r="J4493" t="s">
        <v>7633</v>
      </c>
    </row>
    <row r="4494" spans="1:10" x14ac:dyDescent="0.2">
      <c r="A4494" t="str">
        <f t="shared" si="70"/>
        <v>1401003&amp;</v>
      </c>
      <c r="B4494" t="s">
        <v>18</v>
      </c>
      <c r="C4494">
        <v>41</v>
      </c>
      <c r="D4494">
        <v>43</v>
      </c>
      <c r="E4494">
        <v>45</v>
      </c>
      <c r="F4494">
        <v>48</v>
      </c>
      <c r="G4494">
        <v>0</v>
      </c>
      <c r="H4494">
        <v>41</v>
      </c>
      <c r="I4494" t="s">
        <v>12</v>
      </c>
      <c r="J4494" t="s">
        <v>7634</v>
      </c>
    </row>
    <row r="4495" spans="1:10" x14ac:dyDescent="0.2">
      <c r="A4495" t="str">
        <f t="shared" si="70"/>
        <v>1800035&amp;</v>
      </c>
      <c r="B4495" t="s">
        <v>18</v>
      </c>
      <c r="C4495">
        <v>48</v>
      </c>
      <c r="D4495">
        <v>50</v>
      </c>
      <c r="E4495">
        <v>52</v>
      </c>
      <c r="F4495">
        <v>55</v>
      </c>
      <c r="G4495">
        <v>0</v>
      </c>
      <c r="H4495">
        <v>48</v>
      </c>
      <c r="I4495" t="s">
        <v>12</v>
      </c>
      <c r="J4495" t="s">
        <v>7635</v>
      </c>
    </row>
    <row r="4496" spans="1:10" x14ac:dyDescent="0.2">
      <c r="A4496" t="str">
        <f t="shared" si="70"/>
        <v>1401005&amp;</v>
      </c>
      <c r="B4496" t="s">
        <v>18</v>
      </c>
      <c r="C4496">
        <v>51</v>
      </c>
      <c r="D4496">
        <v>55</v>
      </c>
      <c r="E4496">
        <v>58</v>
      </c>
      <c r="F4496">
        <v>60</v>
      </c>
      <c r="G4496">
        <v>0</v>
      </c>
      <c r="H4496">
        <v>51</v>
      </c>
      <c r="I4496" t="s">
        <v>12</v>
      </c>
      <c r="J4496" t="s">
        <v>7636</v>
      </c>
    </row>
    <row r="4497" spans="1:10" x14ac:dyDescent="0.2">
      <c r="A4497" t="str">
        <f t="shared" si="70"/>
        <v>1498&amp;</v>
      </c>
      <c r="B4497" t="s">
        <v>18</v>
      </c>
      <c r="C4497">
        <v>125</v>
      </c>
      <c r="D4497">
        <v>105</v>
      </c>
      <c r="E4497">
        <v>110</v>
      </c>
      <c r="F4497">
        <v>115</v>
      </c>
      <c r="G4497">
        <v>0</v>
      </c>
      <c r="H4497">
        <v>125</v>
      </c>
      <c r="I4497" t="s">
        <v>12</v>
      </c>
      <c r="J4497" t="s">
        <v>7637</v>
      </c>
    </row>
    <row r="4498" spans="1:10" x14ac:dyDescent="0.2">
      <c r="A4498" t="str">
        <f t="shared" si="70"/>
        <v>1800033&amp;</v>
      </c>
      <c r="B4498" t="s">
        <v>18</v>
      </c>
      <c r="C4498">
        <v>25</v>
      </c>
      <c r="D4498">
        <v>27</v>
      </c>
      <c r="E4498">
        <v>30</v>
      </c>
      <c r="F4498">
        <v>33</v>
      </c>
      <c r="G4498">
        <v>0</v>
      </c>
      <c r="H4498">
        <v>25</v>
      </c>
      <c r="I4498" t="s">
        <v>12</v>
      </c>
      <c r="J4498" t="s">
        <v>7638</v>
      </c>
    </row>
    <row r="4499" spans="1:10" x14ac:dyDescent="0.2">
      <c r="A4499" t="str">
        <f t="shared" si="70"/>
        <v>14732&amp;</v>
      </c>
      <c r="B4499" t="s">
        <v>18</v>
      </c>
      <c r="C4499">
        <v>35</v>
      </c>
      <c r="D4499">
        <v>40</v>
      </c>
      <c r="E4499">
        <v>43</v>
      </c>
      <c r="F4499">
        <v>50</v>
      </c>
      <c r="G4499">
        <v>0</v>
      </c>
      <c r="H4499">
        <v>35</v>
      </c>
      <c r="I4499" t="s">
        <v>12</v>
      </c>
      <c r="J4499" t="s">
        <v>7639</v>
      </c>
    </row>
    <row r="4500" spans="1:10" x14ac:dyDescent="0.2">
      <c r="A4500" t="str">
        <f t="shared" si="70"/>
        <v>14835&amp;</v>
      </c>
      <c r="B4500" t="s">
        <v>18</v>
      </c>
      <c r="C4500">
        <v>162</v>
      </c>
      <c r="D4500">
        <v>165</v>
      </c>
      <c r="E4500">
        <v>170</v>
      </c>
      <c r="F4500">
        <v>175</v>
      </c>
      <c r="G4500">
        <v>0</v>
      </c>
      <c r="H4500">
        <v>162</v>
      </c>
      <c r="I4500" t="s">
        <v>12</v>
      </c>
      <c r="J4500" t="s">
        <v>7640</v>
      </c>
    </row>
    <row r="4501" spans="1:10" x14ac:dyDescent="0.2">
      <c r="A4501" t="str">
        <f t="shared" si="70"/>
        <v>14836&amp;</v>
      </c>
      <c r="B4501" t="s">
        <v>18</v>
      </c>
      <c r="C4501">
        <v>188</v>
      </c>
      <c r="D4501">
        <v>195</v>
      </c>
      <c r="E4501">
        <v>200</v>
      </c>
      <c r="F4501">
        <v>205</v>
      </c>
      <c r="G4501">
        <v>0</v>
      </c>
      <c r="H4501">
        <v>188</v>
      </c>
      <c r="I4501" t="s">
        <v>12</v>
      </c>
      <c r="J4501" t="s">
        <v>7641</v>
      </c>
    </row>
    <row r="4502" spans="1:10" x14ac:dyDescent="0.2">
      <c r="A4502" t="str">
        <f t="shared" si="70"/>
        <v>1800047&amp;</v>
      </c>
      <c r="B4502" t="s">
        <v>18</v>
      </c>
      <c r="C4502">
        <v>68</v>
      </c>
      <c r="D4502">
        <v>70</v>
      </c>
      <c r="E4502">
        <v>75</v>
      </c>
      <c r="F4502">
        <v>80</v>
      </c>
      <c r="G4502">
        <v>0</v>
      </c>
      <c r="H4502">
        <v>68</v>
      </c>
      <c r="I4502" t="s">
        <v>12</v>
      </c>
      <c r="J4502" t="s">
        <v>7642</v>
      </c>
    </row>
    <row r="4503" spans="1:10" x14ac:dyDescent="0.2">
      <c r="A4503" t="str">
        <f t="shared" si="70"/>
        <v>1428&amp;</v>
      </c>
      <c r="B4503" t="s">
        <v>18</v>
      </c>
      <c r="C4503">
        <v>28</v>
      </c>
      <c r="D4503">
        <v>30</v>
      </c>
      <c r="E4503">
        <v>32</v>
      </c>
      <c r="F4503">
        <v>34</v>
      </c>
      <c r="G4503">
        <v>0</v>
      </c>
      <c r="H4503">
        <v>28</v>
      </c>
      <c r="I4503" t="s">
        <v>12</v>
      </c>
      <c r="J4503" t="s">
        <v>7643</v>
      </c>
    </row>
    <row r="4504" spans="1:10" x14ac:dyDescent="0.2">
      <c r="A4504" t="str">
        <f t="shared" si="70"/>
        <v>14872&amp;</v>
      </c>
      <c r="B4504" t="s">
        <v>18</v>
      </c>
      <c r="C4504">
        <v>56.5</v>
      </c>
      <c r="D4504">
        <v>60</v>
      </c>
      <c r="E4504">
        <v>62</v>
      </c>
      <c r="F4504">
        <v>65</v>
      </c>
      <c r="G4504">
        <v>0</v>
      </c>
      <c r="H4504">
        <v>56.5</v>
      </c>
      <c r="I4504" t="s">
        <v>12</v>
      </c>
      <c r="J4504" t="s">
        <v>7644</v>
      </c>
    </row>
    <row r="4505" spans="1:10" x14ac:dyDescent="0.2">
      <c r="A4505" t="str">
        <f t="shared" si="70"/>
        <v>1800048&amp;</v>
      </c>
      <c r="B4505" t="s">
        <v>18</v>
      </c>
      <c r="C4505">
        <v>32</v>
      </c>
      <c r="D4505">
        <v>35</v>
      </c>
      <c r="E4505">
        <v>38</v>
      </c>
      <c r="F4505">
        <v>40</v>
      </c>
      <c r="G4505">
        <v>0</v>
      </c>
      <c r="H4505">
        <v>32</v>
      </c>
      <c r="I4505" t="s">
        <v>12</v>
      </c>
      <c r="J4505" t="s">
        <v>7645</v>
      </c>
    </row>
    <row r="4506" spans="1:10" x14ac:dyDescent="0.2">
      <c r="A4506" t="str">
        <f t="shared" si="70"/>
        <v>1800049&amp;</v>
      </c>
      <c r="B4506" t="s">
        <v>18</v>
      </c>
      <c r="C4506">
        <v>38</v>
      </c>
      <c r="D4506">
        <v>40</v>
      </c>
      <c r="E4506">
        <v>45</v>
      </c>
      <c r="F4506">
        <v>48</v>
      </c>
      <c r="G4506">
        <v>0</v>
      </c>
      <c r="H4506">
        <v>38</v>
      </c>
      <c r="I4506" t="s">
        <v>12</v>
      </c>
      <c r="J4506" t="s">
        <v>7646</v>
      </c>
    </row>
    <row r="4507" spans="1:10" x14ac:dyDescent="0.2">
      <c r="A4507" t="str">
        <f t="shared" si="70"/>
        <v>14856&amp;</v>
      </c>
      <c r="B4507" t="s">
        <v>18</v>
      </c>
      <c r="C4507">
        <v>27.5</v>
      </c>
      <c r="D4507">
        <v>28.5</v>
      </c>
      <c r="E4507">
        <v>30</v>
      </c>
      <c r="F4507">
        <v>32</v>
      </c>
      <c r="G4507">
        <v>0</v>
      </c>
      <c r="H4507">
        <v>27.5</v>
      </c>
      <c r="I4507" t="s">
        <v>12</v>
      </c>
      <c r="J4507" t="s">
        <v>7647</v>
      </c>
    </row>
    <row r="4508" spans="1:10" x14ac:dyDescent="0.2">
      <c r="A4508" t="str">
        <f t="shared" si="70"/>
        <v>14792&amp;</v>
      </c>
      <c r="B4508" t="s">
        <v>18</v>
      </c>
      <c r="C4508">
        <v>6.5</v>
      </c>
      <c r="D4508">
        <v>6.75</v>
      </c>
      <c r="E4508">
        <v>7.5</v>
      </c>
      <c r="F4508">
        <v>8</v>
      </c>
      <c r="G4508">
        <v>0</v>
      </c>
      <c r="H4508">
        <v>6.5</v>
      </c>
      <c r="I4508" t="s">
        <v>12</v>
      </c>
      <c r="J4508" t="s">
        <v>7648</v>
      </c>
    </row>
    <row r="4509" spans="1:10" x14ac:dyDescent="0.2">
      <c r="A4509" t="str">
        <f t="shared" si="70"/>
        <v>14710&amp;</v>
      </c>
      <c r="B4509" t="s">
        <v>7649</v>
      </c>
      <c r="C4509">
        <v>1.85</v>
      </c>
      <c r="D4509">
        <v>2</v>
      </c>
      <c r="E4509">
        <v>2.5</v>
      </c>
      <c r="F4509">
        <v>3</v>
      </c>
      <c r="G4509">
        <v>2.25</v>
      </c>
      <c r="H4509">
        <v>1.85</v>
      </c>
      <c r="I4509" t="s">
        <v>12</v>
      </c>
      <c r="J4509" t="s">
        <v>7650</v>
      </c>
    </row>
    <row r="4510" spans="1:10" x14ac:dyDescent="0.2">
      <c r="A4510" t="str">
        <f t="shared" si="70"/>
        <v>14708&amp;</v>
      </c>
      <c r="B4510" t="s">
        <v>7651</v>
      </c>
      <c r="C4510">
        <v>2.7</v>
      </c>
      <c r="D4510">
        <v>2.85</v>
      </c>
      <c r="E4510">
        <v>3</v>
      </c>
      <c r="F4510">
        <v>3.5</v>
      </c>
      <c r="G4510">
        <v>2.95</v>
      </c>
      <c r="H4510">
        <v>2.7</v>
      </c>
      <c r="I4510" t="s">
        <v>12</v>
      </c>
      <c r="J4510" t="s">
        <v>7652</v>
      </c>
    </row>
    <row r="4511" spans="1:10" x14ac:dyDescent="0.2">
      <c r="A4511" t="str">
        <f t="shared" si="70"/>
        <v>14916&amp;</v>
      </c>
      <c r="B4511" t="s">
        <v>18</v>
      </c>
      <c r="C4511">
        <v>96</v>
      </c>
      <c r="D4511">
        <v>0</v>
      </c>
      <c r="E4511">
        <v>0</v>
      </c>
      <c r="F4511">
        <v>0</v>
      </c>
      <c r="G4511">
        <v>0</v>
      </c>
      <c r="H4511">
        <v>96</v>
      </c>
      <c r="I4511" t="s">
        <v>12</v>
      </c>
      <c r="J4511" t="s">
        <v>7653</v>
      </c>
    </row>
    <row r="4512" spans="1:10" x14ac:dyDescent="0.2">
      <c r="A4512" t="str">
        <f t="shared" si="70"/>
        <v>14917&amp;</v>
      </c>
      <c r="B4512" t="s">
        <v>18</v>
      </c>
      <c r="C4512">
        <v>51</v>
      </c>
      <c r="D4512">
        <v>0</v>
      </c>
      <c r="E4512">
        <v>0</v>
      </c>
      <c r="F4512">
        <v>0</v>
      </c>
      <c r="G4512">
        <v>0</v>
      </c>
      <c r="H4512">
        <v>51</v>
      </c>
      <c r="I4512" t="s">
        <v>12</v>
      </c>
      <c r="J4512" t="s">
        <v>7654</v>
      </c>
    </row>
    <row r="4513" spans="1:10" x14ac:dyDescent="0.2">
      <c r="A4513" t="str">
        <f t="shared" si="70"/>
        <v>1401015&amp;</v>
      </c>
      <c r="B4513" t="s">
        <v>18</v>
      </c>
      <c r="C4513">
        <v>165</v>
      </c>
      <c r="D4513">
        <v>168</v>
      </c>
      <c r="E4513">
        <v>170</v>
      </c>
      <c r="F4513">
        <v>175</v>
      </c>
      <c r="G4513">
        <v>0</v>
      </c>
      <c r="H4513">
        <v>165</v>
      </c>
      <c r="I4513" t="s">
        <v>12</v>
      </c>
      <c r="J4513" t="s">
        <v>7655</v>
      </c>
    </row>
    <row r="4514" spans="1:10" x14ac:dyDescent="0.2">
      <c r="A4514" t="str">
        <f t="shared" si="70"/>
        <v>1800041&amp;</v>
      </c>
      <c r="B4514" t="s">
        <v>18</v>
      </c>
      <c r="C4514">
        <v>147</v>
      </c>
      <c r="D4514">
        <v>150</v>
      </c>
      <c r="E4514">
        <v>160</v>
      </c>
      <c r="F4514">
        <v>165</v>
      </c>
      <c r="G4514">
        <v>0</v>
      </c>
      <c r="H4514">
        <v>147</v>
      </c>
      <c r="I4514" t="s">
        <v>12</v>
      </c>
      <c r="J4514" t="s">
        <v>7656</v>
      </c>
    </row>
    <row r="4515" spans="1:10" x14ac:dyDescent="0.2">
      <c r="A4515" t="str">
        <f t="shared" si="70"/>
        <v>1800043&amp;</v>
      </c>
      <c r="B4515" t="s">
        <v>18</v>
      </c>
      <c r="C4515">
        <v>175</v>
      </c>
      <c r="D4515">
        <v>177</v>
      </c>
      <c r="E4515">
        <v>180</v>
      </c>
      <c r="F4515">
        <v>185</v>
      </c>
      <c r="G4515">
        <v>0</v>
      </c>
      <c r="H4515">
        <v>175</v>
      </c>
      <c r="I4515" t="s">
        <v>12</v>
      </c>
      <c r="J4515" t="s">
        <v>7657</v>
      </c>
    </row>
    <row r="4516" spans="1:10" x14ac:dyDescent="0.2">
      <c r="A4516" t="str">
        <f t="shared" si="70"/>
        <v>1800042&amp;</v>
      </c>
      <c r="B4516" t="s">
        <v>18</v>
      </c>
      <c r="C4516">
        <v>140</v>
      </c>
      <c r="D4516">
        <v>140</v>
      </c>
      <c r="E4516">
        <v>145</v>
      </c>
      <c r="F4516">
        <v>150</v>
      </c>
      <c r="G4516">
        <v>0</v>
      </c>
      <c r="H4516">
        <v>140</v>
      </c>
      <c r="I4516" t="s">
        <v>12</v>
      </c>
      <c r="J4516" t="s">
        <v>7658</v>
      </c>
    </row>
    <row r="4517" spans="1:10" x14ac:dyDescent="0.2">
      <c r="A4517" t="str">
        <f t="shared" si="70"/>
        <v>1800044&amp;</v>
      </c>
      <c r="B4517" t="s">
        <v>18</v>
      </c>
      <c r="C4517">
        <v>130</v>
      </c>
      <c r="D4517">
        <v>135</v>
      </c>
      <c r="E4517">
        <v>140</v>
      </c>
      <c r="F4517">
        <v>145</v>
      </c>
      <c r="G4517">
        <v>0</v>
      </c>
      <c r="H4517">
        <v>130</v>
      </c>
      <c r="I4517" t="s">
        <v>12</v>
      </c>
      <c r="J4517" t="s">
        <v>7659</v>
      </c>
    </row>
    <row r="4518" spans="1:10" x14ac:dyDescent="0.2">
      <c r="A4518" t="str">
        <f t="shared" si="70"/>
        <v>14775&amp;</v>
      </c>
      <c r="B4518" t="s">
        <v>18</v>
      </c>
      <c r="C4518">
        <v>170</v>
      </c>
      <c r="D4518">
        <v>175</v>
      </c>
      <c r="E4518">
        <v>185</v>
      </c>
      <c r="F4518">
        <v>190</v>
      </c>
      <c r="G4518">
        <v>0</v>
      </c>
      <c r="H4518">
        <v>170</v>
      </c>
      <c r="I4518" t="s">
        <v>12</v>
      </c>
      <c r="J4518" t="s">
        <v>7660</v>
      </c>
    </row>
    <row r="4519" spans="1:10" x14ac:dyDescent="0.2">
      <c r="A4519" t="str">
        <f t="shared" si="70"/>
        <v>14776&amp;</v>
      </c>
      <c r="B4519" t="s">
        <v>18</v>
      </c>
      <c r="C4519">
        <v>170</v>
      </c>
      <c r="D4519">
        <v>175</v>
      </c>
      <c r="E4519">
        <v>180</v>
      </c>
      <c r="F4519">
        <v>190</v>
      </c>
      <c r="G4519">
        <v>0</v>
      </c>
      <c r="H4519">
        <v>170</v>
      </c>
      <c r="I4519" t="s">
        <v>12</v>
      </c>
      <c r="J4519" t="s">
        <v>7661</v>
      </c>
    </row>
    <row r="4520" spans="1:10" x14ac:dyDescent="0.2">
      <c r="A4520" t="str">
        <f t="shared" si="70"/>
        <v>14791&amp;</v>
      </c>
      <c r="B4520" t="s">
        <v>18</v>
      </c>
      <c r="C4520">
        <v>140</v>
      </c>
      <c r="D4520">
        <v>142</v>
      </c>
      <c r="E4520">
        <v>150</v>
      </c>
      <c r="F4520">
        <v>155</v>
      </c>
      <c r="G4520">
        <v>0</v>
      </c>
      <c r="H4520">
        <v>140</v>
      </c>
      <c r="I4520" t="s">
        <v>12</v>
      </c>
      <c r="J4520" t="s">
        <v>7662</v>
      </c>
    </row>
    <row r="4521" spans="1:10" x14ac:dyDescent="0.2">
      <c r="A4521" t="str">
        <f t="shared" si="70"/>
        <v>14832&amp;</v>
      </c>
      <c r="B4521" t="s">
        <v>18</v>
      </c>
      <c r="C4521">
        <v>150</v>
      </c>
      <c r="D4521">
        <v>153</v>
      </c>
      <c r="E4521">
        <v>160</v>
      </c>
      <c r="F4521">
        <v>165</v>
      </c>
      <c r="G4521">
        <v>0</v>
      </c>
      <c r="H4521">
        <v>150</v>
      </c>
      <c r="I4521" t="s">
        <v>12</v>
      </c>
      <c r="J4521" t="s">
        <v>7663</v>
      </c>
    </row>
    <row r="4522" spans="1:10" x14ac:dyDescent="0.2">
      <c r="A4522" t="str">
        <f t="shared" si="70"/>
        <v>14831&amp;</v>
      </c>
      <c r="B4522" t="s">
        <v>18</v>
      </c>
      <c r="C4522">
        <v>165</v>
      </c>
      <c r="D4522">
        <v>168</v>
      </c>
      <c r="E4522">
        <v>175</v>
      </c>
      <c r="F4522">
        <v>180</v>
      </c>
      <c r="G4522">
        <v>0</v>
      </c>
      <c r="H4522">
        <v>165</v>
      </c>
      <c r="I4522" t="s">
        <v>12</v>
      </c>
      <c r="J4522" t="s">
        <v>7664</v>
      </c>
    </row>
    <row r="4523" spans="1:10" x14ac:dyDescent="0.2">
      <c r="A4523" t="str">
        <f t="shared" si="70"/>
        <v>1402149&amp;</v>
      </c>
      <c r="B4523" t="s">
        <v>7665</v>
      </c>
      <c r="C4523">
        <v>13</v>
      </c>
      <c r="D4523">
        <v>14</v>
      </c>
      <c r="E4523">
        <v>16</v>
      </c>
      <c r="F4523">
        <v>17.5</v>
      </c>
      <c r="G4523">
        <v>15</v>
      </c>
      <c r="H4523">
        <v>13</v>
      </c>
      <c r="I4523" t="s">
        <v>12</v>
      </c>
      <c r="J4523" t="s">
        <v>7666</v>
      </c>
    </row>
    <row r="4524" spans="1:10" x14ac:dyDescent="0.2">
      <c r="A4524" t="str">
        <f t="shared" si="70"/>
        <v>14639&amp;</v>
      </c>
      <c r="B4524" t="s">
        <v>7667</v>
      </c>
      <c r="C4524">
        <v>19</v>
      </c>
      <c r="D4524">
        <v>8</v>
      </c>
      <c r="E4524">
        <v>9</v>
      </c>
      <c r="F4524">
        <v>10</v>
      </c>
      <c r="G4524">
        <v>10.5</v>
      </c>
      <c r="H4524">
        <v>19</v>
      </c>
      <c r="I4524" t="s">
        <v>12</v>
      </c>
      <c r="J4524" t="s">
        <v>7668</v>
      </c>
    </row>
    <row r="4525" spans="1:10" x14ac:dyDescent="0.2">
      <c r="A4525" t="str">
        <f t="shared" si="70"/>
        <v>14637&amp;</v>
      </c>
      <c r="B4525" t="s">
        <v>7669</v>
      </c>
      <c r="C4525">
        <v>15</v>
      </c>
      <c r="D4525">
        <v>16</v>
      </c>
      <c r="E4525">
        <v>17</v>
      </c>
      <c r="F4525">
        <v>18</v>
      </c>
      <c r="G4525">
        <v>16.5</v>
      </c>
      <c r="H4525">
        <v>15</v>
      </c>
      <c r="I4525" t="s">
        <v>12</v>
      </c>
      <c r="J4525" t="s">
        <v>7670</v>
      </c>
    </row>
    <row r="4526" spans="1:10" x14ac:dyDescent="0.2">
      <c r="A4526" t="str">
        <f t="shared" si="70"/>
        <v>14633&amp;</v>
      </c>
      <c r="B4526" t="s">
        <v>7671</v>
      </c>
      <c r="C4526">
        <v>6.5</v>
      </c>
      <c r="D4526">
        <v>7</v>
      </c>
      <c r="E4526">
        <v>7.5</v>
      </c>
      <c r="F4526">
        <v>8</v>
      </c>
      <c r="G4526">
        <v>7.25</v>
      </c>
      <c r="H4526">
        <v>6.5</v>
      </c>
      <c r="I4526" t="s">
        <v>12</v>
      </c>
      <c r="J4526" t="s">
        <v>7672</v>
      </c>
    </row>
    <row r="4527" spans="1:10" x14ac:dyDescent="0.2">
      <c r="A4527" t="str">
        <f t="shared" si="70"/>
        <v>1100826&amp;</v>
      </c>
      <c r="B4527" t="s">
        <v>7673</v>
      </c>
      <c r="C4527">
        <v>13.3</v>
      </c>
      <c r="D4527">
        <v>14</v>
      </c>
      <c r="E4527">
        <v>16</v>
      </c>
      <c r="F4527">
        <v>17</v>
      </c>
      <c r="G4527">
        <v>15</v>
      </c>
      <c r="H4527">
        <v>13.65</v>
      </c>
      <c r="I4527" t="s">
        <v>12</v>
      </c>
      <c r="J4527" t="s">
        <v>7674</v>
      </c>
    </row>
    <row r="4528" spans="1:10" x14ac:dyDescent="0.2">
      <c r="A4528" t="str">
        <f t="shared" si="70"/>
        <v>14614&amp;</v>
      </c>
      <c r="B4528" t="s">
        <v>7675</v>
      </c>
      <c r="C4528">
        <v>3.75</v>
      </c>
      <c r="D4528">
        <v>4.5</v>
      </c>
      <c r="E4528">
        <v>5</v>
      </c>
      <c r="F4528">
        <v>6</v>
      </c>
      <c r="G4528">
        <v>4.75</v>
      </c>
      <c r="H4528">
        <v>3.75</v>
      </c>
      <c r="I4528" t="s">
        <v>12</v>
      </c>
      <c r="J4528" t="s">
        <v>7676</v>
      </c>
    </row>
    <row r="4529" spans="1:10" x14ac:dyDescent="0.2">
      <c r="A4529" t="str">
        <f t="shared" si="70"/>
        <v>1800029&amp;</v>
      </c>
      <c r="B4529" t="s">
        <v>7677</v>
      </c>
      <c r="C4529">
        <v>11</v>
      </c>
      <c r="D4529">
        <v>12</v>
      </c>
      <c r="E4529">
        <v>12.5</v>
      </c>
      <c r="F4529">
        <v>13</v>
      </c>
      <c r="G4529">
        <v>12.25</v>
      </c>
      <c r="H4529">
        <v>11</v>
      </c>
      <c r="I4529" t="s">
        <v>12</v>
      </c>
      <c r="J4529" t="s">
        <v>7678</v>
      </c>
    </row>
    <row r="4530" spans="1:10" x14ac:dyDescent="0.2">
      <c r="A4530" t="str">
        <f t="shared" si="70"/>
        <v>3020012&amp;</v>
      </c>
      <c r="B4530" t="s">
        <v>7679</v>
      </c>
      <c r="C4530">
        <v>6.25</v>
      </c>
      <c r="D4530">
        <v>6.5</v>
      </c>
      <c r="E4530">
        <v>7.5</v>
      </c>
      <c r="F4530">
        <v>8</v>
      </c>
      <c r="G4530">
        <v>7</v>
      </c>
      <c r="H4530">
        <v>6.25</v>
      </c>
      <c r="I4530" t="s">
        <v>12</v>
      </c>
      <c r="J4530" t="s">
        <v>7680</v>
      </c>
    </row>
    <row r="4531" spans="1:10" x14ac:dyDescent="0.2">
      <c r="A4531" t="str">
        <f t="shared" si="70"/>
        <v>1402098&amp;</v>
      </c>
      <c r="B4531" t="s">
        <v>7681</v>
      </c>
      <c r="C4531">
        <v>13.3</v>
      </c>
      <c r="D4531">
        <v>13.3</v>
      </c>
      <c r="E4531">
        <v>15.5</v>
      </c>
      <c r="F4531">
        <v>17</v>
      </c>
      <c r="G4531">
        <v>15</v>
      </c>
      <c r="H4531">
        <v>12.35</v>
      </c>
      <c r="I4531" t="s">
        <v>12</v>
      </c>
      <c r="J4531" t="s">
        <v>7682</v>
      </c>
    </row>
    <row r="4532" spans="1:10" x14ac:dyDescent="0.2">
      <c r="A4532" t="str">
        <f t="shared" si="70"/>
        <v>1800031&amp;</v>
      </c>
      <c r="B4532" t="s">
        <v>7683</v>
      </c>
      <c r="C4532">
        <v>2</v>
      </c>
      <c r="D4532">
        <v>2.5</v>
      </c>
      <c r="E4532">
        <v>3</v>
      </c>
      <c r="F4532">
        <v>3.5</v>
      </c>
      <c r="G4532">
        <v>2.75</v>
      </c>
      <c r="H4532">
        <v>2</v>
      </c>
      <c r="I4532" t="s">
        <v>12</v>
      </c>
      <c r="J4532" t="s">
        <v>7684</v>
      </c>
    </row>
    <row r="4533" spans="1:10" x14ac:dyDescent="0.2">
      <c r="A4533" t="str">
        <f t="shared" si="70"/>
        <v>1800021&amp;</v>
      </c>
      <c r="B4533" t="s">
        <v>7685</v>
      </c>
      <c r="C4533">
        <v>7</v>
      </c>
      <c r="D4533">
        <v>4</v>
      </c>
      <c r="E4533">
        <v>5</v>
      </c>
      <c r="F4533">
        <v>5.5</v>
      </c>
      <c r="G4533">
        <v>4.5</v>
      </c>
      <c r="H4533">
        <v>7</v>
      </c>
      <c r="I4533" t="s">
        <v>12</v>
      </c>
      <c r="J4533" t="s">
        <v>7686</v>
      </c>
    </row>
    <row r="4534" spans="1:10" x14ac:dyDescent="0.2">
      <c r="A4534" t="str">
        <f t="shared" si="70"/>
        <v>1102116&amp;</v>
      </c>
      <c r="B4534" t="s">
        <v>7687</v>
      </c>
      <c r="C4534">
        <v>3</v>
      </c>
      <c r="D4534">
        <v>3.25</v>
      </c>
      <c r="E4534">
        <v>3.5</v>
      </c>
      <c r="F4534">
        <v>4</v>
      </c>
      <c r="G4534">
        <v>3.35</v>
      </c>
      <c r="H4534">
        <v>3</v>
      </c>
      <c r="I4534" t="s">
        <v>12</v>
      </c>
      <c r="J4534" t="s">
        <v>7688</v>
      </c>
    </row>
    <row r="4535" spans="1:10" x14ac:dyDescent="0.2">
      <c r="A4535" t="str">
        <f t="shared" si="70"/>
        <v>1800030&amp;</v>
      </c>
      <c r="B4535" t="s">
        <v>7689</v>
      </c>
      <c r="C4535">
        <v>17</v>
      </c>
      <c r="D4535">
        <v>8</v>
      </c>
      <c r="E4535">
        <v>9</v>
      </c>
      <c r="F4535">
        <v>10</v>
      </c>
      <c r="G4535">
        <v>11.5</v>
      </c>
      <c r="H4535">
        <v>17</v>
      </c>
      <c r="I4535" t="s">
        <v>12</v>
      </c>
      <c r="J4535" t="s">
        <v>7690</v>
      </c>
    </row>
    <row r="4536" spans="1:10" x14ac:dyDescent="0.2">
      <c r="A4536" t="str">
        <f t="shared" si="70"/>
        <v>1800026&amp;</v>
      </c>
      <c r="B4536" t="s">
        <v>7691</v>
      </c>
      <c r="C4536">
        <v>17</v>
      </c>
      <c r="D4536">
        <v>11</v>
      </c>
      <c r="E4536">
        <v>12</v>
      </c>
      <c r="F4536">
        <v>13</v>
      </c>
      <c r="G4536">
        <v>11.5</v>
      </c>
      <c r="H4536">
        <v>17</v>
      </c>
      <c r="I4536" t="s">
        <v>12</v>
      </c>
      <c r="J4536" t="s">
        <v>7692</v>
      </c>
    </row>
    <row r="4537" spans="1:10" x14ac:dyDescent="0.2">
      <c r="A4537" t="str">
        <f t="shared" si="70"/>
        <v>1800013&amp;</v>
      </c>
      <c r="B4537" t="s">
        <v>18</v>
      </c>
      <c r="C4537">
        <v>36</v>
      </c>
      <c r="D4537">
        <v>16</v>
      </c>
      <c r="E4537">
        <v>17</v>
      </c>
      <c r="F4537">
        <v>18</v>
      </c>
      <c r="G4537">
        <v>0</v>
      </c>
      <c r="H4537">
        <v>36</v>
      </c>
      <c r="I4537" t="s">
        <v>12</v>
      </c>
      <c r="J4537" t="s">
        <v>7693</v>
      </c>
    </row>
    <row r="4538" spans="1:10" x14ac:dyDescent="0.2">
      <c r="A4538" t="str">
        <f t="shared" si="70"/>
        <v>1100827&amp;</v>
      </c>
      <c r="B4538" t="s">
        <v>7694</v>
      </c>
      <c r="C4538">
        <v>19.600000000000001</v>
      </c>
      <c r="D4538">
        <v>19.75</v>
      </c>
      <c r="E4538">
        <v>22.5</v>
      </c>
      <c r="F4538">
        <v>24</v>
      </c>
      <c r="G4538">
        <v>20</v>
      </c>
      <c r="H4538">
        <v>19.600000000000001</v>
      </c>
      <c r="I4538" t="s">
        <v>12</v>
      </c>
      <c r="J4538" t="s">
        <v>7695</v>
      </c>
    </row>
    <row r="4539" spans="1:10" x14ac:dyDescent="0.2">
      <c r="A4539" t="str">
        <f t="shared" si="70"/>
        <v>1100828&amp;</v>
      </c>
      <c r="B4539" t="s">
        <v>7696</v>
      </c>
      <c r="C4539">
        <v>29.4</v>
      </c>
      <c r="D4539">
        <v>30</v>
      </c>
      <c r="E4539">
        <v>34</v>
      </c>
      <c r="F4539">
        <v>36</v>
      </c>
      <c r="G4539">
        <v>33</v>
      </c>
      <c r="H4539">
        <v>29.4</v>
      </c>
      <c r="I4539" t="s">
        <v>12</v>
      </c>
      <c r="J4539" t="s">
        <v>7697</v>
      </c>
    </row>
    <row r="4540" spans="1:10" x14ac:dyDescent="0.2">
      <c r="A4540" t="str">
        <f t="shared" si="70"/>
        <v>3020013&amp;</v>
      </c>
      <c r="B4540" t="s">
        <v>7698</v>
      </c>
      <c r="C4540">
        <v>12</v>
      </c>
      <c r="D4540">
        <v>13</v>
      </c>
      <c r="E4540">
        <v>14</v>
      </c>
      <c r="F4540">
        <v>15</v>
      </c>
      <c r="G4540">
        <v>13.5</v>
      </c>
      <c r="H4540">
        <v>12</v>
      </c>
      <c r="I4540" t="s">
        <v>12</v>
      </c>
      <c r="J4540" t="s">
        <v>7699</v>
      </c>
    </row>
    <row r="4541" spans="1:10" x14ac:dyDescent="0.2">
      <c r="A4541" t="str">
        <f t="shared" si="70"/>
        <v>1800014&amp;</v>
      </c>
      <c r="B4541" t="s">
        <v>18</v>
      </c>
      <c r="C4541">
        <v>45</v>
      </c>
      <c r="D4541">
        <v>18</v>
      </c>
      <c r="E4541">
        <v>19</v>
      </c>
      <c r="F4541">
        <v>20</v>
      </c>
      <c r="G4541">
        <v>0</v>
      </c>
      <c r="H4541">
        <v>45</v>
      </c>
      <c r="I4541" t="s">
        <v>12</v>
      </c>
      <c r="J4541" t="s">
        <v>7700</v>
      </c>
    </row>
    <row r="4542" spans="1:10" x14ac:dyDescent="0.2">
      <c r="A4542" t="str">
        <f t="shared" si="70"/>
        <v>1800019&amp;</v>
      </c>
      <c r="B4542" t="s">
        <v>7701</v>
      </c>
      <c r="C4542">
        <v>4</v>
      </c>
      <c r="D4542">
        <v>4.5</v>
      </c>
      <c r="E4542">
        <v>5</v>
      </c>
      <c r="F4542">
        <v>5.5</v>
      </c>
      <c r="G4542">
        <v>4.75</v>
      </c>
      <c r="H4542">
        <v>4</v>
      </c>
      <c r="I4542" t="s">
        <v>12</v>
      </c>
      <c r="J4542" t="s">
        <v>7702</v>
      </c>
    </row>
    <row r="4543" spans="1:10" x14ac:dyDescent="0.2">
      <c r="A4543" t="str">
        <f t="shared" si="70"/>
        <v>3020010&amp;</v>
      </c>
      <c r="B4543" t="s">
        <v>7703</v>
      </c>
      <c r="C4543">
        <v>2.35</v>
      </c>
      <c r="D4543">
        <v>2.5</v>
      </c>
      <c r="E4543">
        <v>3</v>
      </c>
      <c r="F4543">
        <v>3.5</v>
      </c>
      <c r="G4543">
        <v>2.75</v>
      </c>
      <c r="H4543">
        <v>2.35</v>
      </c>
      <c r="I4543" t="s">
        <v>12</v>
      </c>
      <c r="J4543" t="s">
        <v>7704</v>
      </c>
    </row>
    <row r="4544" spans="1:10" x14ac:dyDescent="0.2">
      <c r="A4544" t="str">
        <f t="shared" si="70"/>
        <v>1800018&amp;</v>
      </c>
      <c r="B4544" t="s">
        <v>7705</v>
      </c>
      <c r="C4544">
        <v>4</v>
      </c>
      <c r="D4544">
        <v>4.5</v>
      </c>
      <c r="E4544">
        <v>6</v>
      </c>
      <c r="F4544">
        <v>8</v>
      </c>
      <c r="G4544">
        <v>5.25</v>
      </c>
      <c r="H4544">
        <v>4</v>
      </c>
      <c r="I4544" t="s">
        <v>12</v>
      </c>
      <c r="J4544" t="s">
        <v>7706</v>
      </c>
    </row>
    <row r="4545" spans="1:10" x14ac:dyDescent="0.2">
      <c r="A4545" t="str">
        <f t="shared" si="70"/>
        <v>14881&amp;</v>
      </c>
      <c r="B4545" t="s">
        <v>7707</v>
      </c>
      <c r="C4545">
        <v>29.4</v>
      </c>
      <c r="D4545">
        <v>4.0999999999999996</v>
      </c>
      <c r="E4545">
        <v>4.5</v>
      </c>
      <c r="F4545">
        <v>5</v>
      </c>
      <c r="G4545">
        <v>4.3499999999999996</v>
      </c>
      <c r="H4545">
        <v>3.9</v>
      </c>
      <c r="I4545" t="s">
        <v>12</v>
      </c>
      <c r="J4545" t="s">
        <v>7708</v>
      </c>
    </row>
    <row r="4546" spans="1:10" x14ac:dyDescent="0.2">
      <c r="A4546" t="str">
        <f t="shared" si="70"/>
        <v>1458&amp;</v>
      </c>
      <c r="B4546" t="s">
        <v>7709</v>
      </c>
      <c r="C4546">
        <v>42.25</v>
      </c>
      <c r="D4546">
        <v>45.5</v>
      </c>
      <c r="E4546">
        <v>52</v>
      </c>
      <c r="F4546">
        <v>57</v>
      </c>
      <c r="G4546">
        <v>50</v>
      </c>
      <c r="H4546">
        <v>42.25</v>
      </c>
      <c r="I4546" t="s">
        <v>12</v>
      </c>
      <c r="J4546" t="s">
        <v>7710</v>
      </c>
    </row>
    <row r="4547" spans="1:10" x14ac:dyDescent="0.2">
      <c r="A4547" t="str">
        <f t="shared" ref="A4547:A4610" si="71">J4547</f>
        <v>1100829&amp;</v>
      </c>
      <c r="B4547" t="s">
        <v>7711</v>
      </c>
      <c r="C4547">
        <v>45.5</v>
      </c>
      <c r="D4547">
        <v>45.5</v>
      </c>
      <c r="E4547">
        <v>52</v>
      </c>
      <c r="F4547">
        <v>57</v>
      </c>
      <c r="G4547">
        <v>50</v>
      </c>
      <c r="H4547">
        <v>42.25</v>
      </c>
      <c r="I4547" t="s">
        <v>12</v>
      </c>
      <c r="J4547" t="s">
        <v>7712</v>
      </c>
    </row>
    <row r="4548" spans="1:10" x14ac:dyDescent="0.2">
      <c r="A4548" t="str">
        <f t="shared" si="71"/>
        <v>1800027&amp;</v>
      </c>
      <c r="B4548" t="s">
        <v>7713</v>
      </c>
      <c r="C4548">
        <v>25</v>
      </c>
      <c r="D4548">
        <v>12</v>
      </c>
      <c r="E4548">
        <v>12.5</v>
      </c>
      <c r="F4548">
        <v>13</v>
      </c>
      <c r="G4548">
        <v>15.5</v>
      </c>
      <c r="H4548">
        <v>25</v>
      </c>
      <c r="I4548" t="s">
        <v>12</v>
      </c>
      <c r="J4548" t="s">
        <v>7714</v>
      </c>
    </row>
    <row r="4549" spans="1:10" x14ac:dyDescent="0.2">
      <c r="A4549" t="str">
        <f t="shared" si="71"/>
        <v>1800020&amp;</v>
      </c>
      <c r="B4549" t="s">
        <v>7715</v>
      </c>
      <c r="C4549">
        <v>5</v>
      </c>
      <c r="D4549">
        <v>3</v>
      </c>
      <c r="E4549">
        <v>3.5</v>
      </c>
      <c r="F4549">
        <v>4</v>
      </c>
      <c r="G4549">
        <v>5.75</v>
      </c>
      <c r="H4549">
        <v>5</v>
      </c>
      <c r="I4549" t="s">
        <v>12</v>
      </c>
      <c r="J4549" t="s">
        <v>7716</v>
      </c>
    </row>
    <row r="4550" spans="1:10" x14ac:dyDescent="0.2">
      <c r="A4550" t="str">
        <f t="shared" si="71"/>
        <v>15006015&amp;</v>
      </c>
      <c r="B4550" t="s">
        <v>7717</v>
      </c>
      <c r="C4550">
        <v>6</v>
      </c>
      <c r="D4550">
        <v>6.8</v>
      </c>
      <c r="E4550">
        <v>8</v>
      </c>
      <c r="F4550">
        <v>10</v>
      </c>
      <c r="G4550">
        <v>7.5</v>
      </c>
      <c r="H4550">
        <v>6</v>
      </c>
      <c r="I4550" t="s">
        <v>12</v>
      </c>
      <c r="J4550" t="s">
        <v>7718</v>
      </c>
    </row>
    <row r="4551" spans="1:10" x14ac:dyDescent="0.2">
      <c r="A4551" t="str">
        <f t="shared" si="71"/>
        <v>1800022&amp;</v>
      </c>
      <c r="B4551" t="s">
        <v>7719</v>
      </c>
      <c r="C4551">
        <v>5</v>
      </c>
      <c r="D4551">
        <v>5.25</v>
      </c>
      <c r="E4551">
        <v>5.5</v>
      </c>
      <c r="F4551">
        <v>6</v>
      </c>
      <c r="G4551">
        <v>5.35</v>
      </c>
      <c r="H4551">
        <v>5</v>
      </c>
      <c r="I4551" t="s">
        <v>12</v>
      </c>
      <c r="J4551" t="s">
        <v>7720</v>
      </c>
    </row>
    <row r="4552" spans="1:10" x14ac:dyDescent="0.2">
      <c r="A4552" t="str">
        <f t="shared" si="71"/>
        <v>14882&amp;</v>
      </c>
      <c r="B4552" t="s">
        <v>7721</v>
      </c>
      <c r="C4552">
        <v>5.2</v>
      </c>
      <c r="D4552">
        <v>5.35</v>
      </c>
      <c r="E4552">
        <v>6.5</v>
      </c>
      <c r="F4552">
        <v>7</v>
      </c>
      <c r="G4552">
        <v>6.25</v>
      </c>
      <c r="H4552">
        <v>5.2</v>
      </c>
      <c r="I4552" t="s">
        <v>12</v>
      </c>
      <c r="J4552" t="s">
        <v>7722</v>
      </c>
    </row>
    <row r="4553" spans="1:10" x14ac:dyDescent="0.2">
      <c r="A4553" t="str">
        <f t="shared" si="71"/>
        <v>1100896&amp;</v>
      </c>
      <c r="B4553" t="s">
        <v>7723</v>
      </c>
      <c r="C4553">
        <v>9.1</v>
      </c>
      <c r="D4553">
        <v>10</v>
      </c>
      <c r="E4553">
        <v>11.5</v>
      </c>
      <c r="F4553">
        <v>12.5</v>
      </c>
      <c r="G4553">
        <v>11</v>
      </c>
      <c r="H4553">
        <v>9.1</v>
      </c>
      <c r="I4553" t="s">
        <v>12</v>
      </c>
      <c r="J4553" t="s">
        <v>7724</v>
      </c>
    </row>
    <row r="4554" spans="1:10" x14ac:dyDescent="0.2">
      <c r="A4554" t="str">
        <f t="shared" si="71"/>
        <v>1402025&amp;</v>
      </c>
      <c r="B4554" t="s">
        <v>7725</v>
      </c>
      <c r="C4554">
        <v>8.125</v>
      </c>
      <c r="D4554">
        <v>8.75</v>
      </c>
      <c r="E4554">
        <v>10</v>
      </c>
      <c r="F4554">
        <v>11</v>
      </c>
      <c r="G4554">
        <v>9.5</v>
      </c>
      <c r="H4554">
        <v>8.125</v>
      </c>
      <c r="I4554" t="s">
        <v>12</v>
      </c>
      <c r="J4554" t="s">
        <v>7726</v>
      </c>
    </row>
    <row r="4555" spans="1:10" x14ac:dyDescent="0.2">
      <c r="A4555" t="str">
        <f t="shared" si="71"/>
        <v>1102115&amp;</v>
      </c>
      <c r="B4555" t="s">
        <v>18</v>
      </c>
      <c r="C4555">
        <v>1.75</v>
      </c>
      <c r="D4555">
        <v>2</v>
      </c>
      <c r="E4555">
        <v>2.25</v>
      </c>
      <c r="F4555">
        <v>2.5</v>
      </c>
      <c r="G4555">
        <v>0</v>
      </c>
      <c r="H4555">
        <v>1.75</v>
      </c>
      <c r="I4555" t="s">
        <v>12</v>
      </c>
      <c r="J4555" t="s">
        <v>7727</v>
      </c>
    </row>
    <row r="4556" spans="1:10" x14ac:dyDescent="0.2">
      <c r="A4556" t="str">
        <f t="shared" si="71"/>
        <v>1800016&amp;</v>
      </c>
      <c r="B4556" t="s">
        <v>7728</v>
      </c>
      <c r="C4556">
        <v>5</v>
      </c>
      <c r="D4556">
        <v>5.25</v>
      </c>
      <c r="E4556">
        <v>5.5</v>
      </c>
      <c r="F4556">
        <v>6</v>
      </c>
      <c r="G4556">
        <v>5.35</v>
      </c>
      <c r="H4556">
        <v>5</v>
      </c>
      <c r="I4556" t="s">
        <v>12</v>
      </c>
      <c r="J4556" t="s">
        <v>7729</v>
      </c>
    </row>
    <row r="4557" spans="1:10" x14ac:dyDescent="0.2">
      <c r="A4557" t="str">
        <f t="shared" si="71"/>
        <v>1800028&amp;</v>
      </c>
      <c r="B4557" t="s">
        <v>7730</v>
      </c>
      <c r="C4557">
        <v>8.5</v>
      </c>
      <c r="D4557">
        <v>9</v>
      </c>
      <c r="E4557">
        <v>10</v>
      </c>
      <c r="F4557">
        <v>13</v>
      </c>
      <c r="G4557">
        <v>9.5</v>
      </c>
      <c r="H4557">
        <v>8.5</v>
      </c>
      <c r="I4557" t="s">
        <v>12</v>
      </c>
      <c r="J4557" t="s">
        <v>7731</v>
      </c>
    </row>
    <row r="4558" spans="1:10" x14ac:dyDescent="0.2">
      <c r="A4558" t="str">
        <f t="shared" si="71"/>
        <v>3020011&amp;</v>
      </c>
      <c r="B4558" t="s">
        <v>7732</v>
      </c>
      <c r="C4558">
        <v>4.1500000000000004</v>
      </c>
      <c r="D4558">
        <v>4.25</v>
      </c>
      <c r="E4558">
        <v>5</v>
      </c>
      <c r="F4558">
        <v>5.5</v>
      </c>
      <c r="G4558">
        <v>4.75</v>
      </c>
      <c r="H4558">
        <v>4.1500000000000004</v>
      </c>
      <c r="I4558" t="s">
        <v>12</v>
      </c>
      <c r="J4558" t="s">
        <v>7733</v>
      </c>
    </row>
    <row r="4559" spans="1:10" x14ac:dyDescent="0.2">
      <c r="A4559" t="str">
        <f t="shared" si="71"/>
        <v>1800015&amp;</v>
      </c>
      <c r="B4559" t="s">
        <v>7734</v>
      </c>
      <c r="C4559">
        <v>5</v>
      </c>
      <c r="D4559">
        <v>5.25</v>
      </c>
      <c r="E4559">
        <v>5.5</v>
      </c>
      <c r="F4559">
        <v>6</v>
      </c>
      <c r="G4559">
        <v>5.35</v>
      </c>
      <c r="H4559">
        <v>5</v>
      </c>
      <c r="I4559" t="s">
        <v>12</v>
      </c>
      <c r="J4559" t="s">
        <v>7735</v>
      </c>
    </row>
    <row r="4560" spans="1:10" x14ac:dyDescent="0.2">
      <c r="A4560" t="str">
        <f t="shared" si="71"/>
        <v>1800024&amp;</v>
      </c>
      <c r="B4560" t="s">
        <v>7736</v>
      </c>
      <c r="C4560">
        <v>3.25</v>
      </c>
      <c r="D4560">
        <v>3</v>
      </c>
      <c r="E4560">
        <v>3.5</v>
      </c>
      <c r="F4560">
        <v>4</v>
      </c>
      <c r="G4560">
        <v>4.5</v>
      </c>
      <c r="H4560">
        <v>3.25</v>
      </c>
      <c r="I4560" t="s">
        <v>12</v>
      </c>
      <c r="J4560" t="s">
        <v>7737</v>
      </c>
    </row>
    <row r="4561" spans="1:10" x14ac:dyDescent="0.2">
      <c r="A4561" t="str">
        <f t="shared" si="71"/>
        <v>1800023&amp;</v>
      </c>
      <c r="B4561" t="s">
        <v>7738</v>
      </c>
      <c r="C4561">
        <v>3.25</v>
      </c>
      <c r="D4561">
        <v>4</v>
      </c>
      <c r="E4561">
        <v>4.5</v>
      </c>
      <c r="F4561">
        <v>5</v>
      </c>
      <c r="G4561">
        <v>4.25</v>
      </c>
      <c r="H4561">
        <v>3.25</v>
      </c>
      <c r="I4561" t="s">
        <v>12</v>
      </c>
      <c r="J4561" t="s">
        <v>7739</v>
      </c>
    </row>
    <row r="4562" spans="1:10" x14ac:dyDescent="0.2">
      <c r="A4562" t="str">
        <f t="shared" si="71"/>
        <v>1800025&amp;</v>
      </c>
      <c r="B4562" t="s">
        <v>7740</v>
      </c>
      <c r="C4562">
        <v>3.25</v>
      </c>
      <c r="D4562">
        <v>4</v>
      </c>
      <c r="E4562">
        <v>4.5</v>
      </c>
      <c r="F4562">
        <v>5</v>
      </c>
      <c r="G4562">
        <v>4.25</v>
      </c>
      <c r="H4562">
        <v>3.25</v>
      </c>
      <c r="I4562" t="s">
        <v>12</v>
      </c>
      <c r="J4562" t="s">
        <v>7741</v>
      </c>
    </row>
    <row r="4563" spans="1:10" x14ac:dyDescent="0.2">
      <c r="A4563" t="str">
        <f t="shared" si="71"/>
        <v>14679&amp;</v>
      </c>
      <c r="B4563" t="s">
        <v>7742</v>
      </c>
      <c r="C4563">
        <v>6.5</v>
      </c>
      <c r="D4563">
        <v>6.75</v>
      </c>
      <c r="E4563">
        <v>7</v>
      </c>
      <c r="F4563">
        <v>7.5</v>
      </c>
      <c r="G4563">
        <v>6.85</v>
      </c>
      <c r="H4563">
        <v>6.5</v>
      </c>
      <c r="I4563" t="s">
        <v>12</v>
      </c>
      <c r="J4563" t="s">
        <v>7743</v>
      </c>
    </row>
    <row r="4564" spans="1:10" x14ac:dyDescent="0.2">
      <c r="A4564" t="str">
        <f t="shared" si="71"/>
        <v>1100825&amp;</v>
      </c>
      <c r="B4564" t="s">
        <v>7744</v>
      </c>
      <c r="C4564">
        <v>8.75</v>
      </c>
      <c r="D4564">
        <v>9</v>
      </c>
      <c r="E4564">
        <v>10</v>
      </c>
      <c r="F4564">
        <v>10.75</v>
      </c>
      <c r="G4564">
        <v>9.5</v>
      </c>
      <c r="H4564">
        <v>8.75</v>
      </c>
      <c r="I4564" t="s">
        <v>12</v>
      </c>
      <c r="J4564" t="s">
        <v>7745</v>
      </c>
    </row>
    <row r="4565" spans="1:10" x14ac:dyDescent="0.2">
      <c r="A4565" t="str">
        <f t="shared" si="71"/>
        <v>14845&amp;</v>
      </c>
      <c r="B4565" t="s">
        <v>7746</v>
      </c>
      <c r="C4565">
        <v>3.5</v>
      </c>
      <c r="D4565">
        <v>4</v>
      </c>
      <c r="E4565">
        <v>4.5</v>
      </c>
      <c r="F4565">
        <v>5</v>
      </c>
      <c r="G4565">
        <v>4.25</v>
      </c>
      <c r="H4565">
        <v>3.5</v>
      </c>
      <c r="I4565" t="s">
        <v>12</v>
      </c>
      <c r="J4565" t="s">
        <v>7747</v>
      </c>
    </row>
    <row r="4566" spans="1:10" x14ac:dyDescent="0.2">
      <c r="A4566" t="str">
        <f t="shared" si="71"/>
        <v>15006023&amp;</v>
      </c>
      <c r="B4566" t="s">
        <v>18</v>
      </c>
      <c r="C4566">
        <v>17</v>
      </c>
      <c r="D4566">
        <v>18</v>
      </c>
      <c r="E4566">
        <v>20</v>
      </c>
      <c r="F4566">
        <v>22</v>
      </c>
      <c r="G4566">
        <v>19</v>
      </c>
      <c r="H4566">
        <v>17</v>
      </c>
      <c r="I4566" t="s">
        <v>12</v>
      </c>
      <c r="J4566" t="s">
        <v>7748</v>
      </c>
    </row>
    <row r="4567" spans="1:10" x14ac:dyDescent="0.2">
      <c r="A4567" t="str">
        <f t="shared" si="71"/>
        <v>14955&amp;</v>
      </c>
      <c r="B4567" t="s">
        <v>7749</v>
      </c>
      <c r="C4567">
        <v>8</v>
      </c>
      <c r="D4567">
        <v>8.5</v>
      </c>
      <c r="E4567">
        <v>9</v>
      </c>
      <c r="F4567">
        <v>10</v>
      </c>
      <c r="G4567">
        <v>8.75</v>
      </c>
      <c r="H4567">
        <v>8</v>
      </c>
      <c r="I4567" t="s">
        <v>12</v>
      </c>
      <c r="J4567" t="s">
        <v>7750</v>
      </c>
    </row>
    <row r="4568" spans="1:10" x14ac:dyDescent="0.2">
      <c r="A4568" t="str">
        <f t="shared" si="71"/>
        <v>148923&amp;</v>
      </c>
      <c r="B4568" t="s">
        <v>7751</v>
      </c>
      <c r="C4568">
        <v>3.375</v>
      </c>
      <c r="D4568">
        <v>3.65</v>
      </c>
      <c r="E4568">
        <v>4.5</v>
      </c>
      <c r="F4568">
        <v>5</v>
      </c>
      <c r="G4568">
        <v>4</v>
      </c>
      <c r="H4568">
        <v>3.25</v>
      </c>
      <c r="I4568" t="s">
        <v>12</v>
      </c>
      <c r="J4568" t="s">
        <v>7752</v>
      </c>
    </row>
    <row r="4569" spans="1:10" x14ac:dyDescent="0.2">
      <c r="A4569" t="str">
        <f t="shared" si="71"/>
        <v>14891&amp;</v>
      </c>
      <c r="B4569" t="s">
        <v>7753</v>
      </c>
      <c r="C4569">
        <v>2.25</v>
      </c>
      <c r="D4569">
        <v>2.5</v>
      </c>
      <c r="E4569">
        <v>2.75</v>
      </c>
      <c r="F4569">
        <v>3</v>
      </c>
      <c r="G4569">
        <v>3</v>
      </c>
      <c r="H4569">
        <v>2.25</v>
      </c>
      <c r="I4569" t="s">
        <v>12</v>
      </c>
      <c r="J4569" t="s">
        <v>7754</v>
      </c>
    </row>
    <row r="4570" spans="1:10" x14ac:dyDescent="0.2">
      <c r="A4570" t="str">
        <f t="shared" si="71"/>
        <v>11021854&amp;</v>
      </c>
      <c r="B4570" t="s">
        <v>7755</v>
      </c>
      <c r="C4570">
        <v>5.2</v>
      </c>
      <c r="D4570">
        <v>6</v>
      </c>
      <c r="E4570">
        <v>6.5</v>
      </c>
      <c r="F4570">
        <v>7</v>
      </c>
      <c r="G4570">
        <v>6.25</v>
      </c>
      <c r="H4570">
        <v>5.2</v>
      </c>
      <c r="I4570" t="s">
        <v>12</v>
      </c>
      <c r="J4570" t="s">
        <v>7756</v>
      </c>
    </row>
    <row r="4571" spans="1:10" x14ac:dyDescent="0.2">
      <c r="A4571" t="str">
        <f t="shared" si="71"/>
        <v>14912&amp;</v>
      </c>
      <c r="B4571" t="s">
        <v>7757</v>
      </c>
      <c r="C4571">
        <v>3.3</v>
      </c>
      <c r="D4571">
        <v>3.5</v>
      </c>
      <c r="E4571">
        <v>4.5</v>
      </c>
      <c r="F4571">
        <v>5</v>
      </c>
      <c r="G4571">
        <v>4</v>
      </c>
      <c r="H4571">
        <v>3.3</v>
      </c>
      <c r="I4571" t="s">
        <v>12</v>
      </c>
      <c r="J4571" t="s">
        <v>7758</v>
      </c>
    </row>
    <row r="4572" spans="1:10" x14ac:dyDescent="0.2">
      <c r="A4572" t="str">
        <f t="shared" si="71"/>
        <v>14920&amp;</v>
      </c>
      <c r="B4572" t="s">
        <v>7759</v>
      </c>
      <c r="C4572">
        <v>5.6</v>
      </c>
      <c r="D4572">
        <v>5.85</v>
      </c>
      <c r="E4572">
        <v>6.5</v>
      </c>
      <c r="F4572">
        <v>7</v>
      </c>
      <c r="G4572">
        <v>6.25</v>
      </c>
      <c r="H4572">
        <v>5.6</v>
      </c>
      <c r="I4572" t="s">
        <v>12</v>
      </c>
      <c r="J4572" t="s">
        <v>7760</v>
      </c>
    </row>
    <row r="4573" spans="1:10" x14ac:dyDescent="0.2">
      <c r="A4573" t="str">
        <f t="shared" si="71"/>
        <v>11021801&amp;</v>
      </c>
      <c r="B4573" t="s">
        <v>18</v>
      </c>
      <c r="C4573">
        <v>32</v>
      </c>
      <c r="D4573">
        <v>34</v>
      </c>
      <c r="E4573">
        <v>36</v>
      </c>
      <c r="F4573">
        <v>38</v>
      </c>
      <c r="G4573">
        <v>0</v>
      </c>
      <c r="H4573">
        <v>32</v>
      </c>
      <c r="I4573" t="s">
        <v>12</v>
      </c>
      <c r="J4573" t="s">
        <v>7761</v>
      </c>
    </row>
    <row r="4574" spans="1:10" x14ac:dyDescent="0.2">
      <c r="A4574" t="str">
        <f t="shared" si="71"/>
        <v>14944&amp;</v>
      </c>
      <c r="B4574" t="s">
        <v>7762</v>
      </c>
      <c r="C4574">
        <v>24</v>
      </c>
      <c r="D4574">
        <v>26</v>
      </c>
      <c r="E4574">
        <v>30</v>
      </c>
      <c r="F4574">
        <v>32</v>
      </c>
      <c r="G4574">
        <v>28</v>
      </c>
      <c r="H4574">
        <v>24</v>
      </c>
      <c r="I4574" t="s">
        <v>12</v>
      </c>
      <c r="J4574" t="s">
        <v>7763</v>
      </c>
    </row>
    <row r="4575" spans="1:10" x14ac:dyDescent="0.2">
      <c r="A4575" t="str">
        <f t="shared" si="71"/>
        <v>1800017&amp;</v>
      </c>
      <c r="B4575" t="s">
        <v>7764</v>
      </c>
      <c r="C4575">
        <v>5</v>
      </c>
      <c r="D4575">
        <v>5.25</v>
      </c>
      <c r="E4575">
        <v>6</v>
      </c>
      <c r="F4575">
        <v>6.5</v>
      </c>
      <c r="G4575">
        <v>5.75</v>
      </c>
      <c r="H4575">
        <v>5</v>
      </c>
      <c r="I4575" t="s">
        <v>12</v>
      </c>
      <c r="J4575" t="s">
        <v>7765</v>
      </c>
    </row>
    <row r="4576" spans="1:10" x14ac:dyDescent="0.2">
      <c r="A4576" t="str">
        <f t="shared" si="71"/>
        <v>14814&amp;</v>
      </c>
      <c r="B4576" t="s">
        <v>18</v>
      </c>
      <c r="C4576">
        <v>5</v>
      </c>
      <c r="D4576">
        <v>5.5</v>
      </c>
      <c r="E4576">
        <v>6</v>
      </c>
      <c r="F4576">
        <v>7</v>
      </c>
      <c r="G4576">
        <v>0</v>
      </c>
      <c r="H4576">
        <v>5</v>
      </c>
      <c r="I4576" t="s">
        <v>12</v>
      </c>
      <c r="J4576" t="s">
        <v>7766</v>
      </c>
    </row>
    <row r="4577" spans="1:10" x14ac:dyDescent="0.2">
      <c r="A4577" t="str">
        <f t="shared" si="71"/>
        <v>11021810&amp;</v>
      </c>
      <c r="B4577" t="s">
        <v>18</v>
      </c>
      <c r="C4577">
        <v>40</v>
      </c>
      <c r="D4577">
        <v>45</v>
      </c>
      <c r="E4577">
        <v>55</v>
      </c>
      <c r="F4577">
        <v>60</v>
      </c>
      <c r="G4577">
        <v>0</v>
      </c>
      <c r="H4577">
        <v>40</v>
      </c>
      <c r="I4577" t="s">
        <v>12</v>
      </c>
      <c r="J4577" t="s">
        <v>7767</v>
      </c>
    </row>
    <row r="4578" spans="1:10" x14ac:dyDescent="0.2">
      <c r="A4578" t="str">
        <f t="shared" si="71"/>
        <v>11021811&amp;</v>
      </c>
      <c r="B4578" t="s">
        <v>18</v>
      </c>
      <c r="C4578">
        <v>40</v>
      </c>
      <c r="D4578">
        <v>45</v>
      </c>
      <c r="E4578">
        <v>55</v>
      </c>
      <c r="F4578">
        <v>60</v>
      </c>
      <c r="G4578">
        <v>0</v>
      </c>
      <c r="H4578">
        <v>40</v>
      </c>
      <c r="I4578" t="s">
        <v>12</v>
      </c>
      <c r="J4578" t="s">
        <v>7768</v>
      </c>
    </row>
    <row r="4579" spans="1:10" x14ac:dyDescent="0.2">
      <c r="A4579" t="str">
        <f t="shared" si="71"/>
        <v>11021789&amp;</v>
      </c>
      <c r="B4579" t="s">
        <v>18</v>
      </c>
      <c r="C4579">
        <v>6.5</v>
      </c>
      <c r="D4579">
        <v>6.75</v>
      </c>
      <c r="E4579">
        <v>7.5</v>
      </c>
      <c r="F4579">
        <v>8</v>
      </c>
      <c r="G4579">
        <v>0</v>
      </c>
      <c r="H4579">
        <v>6.5</v>
      </c>
      <c r="I4579" t="s">
        <v>12</v>
      </c>
      <c r="J4579" t="s">
        <v>7769</v>
      </c>
    </row>
    <row r="4580" spans="1:10" x14ac:dyDescent="0.2">
      <c r="A4580" t="str">
        <f t="shared" si="71"/>
        <v>1404028&amp;</v>
      </c>
      <c r="B4580" t="s">
        <v>7770</v>
      </c>
      <c r="C4580">
        <v>3.75</v>
      </c>
      <c r="D4580">
        <v>4.0999999999999996</v>
      </c>
      <c r="E4580">
        <v>4.5</v>
      </c>
      <c r="F4580">
        <v>5</v>
      </c>
      <c r="G4580">
        <v>4.3499999999999996</v>
      </c>
      <c r="H4580">
        <v>4</v>
      </c>
      <c r="I4580" t="s">
        <v>12</v>
      </c>
      <c r="J4580" t="s">
        <v>7771</v>
      </c>
    </row>
    <row r="4581" spans="1:10" x14ac:dyDescent="0.2">
      <c r="A4581" t="str">
        <f t="shared" si="71"/>
        <v>14860&amp;</v>
      </c>
      <c r="B4581" t="s">
        <v>18</v>
      </c>
      <c r="C4581">
        <v>3.75</v>
      </c>
      <c r="D4581">
        <v>4</v>
      </c>
      <c r="E4581">
        <v>4.5</v>
      </c>
      <c r="F4581">
        <v>5</v>
      </c>
      <c r="G4581">
        <v>0</v>
      </c>
      <c r="H4581">
        <v>3.75</v>
      </c>
      <c r="I4581" t="s">
        <v>12</v>
      </c>
      <c r="J4581" t="s">
        <v>7772</v>
      </c>
    </row>
    <row r="4582" spans="1:10" x14ac:dyDescent="0.2">
      <c r="A4582" t="str">
        <f t="shared" si="71"/>
        <v>14964&amp;</v>
      </c>
      <c r="B4582" t="s">
        <v>18</v>
      </c>
      <c r="C4582">
        <v>4.5</v>
      </c>
      <c r="D4582">
        <v>4.8499999999999996</v>
      </c>
      <c r="E4582">
        <v>5.5</v>
      </c>
      <c r="F4582">
        <v>6</v>
      </c>
      <c r="G4582">
        <v>0</v>
      </c>
      <c r="H4582">
        <v>4.5</v>
      </c>
      <c r="I4582" t="s">
        <v>12</v>
      </c>
      <c r="J4582" t="s">
        <v>7773</v>
      </c>
    </row>
    <row r="4583" spans="1:10" x14ac:dyDescent="0.2">
      <c r="A4583" t="str">
        <f t="shared" si="71"/>
        <v>1404027&amp;</v>
      </c>
      <c r="B4583" t="s">
        <v>7774</v>
      </c>
      <c r="C4583">
        <v>5</v>
      </c>
      <c r="D4583">
        <v>6.5</v>
      </c>
      <c r="E4583">
        <v>7.5</v>
      </c>
      <c r="F4583">
        <v>8</v>
      </c>
      <c r="G4583">
        <v>6.75</v>
      </c>
      <c r="H4583">
        <v>5.75</v>
      </c>
      <c r="I4583" t="s">
        <v>12</v>
      </c>
      <c r="J4583" t="s">
        <v>7775</v>
      </c>
    </row>
    <row r="4584" spans="1:10" x14ac:dyDescent="0.2">
      <c r="A4584" t="str">
        <f t="shared" si="71"/>
        <v>1404026&amp;</v>
      </c>
      <c r="B4584" t="s">
        <v>7776</v>
      </c>
      <c r="C4584">
        <v>6</v>
      </c>
      <c r="D4584">
        <v>7.5</v>
      </c>
      <c r="E4584">
        <v>9</v>
      </c>
      <c r="F4584">
        <v>10</v>
      </c>
      <c r="G4584">
        <v>8</v>
      </c>
      <c r="H4584">
        <v>6.75</v>
      </c>
      <c r="I4584" t="s">
        <v>12</v>
      </c>
      <c r="J4584" t="s">
        <v>7777</v>
      </c>
    </row>
    <row r="4585" spans="1:10" x14ac:dyDescent="0.2">
      <c r="A4585" t="str">
        <f t="shared" si="71"/>
        <v>14829&amp;</v>
      </c>
      <c r="B4585" t="s">
        <v>7778</v>
      </c>
      <c r="C4585">
        <v>8.5</v>
      </c>
      <c r="D4585">
        <v>11</v>
      </c>
      <c r="E4585">
        <v>13</v>
      </c>
      <c r="F4585">
        <v>15</v>
      </c>
      <c r="G4585">
        <v>12</v>
      </c>
      <c r="H4585">
        <v>10.5</v>
      </c>
      <c r="I4585" t="s">
        <v>12</v>
      </c>
      <c r="J4585" t="s">
        <v>7779</v>
      </c>
    </row>
    <row r="4586" spans="1:10" x14ac:dyDescent="0.2">
      <c r="A4586" t="str">
        <f t="shared" si="71"/>
        <v>14938&amp;</v>
      </c>
      <c r="B4586" t="s">
        <v>7780</v>
      </c>
      <c r="C4586">
        <v>6.5</v>
      </c>
      <c r="D4586">
        <v>7</v>
      </c>
      <c r="E4586">
        <v>8</v>
      </c>
      <c r="F4586">
        <v>9</v>
      </c>
      <c r="G4586">
        <v>7.5</v>
      </c>
      <c r="H4586">
        <v>6.5</v>
      </c>
      <c r="I4586" t="s">
        <v>12</v>
      </c>
      <c r="J4586" t="s">
        <v>7781</v>
      </c>
    </row>
    <row r="4587" spans="1:10" x14ac:dyDescent="0.2">
      <c r="A4587" t="str">
        <f t="shared" si="71"/>
        <v>148302&amp;</v>
      </c>
      <c r="B4587" t="s">
        <v>7782</v>
      </c>
      <c r="C4587">
        <v>10.5</v>
      </c>
      <c r="D4587">
        <v>14</v>
      </c>
      <c r="E4587">
        <v>16</v>
      </c>
      <c r="F4587">
        <v>18</v>
      </c>
      <c r="G4587">
        <v>15</v>
      </c>
      <c r="H4587">
        <v>12</v>
      </c>
      <c r="I4587" t="s">
        <v>12</v>
      </c>
      <c r="J4587" t="s">
        <v>7783</v>
      </c>
    </row>
    <row r="4588" spans="1:10" x14ac:dyDescent="0.2">
      <c r="A4588">
        <f t="shared" si="71"/>
        <v>0</v>
      </c>
      <c r="B4588" t="s">
        <v>18</v>
      </c>
      <c r="C4588">
        <v>2.5</v>
      </c>
      <c r="D4588">
        <v>3</v>
      </c>
      <c r="E4588">
        <v>4</v>
      </c>
      <c r="F4588">
        <v>4.25</v>
      </c>
      <c r="G4588">
        <v>0</v>
      </c>
      <c r="H4588">
        <v>2.5</v>
      </c>
      <c r="I4588" t="s">
        <v>12</v>
      </c>
    </row>
    <row r="4589" spans="1:10" x14ac:dyDescent="0.2">
      <c r="A4589" t="str">
        <f t="shared" si="71"/>
        <v>14939&amp;</v>
      </c>
      <c r="B4589" t="s">
        <v>7784</v>
      </c>
      <c r="C4589">
        <v>1.85</v>
      </c>
      <c r="D4589">
        <v>2.35</v>
      </c>
      <c r="E4589">
        <v>3</v>
      </c>
      <c r="F4589">
        <v>3.5</v>
      </c>
      <c r="G4589">
        <v>2.85</v>
      </c>
      <c r="H4589">
        <v>2</v>
      </c>
      <c r="I4589" t="s">
        <v>12</v>
      </c>
      <c r="J4589" t="s">
        <v>7785</v>
      </c>
    </row>
    <row r="4590" spans="1:10" x14ac:dyDescent="0.2">
      <c r="A4590" t="str">
        <f t="shared" si="71"/>
        <v>11021746&amp;</v>
      </c>
      <c r="B4590" t="s">
        <v>7786</v>
      </c>
      <c r="C4590">
        <v>2.75</v>
      </c>
      <c r="D4590">
        <v>3.5</v>
      </c>
      <c r="E4590">
        <v>4.5</v>
      </c>
      <c r="F4590">
        <v>5</v>
      </c>
      <c r="G4590">
        <v>4</v>
      </c>
      <c r="H4590">
        <v>2.75</v>
      </c>
      <c r="I4590" t="s">
        <v>12</v>
      </c>
      <c r="J4590" t="s">
        <v>7787</v>
      </c>
    </row>
    <row r="4591" spans="1:10" x14ac:dyDescent="0.2">
      <c r="A4591" t="str">
        <f t="shared" si="71"/>
        <v>11021747&amp;</v>
      </c>
      <c r="B4591" t="s">
        <v>7788</v>
      </c>
      <c r="C4591">
        <v>3.75</v>
      </c>
      <c r="D4591">
        <v>4.5</v>
      </c>
      <c r="E4591">
        <v>6</v>
      </c>
      <c r="F4591">
        <v>7</v>
      </c>
      <c r="G4591">
        <v>5.5</v>
      </c>
      <c r="H4591">
        <v>3.75</v>
      </c>
      <c r="I4591" t="s">
        <v>12</v>
      </c>
      <c r="J4591" t="s">
        <v>7789</v>
      </c>
    </row>
    <row r="4592" spans="1:10" x14ac:dyDescent="0.2">
      <c r="A4592" t="str">
        <f t="shared" si="71"/>
        <v>1444&amp;</v>
      </c>
      <c r="B4592" t="s">
        <v>18</v>
      </c>
      <c r="C4592">
        <v>3.75</v>
      </c>
      <c r="D4592">
        <v>4</v>
      </c>
      <c r="E4592">
        <v>4.5</v>
      </c>
      <c r="F4592">
        <v>5</v>
      </c>
      <c r="G4592">
        <v>0</v>
      </c>
      <c r="H4592">
        <v>3.75</v>
      </c>
      <c r="I4592" t="s">
        <v>12</v>
      </c>
      <c r="J4592" t="s">
        <v>7790</v>
      </c>
    </row>
    <row r="4593" spans="1:10" x14ac:dyDescent="0.2">
      <c r="A4593" t="str">
        <f t="shared" si="71"/>
        <v>14709&amp;</v>
      </c>
      <c r="B4593" t="s">
        <v>7791</v>
      </c>
      <c r="C4593">
        <v>9.5</v>
      </c>
      <c r="D4593">
        <v>9.65</v>
      </c>
      <c r="E4593">
        <v>9.75</v>
      </c>
      <c r="F4593">
        <v>10</v>
      </c>
      <c r="G4593">
        <v>10.5</v>
      </c>
      <c r="H4593">
        <v>9.5</v>
      </c>
      <c r="I4593" t="s">
        <v>12</v>
      </c>
      <c r="J4593" t="s">
        <v>7792</v>
      </c>
    </row>
    <row r="4594" spans="1:10" x14ac:dyDescent="0.2">
      <c r="A4594" t="str">
        <f t="shared" si="71"/>
        <v>1101763&amp;</v>
      </c>
      <c r="B4594" t="s">
        <v>18</v>
      </c>
      <c r="C4594">
        <v>92</v>
      </c>
      <c r="D4594">
        <v>96</v>
      </c>
      <c r="E4594">
        <v>98</v>
      </c>
      <c r="F4594">
        <v>100</v>
      </c>
      <c r="G4594">
        <v>0</v>
      </c>
      <c r="H4594">
        <v>92</v>
      </c>
      <c r="I4594" t="s">
        <v>12</v>
      </c>
      <c r="J4594" t="s">
        <v>7793</v>
      </c>
    </row>
    <row r="4595" spans="1:10" x14ac:dyDescent="0.2">
      <c r="A4595" t="str">
        <f t="shared" si="71"/>
        <v>1448&amp;</v>
      </c>
      <c r="B4595" t="s">
        <v>18</v>
      </c>
      <c r="C4595">
        <v>68</v>
      </c>
      <c r="D4595">
        <v>70</v>
      </c>
      <c r="E4595">
        <v>73</v>
      </c>
      <c r="F4595">
        <v>75</v>
      </c>
      <c r="G4595">
        <v>0</v>
      </c>
      <c r="H4595">
        <v>68</v>
      </c>
      <c r="I4595" t="s">
        <v>12</v>
      </c>
      <c r="J4595" t="s">
        <v>7794</v>
      </c>
    </row>
    <row r="4596" spans="1:10" x14ac:dyDescent="0.2">
      <c r="A4596">
        <f t="shared" si="71"/>
        <v>0</v>
      </c>
      <c r="B4596" t="s">
        <v>18</v>
      </c>
      <c r="C4596">
        <v>85</v>
      </c>
      <c r="D4596">
        <v>0</v>
      </c>
      <c r="E4596">
        <v>0</v>
      </c>
      <c r="F4596">
        <v>0</v>
      </c>
      <c r="G4596">
        <v>0</v>
      </c>
      <c r="H4596">
        <v>85</v>
      </c>
      <c r="I4596" t="s">
        <v>12</v>
      </c>
    </row>
    <row r="4597" spans="1:10" x14ac:dyDescent="0.2">
      <c r="A4597" t="str">
        <f t="shared" si="71"/>
        <v>1404035&amp;</v>
      </c>
      <c r="B4597" t="s">
        <v>18</v>
      </c>
      <c r="C4597">
        <v>10.5</v>
      </c>
      <c r="D4597">
        <v>11</v>
      </c>
      <c r="E4597">
        <v>12</v>
      </c>
      <c r="F4597">
        <v>13</v>
      </c>
      <c r="G4597">
        <v>0</v>
      </c>
      <c r="H4597">
        <v>10.5</v>
      </c>
      <c r="I4597" t="s">
        <v>12</v>
      </c>
      <c r="J4597" t="s">
        <v>7795</v>
      </c>
    </row>
    <row r="4598" spans="1:10" x14ac:dyDescent="0.2">
      <c r="A4598" t="str">
        <f t="shared" si="71"/>
        <v>14578&amp;</v>
      </c>
      <c r="B4598" t="s">
        <v>18</v>
      </c>
      <c r="C4598">
        <v>9.5</v>
      </c>
      <c r="D4598">
        <v>10</v>
      </c>
      <c r="E4598">
        <v>11</v>
      </c>
      <c r="F4598">
        <v>12</v>
      </c>
      <c r="G4598">
        <v>0</v>
      </c>
      <c r="H4598">
        <v>9.5</v>
      </c>
      <c r="I4598" t="s">
        <v>12</v>
      </c>
      <c r="J4598" t="s">
        <v>7796</v>
      </c>
    </row>
    <row r="4599" spans="1:10" x14ac:dyDescent="0.2">
      <c r="A4599" t="str">
        <f t="shared" si="71"/>
        <v>1404037&amp;</v>
      </c>
      <c r="B4599" t="s">
        <v>18</v>
      </c>
      <c r="C4599">
        <v>11</v>
      </c>
      <c r="D4599">
        <v>11.5</v>
      </c>
      <c r="E4599">
        <v>12</v>
      </c>
      <c r="F4599">
        <v>13</v>
      </c>
      <c r="G4599">
        <v>0</v>
      </c>
      <c r="H4599">
        <v>11</v>
      </c>
      <c r="I4599" t="s">
        <v>12</v>
      </c>
      <c r="J4599" t="s">
        <v>7797</v>
      </c>
    </row>
    <row r="4600" spans="1:10" x14ac:dyDescent="0.2">
      <c r="A4600" t="str">
        <f t="shared" si="71"/>
        <v>1404022&amp;</v>
      </c>
      <c r="B4600" t="s">
        <v>18</v>
      </c>
      <c r="C4600">
        <v>13.25</v>
      </c>
      <c r="D4600">
        <v>14</v>
      </c>
      <c r="E4600">
        <v>15</v>
      </c>
      <c r="F4600">
        <v>16</v>
      </c>
      <c r="G4600">
        <v>0</v>
      </c>
      <c r="H4600">
        <v>13.25</v>
      </c>
      <c r="I4600" t="s">
        <v>12</v>
      </c>
      <c r="J4600" t="s">
        <v>7798</v>
      </c>
    </row>
    <row r="4601" spans="1:10" x14ac:dyDescent="0.2">
      <c r="A4601" t="str">
        <f t="shared" si="71"/>
        <v>1404034&amp;</v>
      </c>
      <c r="B4601" t="s">
        <v>18</v>
      </c>
      <c r="C4601">
        <v>11.5</v>
      </c>
      <c r="D4601">
        <v>12</v>
      </c>
      <c r="E4601">
        <v>13</v>
      </c>
      <c r="F4601">
        <v>14</v>
      </c>
      <c r="G4601">
        <v>0</v>
      </c>
      <c r="H4601">
        <v>11.5</v>
      </c>
      <c r="I4601" t="s">
        <v>12</v>
      </c>
      <c r="J4601" t="s">
        <v>7799</v>
      </c>
    </row>
    <row r="4602" spans="1:10" x14ac:dyDescent="0.2">
      <c r="A4602" t="str">
        <f t="shared" si="71"/>
        <v>1404036&amp;</v>
      </c>
      <c r="B4602" t="s">
        <v>18</v>
      </c>
      <c r="C4602">
        <v>8</v>
      </c>
      <c r="D4602">
        <v>8.5</v>
      </c>
      <c r="E4602">
        <v>10</v>
      </c>
      <c r="F4602">
        <v>12</v>
      </c>
      <c r="G4602">
        <v>0</v>
      </c>
      <c r="H4602">
        <v>8</v>
      </c>
      <c r="I4602" t="s">
        <v>12</v>
      </c>
      <c r="J4602" t="s">
        <v>7800</v>
      </c>
    </row>
    <row r="4603" spans="1:10" x14ac:dyDescent="0.2">
      <c r="A4603" t="str">
        <f t="shared" si="71"/>
        <v>1495&amp;</v>
      </c>
      <c r="B4603" t="s">
        <v>18</v>
      </c>
      <c r="C4603">
        <v>10.5</v>
      </c>
      <c r="D4603">
        <v>11</v>
      </c>
      <c r="E4603">
        <v>11.5</v>
      </c>
      <c r="F4603">
        <v>12</v>
      </c>
      <c r="G4603">
        <v>0</v>
      </c>
      <c r="H4603">
        <v>10.5</v>
      </c>
      <c r="I4603" t="s">
        <v>12</v>
      </c>
      <c r="J4603" t="s">
        <v>7801</v>
      </c>
    </row>
    <row r="4604" spans="1:10" x14ac:dyDescent="0.2">
      <c r="A4604" t="str">
        <f t="shared" si="71"/>
        <v>16001010&amp;</v>
      </c>
      <c r="B4604" t="s">
        <v>7802</v>
      </c>
      <c r="C4604">
        <v>1.788</v>
      </c>
      <c r="D4604">
        <v>1.9</v>
      </c>
      <c r="E4604">
        <v>2.15</v>
      </c>
      <c r="F4604">
        <v>2.25</v>
      </c>
      <c r="G4604">
        <v>2.0499999999999998</v>
      </c>
      <c r="H4604">
        <v>1.788</v>
      </c>
      <c r="I4604" t="s">
        <v>12</v>
      </c>
      <c r="J4604" t="s">
        <v>7803</v>
      </c>
    </row>
    <row r="4605" spans="1:10" x14ac:dyDescent="0.2">
      <c r="A4605" t="str">
        <f t="shared" si="71"/>
        <v>16001007&amp;</v>
      </c>
      <c r="B4605" t="s">
        <v>18</v>
      </c>
      <c r="C4605">
        <v>1.4624999999999999</v>
      </c>
      <c r="D4605">
        <v>1.575</v>
      </c>
      <c r="E4605">
        <v>1.8</v>
      </c>
      <c r="F4605">
        <v>1.9125000000000001</v>
      </c>
      <c r="G4605">
        <v>0</v>
      </c>
      <c r="H4605">
        <v>1.4624999999999999</v>
      </c>
      <c r="I4605" t="s">
        <v>12</v>
      </c>
      <c r="J4605" t="s">
        <v>7804</v>
      </c>
    </row>
    <row r="4606" spans="1:10" x14ac:dyDescent="0.2">
      <c r="A4606" t="str">
        <f t="shared" si="71"/>
        <v>1800057&amp;</v>
      </c>
      <c r="B4606" t="s">
        <v>7805</v>
      </c>
      <c r="C4606">
        <v>1.7875000000000001</v>
      </c>
      <c r="D4606">
        <v>2</v>
      </c>
      <c r="E4606">
        <v>2.5</v>
      </c>
      <c r="F4606">
        <v>2.75</v>
      </c>
      <c r="G4606">
        <v>2.25</v>
      </c>
      <c r="H4606">
        <v>1.7875000000000001</v>
      </c>
      <c r="I4606" t="s">
        <v>12</v>
      </c>
      <c r="J4606" t="s">
        <v>7806</v>
      </c>
    </row>
    <row r="4607" spans="1:10" x14ac:dyDescent="0.2">
      <c r="A4607" t="str">
        <f t="shared" si="71"/>
        <v>1800056&amp;</v>
      </c>
      <c r="B4607" t="s">
        <v>7807</v>
      </c>
      <c r="C4607">
        <v>1.788</v>
      </c>
      <c r="D4607">
        <v>1</v>
      </c>
      <c r="E4607">
        <v>1.5</v>
      </c>
      <c r="F4607">
        <v>2</v>
      </c>
      <c r="G4607">
        <v>2.25</v>
      </c>
      <c r="H4607">
        <v>1.788</v>
      </c>
      <c r="I4607" t="s">
        <v>12</v>
      </c>
      <c r="J4607" t="s">
        <v>7808</v>
      </c>
    </row>
    <row r="4608" spans="1:10" x14ac:dyDescent="0.2">
      <c r="A4608" t="str">
        <f t="shared" si="71"/>
        <v>16001006&amp;</v>
      </c>
      <c r="B4608" t="s">
        <v>7809</v>
      </c>
      <c r="C4608">
        <v>1.788</v>
      </c>
      <c r="D4608">
        <v>1.75</v>
      </c>
      <c r="E4608">
        <v>2</v>
      </c>
      <c r="F4608">
        <v>2.125</v>
      </c>
      <c r="G4608">
        <v>1.85</v>
      </c>
      <c r="H4608">
        <v>1.788</v>
      </c>
      <c r="I4608" t="s">
        <v>12</v>
      </c>
      <c r="J4608" t="s">
        <v>7810</v>
      </c>
    </row>
    <row r="4609" spans="1:10" x14ac:dyDescent="0.2">
      <c r="A4609" t="str">
        <f t="shared" si="71"/>
        <v>16001002&amp;</v>
      </c>
      <c r="B4609" t="s">
        <v>18</v>
      </c>
      <c r="C4609">
        <v>1.78</v>
      </c>
      <c r="D4609">
        <v>1.92</v>
      </c>
      <c r="E4609">
        <v>2.2000000000000002</v>
      </c>
      <c r="F4609">
        <v>2.33</v>
      </c>
      <c r="G4609">
        <v>0</v>
      </c>
      <c r="H4609">
        <v>1.78</v>
      </c>
      <c r="I4609" t="s">
        <v>12</v>
      </c>
      <c r="J4609" t="s">
        <v>7811</v>
      </c>
    </row>
    <row r="4610" spans="1:10" x14ac:dyDescent="0.2">
      <c r="A4610" t="str">
        <f t="shared" si="71"/>
        <v>15006017&amp;</v>
      </c>
      <c r="B4610" t="s">
        <v>18</v>
      </c>
      <c r="C4610">
        <v>1.35</v>
      </c>
      <c r="D4610">
        <v>1.4</v>
      </c>
      <c r="E4610">
        <v>1.6</v>
      </c>
      <c r="F4610">
        <v>1.75</v>
      </c>
      <c r="G4610">
        <v>0</v>
      </c>
      <c r="H4610">
        <v>1.35</v>
      </c>
      <c r="I4610" t="s">
        <v>12</v>
      </c>
      <c r="J4610" t="s">
        <v>7812</v>
      </c>
    </row>
    <row r="4611" spans="1:10" x14ac:dyDescent="0.2">
      <c r="A4611" t="str">
        <f t="shared" ref="A4611:A4674" si="72">J4611</f>
        <v>15006014&amp;</v>
      </c>
      <c r="B4611" t="s">
        <v>18</v>
      </c>
      <c r="C4611">
        <v>1.95</v>
      </c>
      <c r="D4611">
        <v>2.5</v>
      </c>
      <c r="E4611">
        <v>2.7</v>
      </c>
      <c r="F4611">
        <v>2.9</v>
      </c>
      <c r="G4611">
        <v>0</v>
      </c>
      <c r="H4611">
        <v>1.95</v>
      </c>
      <c r="I4611" t="s">
        <v>12</v>
      </c>
      <c r="J4611" t="s">
        <v>7813</v>
      </c>
    </row>
    <row r="4612" spans="1:10" x14ac:dyDescent="0.2">
      <c r="A4612" t="str">
        <f t="shared" si="72"/>
        <v>1402176&amp;</v>
      </c>
      <c r="B4612" t="s">
        <v>18</v>
      </c>
      <c r="C4612">
        <v>1.3</v>
      </c>
      <c r="D4612">
        <v>1.5</v>
      </c>
      <c r="E4612">
        <v>2</v>
      </c>
      <c r="F4612">
        <v>2.5</v>
      </c>
      <c r="G4612">
        <v>0</v>
      </c>
      <c r="H4612">
        <v>1.3</v>
      </c>
      <c r="I4612" t="s">
        <v>12</v>
      </c>
      <c r="J4612" t="s">
        <v>7814</v>
      </c>
    </row>
    <row r="4613" spans="1:10" x14ac:dyDescent="0.2">
      <c r="A4613" t="str">
        <f t="shared" si="72"/>
        <v>1402175&amp;</v>
      </c>
      <c r="B4613" t="s">
        <v>18</v>
      </c>
      <c r="C4613">
        <v>1.3</v>
      </c>
      <c r="D4613">
        <v>1.5</v>
      </c>
      <c r="E4613">
        <v>2.5</v>
      </c>
      <c r="F4613">
        <v>2.6</v>
      </c>
      <c r="G4613">
        <v>0</v>
      </c>
      <c r="H4613">
        <v>1.3</v>
      </c>
      <c r="I4613" t="s">
        <v>12</v>
      </c>
      <c r="J4613" t="s">
        <v>7815</v>
      </c>
    </row>
    <row r="4614" spans="1:10" x14ac:dyDescent="0.2">
      <c r="A4614" t="str">
        <f t="shared" si="72"/>
        <v>1411&amp;</v>
      </c>
      <c r="B4614" t="s">
        <v>7816</v>
      </c>
      <c r="C4614">
        <v>1.95</v>
      </c>
      <c r="D4614">
        <v>2.25</v>
      </c>
      <c r="E4614">
        <v>2.5</v>
      </c>
      <c r="F4614">
        <v>2.75</v>
      </c>
      <c r="G4614">
        <v>2.35</v>
      </c>
      <c r="H4614">
        <v>1.95</v>
      </c>
      <c r="I4614" t="s">
        <v>12</v>
      </c>
      <c r="J4614" t="s">
        <v>7817</v>
      </c>
    </row>
    <row r="4615" spans="1:10" x14ac:dyDescent="0.2">
      <c r="A4615" t="str">
        <f t="shared" si="72"/>
        <v>14705&amp;</v>
      </c>
      <c r="B4615" t="s">
        <v>18</v>
      </c>
      <c r="C4615">
        <v>1.65</v>
      </c>
      <c r="D4615">
        <v>1.7</v>
      </c>
      <c r="E4615">
        <v>1.8</v>
      </c>
      <c r="F4615">
        <v>2</v>
      </c>
      <c r="G4615">
        <v>0</v>
      </c>
      <c r="H4615">
        <v>1.65</v>
      </c>
      <c r="I4615" t="s">
        <v>12</v>
      </c>
      <c r="J4615" t="s">
        <v>7818</v>
      </c>
    </row>
    <row r="4616" spans="1:10" x14ac:dyDescent="0.2">
      <c r="A4616" t="str">
        <f t="shared" si="72"/>
        <v>16001009&amp;</v>
      </c>
      <c r="B4616" t="s">
        <v>7819</v>
      </c>
      <c r="C4616">
        <v>1.25</v>
      </c>
      <c r="D4616">
        <v>1.35</v>
      </c>
      <c r="E4616">
        <v>1.45</v>
      </c>
      <c r="F4616">
        <v>1.55</v>
      </c>
      <c r="G4616">
        <v>1.4</v>
      </c>
      <c r="H4616">
        <v>1.25</v>
      </c>
      <c r="I4616" t="s">
        <v>12</v>
      </c>
      <c r="J4616" t="s">
        <v>7820</v>
      </c>
    </row>
    <row r="4617" spans="1:10" x14ac:dyDescent="0.2">
      <c r="A4617" t="str">
        <f t="shared" si="72"/>
        <v>1460&amp;</v>
      </c>
      <c r="B4617" t="s">
        <v>7821</v>
      </c>
      <c r="C4617">
        <v>1.38</v>
      </c>
      <c r="D4617">
        <v>1.5</v>
      </c>
      <c r="E4617">
        <v>1.6</v>
      </c>
      <c r="F4617">
        <v>1.75</v>
      </c>
      <c r="G4617">
        <v>1.55</v>
      </c>
      <c r="H4617">
        <v>1.38</v>
      </c>
      <c r="I4617" t="s">
        <v>12</v>
      </c>
      <c r="J4617" t="s">
        <v>7822</v>
      </c>
    </row>
    <row r="4618" spans="1:10" x14ac:dyDescent="0.2">
      <c r="A4618" t="str">
        <f t="shared" si="72"/>
        <v>16001008&amp;</v>
      </c>
      <c r="B4618" t="s">
        <v>7823</v>
      </c>
      <c r="C4618">
        <v>1.625</v>
      </c>
      <c r="D4618">
        <v>1.75</v>
      </c>
      <c r="E4618">
        <v>2</v>
      </c>
      <c r="F4618">
        <v>2.125</v>
      </c>
      <c r="G4618">
        <v>1.85</v>
      </c>
      <c r="H4618">
        <v>1.625</v>
      </c>
      <c r="I4618" t="s">
        <v>12</v>
      </c>
      <c r="J4618" t="s">
        <v>7824</v>
      </c>
    </row>
    <row r="4619" spans="1:10" x14ac:dyDescent="0.2">
      <c r="A4619" t="str">
        <f t="shared" si="72"/>
        <v>1800058&amp;</v>
      </c>
      <c r="B4619" t="s">
        <v>7825</v>
      </c>
      <c r="C4619">
        <v>1.7875000000000001</v>
      </c>
      <c r="D4619">
        <v>2</v>
      </c>
      <c r="E4619">
        <v>2.5</v>
      </c>
      <c r="F4619">
        <v>2.75</v>
      </c>
      <c r="G4619">
        <v>2.25</v>
      </c>
      <c r="H4619">
        <v>1.7875000000000001</v>
      </c>
      <c r="I4619" t="s">
        <v>12</v>
      </c>
      <c r="J4619" t="s">
        <v>7826</v>
      </c>
    </row>
    <row r="4620" spans="1:10" x14ac:dyDescent="0.2">
      <c r="A4620" t="str">
        <f t="shared" si="72"/>
        <v>16001005&amp;</v>
      </c>
      <c r="B4620" t="s">
        <v>7827</v>
      </c>
      <c r="C4620">
        <v>1.625</v>
      </c>
      <c r="D4620">
        <v>1.75</v>
      </c>
      <c r="E4620">
        <v>2</v>
      </c>
      <c r="F4620">
        <v>2.125</v>
      </c>
      <c r="G4620">
        <v>1.85</v>
      </c>
      <c r="H4620">
        <v>1.625</v>
      </c>
      <c r="I4620" t="s">
        <v>12</v>
      </c>
      <c r="J4620" t="s">
        <v>7828</v>
      </c>
    </row>
    <row r="4621" spans="1:10" x14ac:dyDescent="0.2">
      <c r="A4621" t="str">
        <f t="shared" si="72"/>
        <v>16001003&amp;</v>
      </c>
      <c r="B4621" t="s">
        <v>7829</v>
      </c>
      <c r="C4621">
        <v>1.1375</v>
      </c>
      <c r="D4621">
        <v>1.2250000000000001</v>
      </c>
      <c r="E4621">
        <v>1.4</v>
      </c>
      <c r="F4621">
        <v>1.4875</v>
      </c>
      <c r="G4621">
        <v>1.35</v>
      </c>
      <c r="H4621">
        <v>1.1375</v>
      </c>
      <c r="I4621" t="s">
        <v>12</v>
      </c>
      <c r="J4621" t="s">
        <v>7830</v>
      </c>
    </row>
    <row r="4622" spans="1:10" x14ac:dyDescent="0.2">
      <c r="A4622" t="str">
        <f t="shared" si="72"/>
        <v>16001004&amp;</v>
      </c>
      <c r="B4622" t="s">
        <v>7831</v>
      </c>
      <c r="C4622">
        <v>1.925</v>
      </c>
      <c r="D4622">
        <v>1.95</v>
      </c>
      <c r="E4622">
        <v>2</v>
      </c>
      <c r="F4622">
        <v>2.25</v>
      </c>
      <c r="G4622">
        <v>2</v>
      </c>
      <c r="H4622">
        <v>1.925</v>
      </c>
      <c r="I4622" t="s">
        <v>12</v>
      </c>
      <c r="J4622" t="s">
        <v>7832</v>
      </c>
    </row>
    <row r="4623" spans="1:10" x14ac:dyDescent="0.2">
      <c r="A4623" t="str">
        <f t="shared" si="72"/>
        <v>14827&amp;</v>
      </c>
      <c r="B4623" t="s">
        <v>18</v>
      </c>
      <c r="C4623">
        <v>0.9</v>
      </c>
      <c r="D4623">
        <v>1</v>
      </c>
      <c r="E4623">
        <v>1.25</v>
      </c>
      <c r="F4623">
        <v>1.5</v>
      </c>
      <c r="G4623">
        <v>0</v>
      </c>
      <c r="H4623">
        <v>0.9</v>
      </c>
      <c r="I4623" t="s">
        <v>12</v>
      </c>
      <c r="J4623" t="s">
        <v>7833</v>
      </c>
    </row>
    <row r="4624" spans="1:10" x14ac:dyDescent="0.2">
      <c r="A4624" t="str">
        <f t="shared" si="72"/>
        <v>1402035&amp;</v>
      </c>
      <c r="B4624" t="s">
        <v>7834</v>
      </c>
      <c r="C4624">
        <v>1.25</v>
      </c>
      <c r="D4624">
        <v>1.35</v>
      </c>
      <c r="E4624">
        <v>1.4</v>
      </c>
      <c r="F4624">
        <v>1.6</v>
      </c>
      <c r="G4624">
        <v>1.4</v>
      </c>
      <c r="H4624">
        <v>1.25</v>
      </c>
      <c r="I4624" t="s">
        <v>12</v>
      </c>
      <c r="J4624" t="s">
        <v>7835</v>
      </c>
    </row>
    <row r="4625" spans="1:10" x14ac:dyDescent="0.2">
      <c r="A4625" t="str">
        <f t="shared" si="72"/>
        <v>14697&amp;</v>
      </c>
      <c r="B4625" t="s">
        <v>7836</v>
      </c>
      <c r="C4625">
        <v>1</v>
      </c>
      <c r="D4625">
        <v>1.25</v>
      </c>
      <c r="E4625">
        <v>1.5</v>
      </c>
      <c r="F4625">
        <v>1.9</v>
      </c>
      <c r="G4625">
        <v>1.35</v>
      </c>
      <c r="H4625">
        <v>1</v>
      </c>
      <c r="I4625" t="s">
        <v>12</v>
      </c>
      <c r="J4625" t="s">
        <v>7837</v>
      </c>
    </row>
    <row r="4626" spans="1:10" x14ac:dyDescent="0.2">
      <c r="A4626" t="str">
        <f t="shared" si="72"/>
        <v>14865&amp;</v>
      </c>
      <c r="B4626" t="s">
        <v>18</v>
      </c>
      <c r="C4626">
        <v>0.9</v>
      </c>
      <c r="D4626">
        <v>1.1000000000000001</v>
      </c>
      <c r="E4626">
        <v>1.25</v>
      </c>
      <c r="F4626">
        <v>1.5</v>
      </c>
      <c r="G4626">
        <v>0</v>
      </c>
      <c r="H4626">
        <v>0.9</v>
      </c>
      <c r="I4626" t="s">
        <v>12</v>
      </c>
      <c r="J4626" t="s">
        <v>7838</v>
      </c>
    </row>
    <row r="4627" spans="1:10" x14ac:dyDescent="0.2">
      <c r="A4627" t="str">
        <f t="shared" si="72"/>
        <v>15006022&amp;</v>
      </c>
      <c r="B4627" t="s">
        <v>18</v>
      </c>
      <c r="C4627">
        <v>0.75</v>
      </c>
      <c r="D4627">
        <v>0.85</v>
      </c>
      <c r="E4627">
        <v>1</v>
      </c>
      <c r="F4627">
        <v>1.25</v>
      </c>
      <c r="G4627">
        <v>0</v>
      </c>
      <c r="H4627">
        <v>0.75</v>
      </c>
      <c r="I4627" t="s">
        <v>12</v>
      </c>
      <c r="J4627" t="s">
        <v>7839</v>
      </c>
    </row>
    <row r="4628" spans="1:10" x14ac:dyDescent="0.2">
      <c r="A4628" t="str">
        <f t="shared" si="72"/>
        <v>14671&amp;</v>
      </c>
      <c r="B4628" t="s">
        <v>7840</v>
      </c>
      <c r="C4628">
        <v>1.1499999999999999</v>
      </c>
      <c r="D4628">
        <v>1.35</v>
      </c>
      <c r="E4628">
        <v>1.5</v>
      </c>
      <c r="F4628">
        <v>1.75</v>
      </c>
      <c r="G4628">
        <v>1.4</v>
      </c>
      <c r="H4628">
        <v>1.1499999999999999</v>
      </c>
      <c r="I4628" t="s">
        <v>84</v>
      </c>
      <c r="J4628" t="s">
        <v>7841</v>
      </c>
    </row>
    <row r="4629" spans="1:10" x14ac:dyDescent="0.2">
      <c r="A4629" t="str">
        <f t="shared" si="72"/>
        <v>1402183&amp;</v>
      </c>
      <c r="B4629" t="s">
        <v>7842</v>
      </c>
      <c r="C4629">
        <v>1.25</v>
      </c>
      <c r="D4629">
        <v>1.35</v>
      </c>
      <c r="E4629">
        <v>1.5</v>
      </c>
      <c r="F4629">
        <v>1.65</v>
      </c>
      <c r="G4629">
        <v>1.4</v>
      </c>
      <c r="H4629">
        <v>1.25</v>
      </c>
      <c r="I4629" t="s">
        <v>12</v>
      </c>
      <c r="J4629" t="s">
        <v>7843</v>
      </c>
    </row>
    <row r="4630" spans="1:10" x14ac:dyDescent="0.2">
      <c r="A4630" t="str">
        <f t="shared" si="72"/>
        <v>1402182&amp;</v>
      </c>
      <c r="B4630" t="s">
        <v>7844</v>
      </c>
      <c r="C4630">
        <v>1.25</v>
      </c>
      <c r="D4630">
        <v>1.35</v>
      </c>
      <c r="E4630">
        <v>1.8</v>
      </c>
      <c r="F4630">
        <v>1.85</v>
      </c>
      <c r="G4630">
        <v>1.6</v>
      </c>
      <c r="H4630">
        <v>1.25</v>
      </c>
      <c r="I4630" t="s">
        <v>12</v>
      </c>
      <c r="J4630" t="s">
        <v>7845</v>
      </c>
    </row>
    <row r="4631" spans="1:10" x14ac:dyDescent="0.2">
      <c r="A4631" t="str">
        <f t="shared" si="72"/>
        <v>1402185&amp;</v>
      </c>
      <c r="B4631" t="s">
        <v>7846</v>
      </c>
      <c r="C4631">
        <v>1</v>
      </c>
      <c r="D4631">
        <v>1.25</v>
      </c>
      <c r="E4631">
        <v>1.5</v>
      </c>
      <c r="F4631">
        <v>1.65</v>
      </c>
      <c r="G4631">
        <v>1.35</v>
      </c>
      <c r="H4631">
        <v>1</v>
      </c>
      <c r="I4631" t="s">
        <v>12</v>
      </c>
      <c r="J4631" t="s">
        <v>7847</v>
      </c>
    </row>
    <row r="4632" spans="1:10" x14ac:dyDescent="0.2">
      <c r="A4632" t="str">
        <f t="shared" si="72"/>
        <v>1402184&amp;</v>
      </c>
      <c r="B4632" t="s">
        <v>7848</v>
      </c>
      <c r="C4632">
        <v>1.25</v>
      </c>
      <c r="D4632">
        <v>1.35</v>
      </c>
      <c r="E4632">
        <v>1.5</v>
      </c>
      <c r="F4632">
        <v>1.65</v>
      </c>
      <c r="G4632">
        <v>1.45</v>
      </c>
      <c r="H4632">
        <v>1.25</v>
      </c>
      <c r="I4632" t="s">
        <v>12</v>
      </c>
      <c r="J4632" t="s">
        <v>7849</v>
      </c>
    </row>
    <row r="4633" spans="1:10" x14ac:dyDescent="0.2">
      <c r="A4633" t="str">
        <f t="shared" si="72"/>
        <v>1402036&amp;</v>
      </c>
      <c r="B4633" t="s">
        <v>7850</v>
      </c>
      <c r="C4633">
        <v>2.5</v>
      </c>
      <c r="D4633">
        <v>3</v>
      </c>
      <c r="E4633">
        <v>3.25</v>
      </c>
      <c r="F4633">
        <v>3.5</v>
      </c>
      <c r="G4633">
        <v>3.15</v>
      </c>
      <c r="H4633">
        <v>2.5</v>
      </c>
      <c r="I4633" t="s">
        <v>12</v>
      </c>
      <c r="J4633" t="s">
        <v>7851</v>
      </c>
    </row>
    <row r="4634" spans="1:10" x14ac:dyDescent="0.2">
      <c r="A4634" t="str">
        <f t="shared" si="72"/>
        <v>1402131&amp;</v>
      </c>
      <c r="B4634" t="s">
        <v>7852</v>
      </c>
      <c r="C4634">
        <v>1.25</v>
      </c>
      <c r="D4634">
        <v>1.35</v>
      </c>
      <c r="E4634">
        <v>1.5</v>
      </c>
      <c r="F4634">
        <v>1.75</v>
      </c>
      <c r="G4634">
        <v>1.415</v>
      </c>
      <c r="H4634">
        <v>1.25</v>
      </c>
      <c r="I4634" t="s">
        <v>12</v>
      </c>
      <c r="J4634" t="s">
        <v>7853</v>
      </c>
    </row>
    <row r="4635" spans="1:10" x14ac:dyDescent="0.2">
      <c r="A4635" t="str">
        <f t="shared" si="72"/>
        <v>15006008&amp;</v>
      </c>
      <c r="B4635" t="s">
        <v>7854</v>
      </c>
      <c r="C4635">
        <v>1.8</v>
      </c>
      <c r="D4635">
        <v>1.95</v>
      </c>
      <c r="E4635">
        <v>2</v>
      </c>
      <c r="F4635">
        <v>2.5</v>
      </c>
      <c r="G4635">
        <v>2</v>
      </c>
      <c r="H4635">
        <v>1.8</v>
      </c>
      <c r="I4635" t="s">
        <v>12</v>
      </c>
      <c r="J4635" t="s">
        <v>7855</v>
      </c>
    </row>
    <row r="4636" spans="1:10" x14ac:dyDescent="0.2">
      <c r="A4636" t="str">
        <f t="shared" si="72"/>
        <v>14600&amp;</v>
      </c>
      <c r="B4636" t="s">
        <v>7856</v>
      </c>
      <c r="C4636">
        <v>1.8</v>
      </c>
      <c r="D4636">
        <v>2</v>
      </c>
      <c r="E4636">
        <v>2.25</v>
      </c>
      <c r="F4636">
        <v>2.5</v>
      </c>
      <c r="G4636">
        <v>2.15</v>
      </c>
      <c r="H4636">
        <v>1.8</v>
      </c>
      <c r="I4636" t="s">
        <v>12</v>
      </c>
      <c r="J4636" t="s">
        <v>7857</v>
      </c>
    </row>
    <row r="4637" spans="1:10" x14ac:dyDescent="0.2">
      <c r="A4637" t="str">
        <f t="shared" si="72"/>
        <v>14818&amp;</v>
      </c>
      <c r="B4637" t="s">
        <v>18</v>
      </c>
      <c r="C4637">
        <v>1.4</v>
      </c>
      <c r="D4637">
        <v>1.65</v>
      </c>
      <c r="E4637">
        <v>2</v>
      </c>
      <c r="F4637">
        <v>2.25</v>
      </c>
      <c r="G4637">
        <v>0</v>
      </c>
      <c r="H4637">
        <v>1.4</v>
      </c>
      <c r="I4637" t="s">
        <v>12</v>
      </c>
      <c r="J4637" t="s">
        <v>7858</v>
      </c>
    </row>
    <row r="4638" spans="1:10" x14ac:dyDescent="0.2">
      <c r="A4638" t="str">
        <f t="shared" si="72"/>
        <v>170007&amp;</v>
      </c>
      <c r="B4638" t="s">
        <v>18</v>
      </c>
      <c r="C4638">
        <v>1</v>
      </c>
      <c r="D4638">
        <v>1.25</v>
      </c>
      <c r="E4638">
        <v>1.5</v>
      </c>
      <c r="F4638">
        <v>2</v>
      </c>
      <c r="G4638">
        <v>0</v>
      </c>
      <c r="H4638">
        <v>1</v>
      </c>
      <c r="I4638" t="s">
        <v>12</v>
      </c>
      <c r="J4638" t="s">
        <v>7859</v>
      </c>
    </row>
    <row r="4639" spans="1:10" x14ac:dyDescent="0.2">
      <c r="A4639" t="str">
        <f t="shared" si="72"/>
        <v>15006006&amp;</v>
      </c>
      <c r="B4639" t="s">
        <v>18</v>
      </c>
      <c r="C4639">
        <v>1.45</v>
      </c>
      <c r="D4639">
        <v>1.65</v>
      </c>
      <c r="E4639">
        <v>1.75</v>
      </c>
      <c r="F4639">
        <v>2</v>
      </c>
      <c r="G4639">
        <v>0</v>
      </c>
      <c r="H4639">
        <v>1.45</v>
      </c>
      <c r="I4639" t="s">
        <v>12</v>
      </c>
      <c r="J4639" t="s">
        <v>7860</v>
      </c>
    </row>
    <row r="4640" spans="1:10" x14ac:dyDescent="0.2">
      <c r="A4640" t="str">
        <f t="shared" si="72"/>
        <v>15006011&amp;</v>
      </c>
      <c r="B4640" t="s">
        <v>18</v>
      </c>
      <c r="C4640">
        <v>1.78</v>
      </c>
      <c r="D4640">
        <v>2</v>
      </c>
      <c r="E4640">
        <v>2.25</v>
      </c>
      <c r="F4640">
        <v>2.5</v>
      </c>
      <c r="G4640">
        <v>0</v>
      </c>
      <c r="H4640">
        <v>1.78</v>
      </c>
      <c r="I4640" t="s">
        <v>12</v>
      </c>
      <c r="J4640" t="s">
        <v>7861</v>
      </c>
    </row>
    <row r="4641" spans="1:10" x14ac:dyDescent="0.2">
      <c r="A4641" t="str">
        <f t="shared" si="72"/>
        <v>14926&amp;</v>
      </c>
      <c r="B4641" t="s">
        <v>18</v>
      </c>
      <c r="C4641">
        <v>0.4</v>
      </c>
      <c r="D4641">
        <v>0.5</v>
      </c>
      <c r="E4641">
        <v>0.75</v>
      </c>
      <c r="F4641">
        <v>1</v>
      </c>
      <c r="G4641">
        <v>0</v>
      </c>
      <c r="H4641">
        <v>0.4</v>
      </c>
      <c r="I4641" t="s">
        <v>12</v>
      </c>
      <c r="J4641" t="s">
        <v>7862</v>
      </c>
    </row>
    <row r="4642" spans="1:10" x14ac:dyDescent="0.2">
      <c r="A4642" t="str">
        <f t="shared" si="72"/>
        <v>1402177&amp;</v>
      </c>
      <c r="B4642" t="s">
        <v>7863</v>
      </c>
      <c r="C4642">
        <v>2.1</v>
      </c>
      <c r="D4642">
        <v>1.5</v>
      </c>
      <c r="E4642">
        <v>2</v>
      </c>
      <c r="F4642">
        <v>2.25</v>
      </c>
      <c r="G4642">
        <v>2.35</v>
      </c>
      <c r="H4642">
        <v>2.1</v>
      </c>
      <c r="I4642" t="s">
        <v>12</v>
      </c>
      <c r="J4642" t="s">
        <v>7864</v>
      </c>
    </row>
    <row r="4643" spans="1:10" x14ac:dyDescent="0.2">
      <c r="A4643" t="str">
        <f t="shared" si="72"/>
        <v>14937&amp;</v>
      </c>
      <c r="B4643" t="s">
        <v>18</v>
      </c>
      <c r="C4643">
        <v>0.78</v>
      </c>
      <c r="D4643">
        <v>0.8</v>
      </c>
      <c r="E4643">
        <v>1</v>
      </c>
      <c r="F4643">
        <v>1.25</v>
      </c>
      <c r="G4643">
        <v>0</v>
      </c>
      <c r="H4643">
        <v>0.78</v>
      </c>
      <c r="I4643" t="s">
        <v>12</v>
      </c>
      <c r="J4643" t="s">
        <v>7865</v>
      </c>
    </row>
    <row r="4644" spans="1:10" x14ac:dyDescent="0.2">
      <c r="A4644" t="str">
        <f t="shared" si="72"/>
        <v>14825&amp;</v>
      </c>
      <c r="B4644" t="s">
        <v>18</v>
      </c>
      <c r="C4644">
        <v>0.75</v>
      </c>
      <c r="D4644">
        <v>0.9</v>
      </c>
      <c r="E4644">
        <v>1</v>
      </c>
      <c r="F4644">
        <v>1.25</v>
      </c>
      <c r="G4644">
        <v>0</v>
      </c>
      <c r="H4644">
        <v>0.75</v>
      </c>
      <c r="I4644" t="s">
        <v>12</v>
      </c>
      <c r="J4644" t="s">
        <v>7866</v>
      </c>
    </row>
    <row r="4645" spans="1:10" x14ac:dyDescent="0.2">
      <c r="A4645" t="str">
        <f t="shared" si="72"/>
        <v>14681&amp;</v>
      </c>
      <c r="B4645" t="s">
        <v>7867</v>
      </c>
      <c r="C4645">
        <v>1.85</v>
      </c>
      <c r="D4645">
        <v>1.95</v>
      </c>
      <c r="E4645">
        <v>2</v>
      </c>
      <c r="F4645">
        <v>2.5</v>
      </c>
      <c r="G4645">
        <v>2</v>
      </c>
      <c r="H4645">
        <v>1.85</v>
      </c>
      <c r="I4645" t="s">
        <v>12</v>
      </c>
      <c r="J4645" t="s">
        <v>7868</v>
      </c>
    </row>
    <row r="4646" spans="1:10" x14ac:dyDescent="0.2">
      <c r="A4646" t="str">
        <f t="shared" si="72"/>
        <v>170005&amp;</v>
      </c>
      <c r="B4646" t="s">
        <v>7869</v>
      </c>
      <c r="C4646">
        <v>1.925</v>
      </c>
      <c r="D4646">
        <v>2</v>
      </c>
      <c r="E4646">
        <v>2.15</v>
      </c>
      <c r="F4646">
        <v>2.25</v>
      </c>
      <c r="G4646">
        <v>2.0499999999999998</v>
      </c>
      <c r="H4646">
        <v>1.925</v>
      </c>
      <c r="I4646" t="s">
        <v>12</v>
      </c>
      <c r="J4646" t="s">
        <v>7870</v>
      </c>
    </row>
    <row r="4647" spans="1:10" x14ac:dyDescent="0.2">
      <c r="A4647" t="str">
        <f t="shared" si="72"/>
        <v>14826&amp;</v>
      </c>
      <c r="B4647" t="s">
        <v>7871</v>
      </c>
      <c r="C4647">
        <v>0.75</v>
      </c>
      <c r="D4647">
        <v>0.9</v>
      </c>
      <c r="E4647">
        <v>1</v>
      </c>
      <c r="F4647">
        <v>1.25</v>
      </c>
      <c r="G4647">
        <v>1</v>
      </c>
      <c r="H4647">
        <v>0.75</v>
      </c>
      <c r="I4647" t="s">
        <v>12</v>
      </c>
      <c r="J4647" t="s">
        <v>7872</v>
      </c>
    </row>
    <row r="4648" spans="1:10" x14ac:dyDescent="0.2">
      <c r="A4648" t="str">
        <f t="shared" si="72"/>
        <v>1402067&amp;</v>
      </c>
      <c r="B4648" t="s">
        <v>7873</v>
      </c>
      <c r="C4648">
        <v>3.25</v>
      </c>
      <c r="D4648">
        <v>1.5</v>
      </c>
      <c r="E4648">
        <v>2</v>
      </c>
      <c r="F4648">
        <v>2.5</v>
      </c>
      <c r="G4648">
        <v>3.65</v>
      </c>
      <c r="H4648">
        <v>3.25</v>
      </c>
      <c r="I4648" t="s">
        <v>12</v>
      </c>
      <c r="J4648" t="s">
        <v>7874</v>
      </c>
    </row>
    <row r="4649" spans="1:10" x14ac:dyDescent="0.2">
      <c r="A4649" t="str">
        <f t="shared" si="72"/>
        <v>1402068&amp;</v>
      </c>
      <c r="B4649" t="s">
        <v>7875</v>
      </c>
      <c r="C4649">
        <v>0.5</v>
      </c>
      <c r="D4649">
        <v>0.9</v>
      </c>
      <c r="E4649">
        <v>1</v>
      </c>
      <c r="F4649">
        <v>1.25</v>
      </c>
      <c r="G4649">
        <v>1</v>
      </c>
      <c r="H4649">
        <v>0.5</v>
      </c>
      <c r="I4649" t="s">
        <v>12</v>
      </c>
      <c r="J4649" t="s">
        <v>7876</v>
      </c>
    </row>
    <row r="4650" spans="1:10" x14ac:dyDescent="0.2">
      <c r="A4650" t="str">
        <f t="shared" si="72"/>
        <v>170001&amp;</v>
      </c>
      <c r="B4650" t="s">
        <v>7877</v>
      </c>
      <c r="C4650">
        <v>0.9</v>
      </c>
      <c r="D4650">
        <v>1.25</v>
      </c>
      <c r="E4650">
        <v>1.5</v>
      </c>
      <c r="F4650">
        <v>1.75</v>
      </c>
      <c r="G4650">
        <v>1.35</v>
      </c>
      <c r="H4650">
        <v>0.9</v>
      </c>
      <c r="I4650" t="s">
        <v>12</v>
      </c>
      <c r="J4650" t="s">
        <v>7878</v>
      </c>
    </row>
    <row r="4651" spans="1:10" x14ac:dyDescent="0.2">
      <c r="A4651" t="str">
        <f t="shared" si="72"/>
        <v>14748&amp;</v>
      </c>
      <c r="B4651" t="s">
        <v>7879</v>
      </c>
      <c r="C4651">
        <v>0.7</v>
      </c>
      <c r="D4651">
        <v>0.9</v>
      </c>
      <c r="E4651">
        <v>1.25</v>
      </c>
      <c r="F4651">
        <v>1.35</v>
      </c>
      <c r="G4651">
        <v>1.1000000000000001</v>
      </c>
      <c r="H4651">
        <v>0.7</v>
      </c>
      <c r="I4651" t="s">
        <v>12</v>
      </c>
      <c r="J4651" t="s">
        <v>7880</v>
      </c>
    </row>
    <row r="4652" spans="1:10" x14ac:dyDescent="0.2">
      <c r="A4652" t="str">
        <f t="shared" si="72"/>
        <v>1413&amp;</v>
      </c>
      <c r="B4652" t="s">
        <v>7881</v>
      </c>
      <c r="C4652">
        <v>0.5</v>
      </c>
      <c r="D4652">
        <v>0.9</v>
      </c>
      <c r="E4652">
        <v>1.25</v>
      </c>
      <c r="F4652">
        <v>1.35</v>
      </c>
      <c r="G4652">
        <v>1.1000000000000001</v>
      </c>
      <c r="H4652">
        <v>0.5</v>
      </c>
      <c r="I4652" t="s">
        <v>12</v>
      </c>
      <c r="J4652" t="s">
        <v>7882</v>
      </c>
    </row>
    <row r="4653" spans="1:10" x14ac:dyDescent="0.2">
      <c r="A4653" t="str">
        <f t="shared" si="72"/>
        <v>14680&amp;</v>
      </c>
      <c r="B4653" t="s">
        <v>7883</v>
      </c>
      <c r="C4653">
        <v>0.55000000000000004</v>
      </c>
      <c r="D4653">
        <v>1</v>
      </c>
      <c r="E4653">
        <v>1.1499999999999999</v>
      </c>
      <c r="F4653">
        <v>1.25</v>
      </c>
      <c r="G4653">
        <v>1.05</v>
      </c>
      <c r="H4653">
        <v>0.55000000000000004</v>
      </c>
      <c r="I4653" t="s">
        <v>12</v>
      </c>
      <c r="J4653" t="s">
        <v>7884</v>
      </c>
    </row>
    <row r="4654" spans="1:10" x14ac:dyDescent="0.2">
      <c r="A4654" t="str">
        <f t="shared" si="72"/>
        <v>170006&amp;</v>
      </c>
      <c r="B4654" t="s">
        <v>18</v>
      </c>
      <c r="C4654">
        <v>1</v>
      </c>
      <c r="D4654">
        <v>1.25</v>
      </c>
      <c r="E4654">
        <v>1.5</v>
      </c>
      <c r="F4654">
        <v>1.75</v>
      </c>
      <c r="G4654">
        <v>0</v>
      </c>
      <c r="H4654">
        <v>1</v>
      </c>
      <c r="I4654" t="s">
        <v>12</v>
      </c>
      <c r="J4654" t="s">
        <v>7885</v>
      </c>
    </row>
    <row r="4655" spans="1:10" x14ac:dyDescent="0.2">
      <c r="A4655" t="str">
        <f t="shared" si="72"/>
        <v>14923&amp;</v>
      </c>
      <c r="B4655" t="s">
        <v>18</v>
      </c>
      <c r="C4655">
        <v>0.5</v>
      </c>
      <c r="D4655">
        <v>0.75</v>
      </c>
      <c r="E4655">
        <v>0.85</v>
      </c>
      <c r="F4655">
        <v>1</v>
      </c>
      <c r="G4655">
        <v>0</v>
      </c>
      <c r="H4655">
        <v>0.5</v>
      </c>
      <c r="I4655" t="s">
        <v>12</v>
      </c>
      <c r="J4655" t="s">
        <v>7886</v>
      </c>
    </row>
    <row r="4656" spans="1:10" x14ac:dyDescent="0.2">
      <c r="A4656" t="str">
        <f t="shared" si="72"/>
        <v>1402071&amp;</v>
      </c>
      <c r="B4656" t="s">
        <v>7887</v>
      </c>
      <c r="C4656">
        <v>2.5</v>
      </c>
      <c r="D4656">
        <v>2</v>
      </c>
      <c r="E4656">
        <v>2.5</v>
      </c>
      <c r="F4656">
        <v>3</v>
      </c>
      <c r="G4656">
        <v>3.25</v>
      </c>
      <c r="H4656">
        <v>2.5</v>
      </c>
      <c r="I4656" t="s">
        <v>12</v>
      </c>
      <c r="J4656" t="s">
        <v>7888</v>
      </c>
    </row>
    <row r="4657" spans="1:10" x14ac:dyDescent="0.2">
      <c r="A4657" t="str">
        <f t="shared" si="72"/>
        <v>14800&amp;</v>
      </c>
      <c r="B4657" t="s">
        <v>7889</v>
      </c>
      <c r="C4657">
        <v>1.65</v>
      </c>
      <c r="D4657">
        <v>1.8</v>
      </c>
      <c r="E4657">
        <v>2</v>
      </c>
      <c r="F4657">
        <v>2.25</v>
      </c>
      <c r="G4657">
        <v>1.9</v>
      </c>
      <c r="H4657">
        <v>1.65</v>
      </c>
      <c r="I4657" t="s">
        <v>12</v>
      </c>
      <c r="J4657" t="s">
        <v>7890</v>
      </c>
    </row>
    <row r="4658" spans="1:10" x14ac:dyDescent="0.2">
      <c r="A4658" t="str">
        <f t="shared" si="72"/>
        <v>15006005&amp;</v>
      </c>
      <c r="B4658" t="s">
        <v>7891</v>
      </c>
      <c r="C4658">
        <v>1.5</v>
      </c>
      <c r="D4658">
        <v>1.7</v>
      </c>
      <c r="E4658">
        <v>1.8</v>
      </c>
      <c r="F4658">
        <v>2</v>
      </c>
      <c r="G4658">
        <v>1.75</v>
      </c>
      <c r="H4658">
        <v>1.5</v>
      </c>
      <c r="I4658" t="s">
        <v>12</v>
      </c>
      <c r="J4658" t="s">
        <v>7892</v>
      </c>
    </row>
    <row r="4659" spans="1:10" x14ac:dyDescent="0.2">
      <c r="A4659" t="str">
        <f t="shared" si="72"/>
        <v>170003&amp;</v>
      </c>
      <c r="B4659" t="s">
        <v>7893</v>
      </c>
      <c r="C4659">
        <v>1</v>
      </c>
      <c r="D4659">
        <v>1.25</v>
      </c>
      <c r="E4659">
        <v>1.5</v>
      </c>
      <c r="F4659">
        <v>1.75</v>
      </c>
      <c r="G4659">
        <v>1.35</v>
      </c>
      <c r="H4659">
        <v>1</v>
      </c>
      <c r="I4659" t="s">
        <v>12</v>
      </c>
      <c r="J4659" t="s">
        <v>7894</v>
      </c>
    </row>
    <row r="4660" spans="1:10" x14ac:dyDescent="0.2">
      <c r="A4660" t="str">
        <f t="shared" si="72"/>
        <v>170008&amp;</v>
      </c>
      <c r="B4660" t="s">
        <v>7895</v>
      </c>
      <c r="C4660">
        <v>1</v>
      </c>
      <c r="D4660">
        <v>1.25</v>
      </c>
      <c r="E4660">
        <v>1.5</v>
      </c>
      <c r="F4660">
        <v>1.75</v>
      </c>
      <c r="G4660">
        <v>1.35</v>
      </c>
      <c r="H4660">
        <v>1</v>
      </c>
      <c r="I4660" t="s">
        <v>12</v>
      </c>
      <c r="J4660" t="s">
        <v>7896</v>
      </c>
    </row>
    <row r="4661" spans="1:10" x14ac:dyDescent="0.2">
      <c r="A4661" t="str">
        <f t="shared" si="72"/>
        <v>1402180&amp;</v>
      </c>
      <c r="B4661" t="s">
        <v>7897</v>
      </c>
      <c r="C4661">
        <v>1</v>
      </c>
      <c r="D4661">
        <v>1.1000000000000001</v>
      </c>
      <c r="E4661">
        <v>1.25</v>
      </c>
      <c r="F4661">
        <v>1.4</v>
      </c>
      <c r="G4661">
        <v>1.2</v>
      </c>
      <c r="H4661">
        <v>1</v>
      </c>
      <c r="I4661" t="s">
        <v>12</v>
      </c>
      <c r="J4661" t="s">
        <v>7898</v>
      </c>
    </row>
    <row r="4662" spans="1:10" x14ac:dyDescent="0.2">
      <c r="A4662" t="str">
        <f t="shared" si="72"/>
        <v>1402172&amp;</v>
      </c>
      <c r="B4662" t="s">
        <v>7899</v>
      </c>
      <c r="C4662">
        <v>2.75</v>
      </c>
      <c r="D4662">
        <v>3</v>
      </c>
      <c r="E4662">
        <v>3.5</v>
      </c>
      <c r="F4662">
        <v>4</v>
      </c>
      <c r="G4662">
        <v>3.25</v>
      </c>
      <c r="H4662">
        <v>2.75</v>
      </c>
      <c r="I4662" t="s">
        <v>12</v>
      </c>
      <c r="J4662" t="s">
        <v>7900</v>
      </c>
    </row>
    <row r="4663" spans="1:10" x14ac:dyDescent="0.2">
      <c r="A4663" t="str">
        <f t="shared" si="72"/>
        <v>1402179&amp;</v>
      </c>
      <c r="B4663" t="s">
        <v>7901</v>
      </c>
      <c r="C4663">
        <v>1</v>
      </c>
      <c r="D4663">
        <v>1.1000000000000001</v>
      </c>
      <c r="E4663">
        <v>1.1499999999999999</v>
      </c>
      <c r="F4663">
        <v>1.3</v>
      </c>
      <c r="G4663">
        <v>1.1499999999999999</v>
      </c>
      <c r="H4663">
        <v>1</v>
      </c>
      <c r="I4663" t="s">
        <v>12</v>
      </c>
      <c r="J4663" t="s">
        <v>7902</v>
      </c>
    </row>
    <row r="4664" spans="1:10" x14ac:dyDescent="0.2">
      <c r="A4664" t="str">
        <f t="shared" si="72"/>
        <v>1402181&amp;</v>
      </c>
      <c r="B4664" t="s">
        <v>7903</v>
      </c>
      <c r="C4664">
        <v>1</v>
      </c>
      <c r="D4664">
        <v>1.1499999999999999</v>
      </c>
      <c r="E4664">
        <v>1.25</v>
      </c>
      <c r="F4664">
        <v>1.35</v>
      </c>
      <c r="G4664">
        <v>1.25</v>
      </c>
      <c r="H4664">
        <v>1</v>
      </c>
      <c r="I4664" t="s">
        <v>12</v>
      </c>
      <c r="J4664" t="s">
        <v>7904</v>
      </c>
    </row>
    <row r="4665" spans="1:10" x14ac:dyDescent="0.2">
      <c r="A4665" t="str">
        <f t="shared" si="72"/>
        <v>1402069&amp;</v>
      </c>
      <c r="B4665" t="s">
        <v>7905</v>
      </c>
      <c r="C4665">
        <v>2.5</v>
      </c>
      <c r="D4665">
        <v>3</v>
      </c>
      <c r="E4665">
        <v>3.5</v>
      </c>
      <c r="F4665">
        <v>3.75</v>
      </c>
      <c r="G4665">
        <v>3.25</v>
      </c>
      <c r="H4665">
        <v>2.5</v>
      </c>
      <c r="I4665" t="s">
        <v>12</v>
      </c>
      <c r="J4665" t="s">
        <v>7906</v>
      </c>
    </row>
    <row r="4666" spans="1:10" x14ac:dyDescent="0.2">
      <c r="A4666" t="str">
        <f t="shared" si="72"/>
        <v>1402044&amp;</v>
      </c>
      <c r="B4666" t="s">
        <v>7907</v>
      </c>
      <c r="C4666">
        <v>1.5</v>
      </c>
      <c r="D4666">
        <v>1.75</v>
      </c>
      <c r="E4666">
        <v>2</v>
      </c>
      <c r="F4666">
        <v>2.25</v>
      </c>
      <c r="G4666">
        <v>1.85</v>
      </c>
      <c r="H4666">
        <v>1.5</v>
      </c>
      <c r="I4666" t="s">
        <v>12</v>
      </c>
      <c r="J4666" t="s">
        <v>7908</v>
      </c>
    </row>
    <row r="4667" spans="1:10" x14ac:dyDescent="0.2">
      <c r="A4667" t="str">
        <f t="shared" si="72"/>
        <v>1402038&amp;</v>
      </c>
      <c r="B4667" t="s">
        <v>7909</v>
      </c>
      <c r="C4667">
        <v>1.35</v>
      </c>
      <c r="D4667">
        <v>1</v>
      </c>
      <c r="E4667">
        <v>1.5</v>
      </c>
      <c r="F4667">
        <v>1.75</v>
      </c>
      <c r="G4667">
        <v>1.85</v>
      </c>
      <c r="H4667">
        <v>1.35</v>
      </c>
      <c r="I4667" t="s">
        <v>12</v>
      </c>
      <c r="J4667" t="s">
        <v>7910</v>
      </c>
    </row>
    <row r="4668" spans="1:10" x14ac:dyDescent="0.2">
      <c r="A4668" t="str">
        <f t="shared" si="72"/>
        <v>1402043&amp;</v>
      </c>
      <c r="B4668" t="s">
        <v>7911</v>
      </c>
      <c r="C4668">
        <v>1.25</v>
      </c>
      <c r="D4668">
        <v>1.35</v>
      </c>
      <c r="E4668">
        <v>1.5</v>
      </c>
      <c r="F4668">
        <v>1.6</v>
      </c>
      <c r="G4668">
        <v>1.45</v>
      </c>
      <c r="H4668">
        <v>1.25</v>
      </c>
      <c r="I4668" t="s">
        <v>12</v>
      </c>
      <c r="J4668" t="s">
        <v>7912</v>
      </c>
    </row>
    <row r="4669" spans="1:10" x14ac:dyDescent="0.2">
      <c r="A4669" t="str">
        <f t="shared" si="72"/>
        <v>1402173&amp;</v>
      </c>
      <c r="B4669" t="s">
        <v>7913</v>
      </c>
      <c r="C4669">
        <v>1.788</v>
      </c>
      <c r="D4669">
        <v>2</v>
      </c>
      <c r="E4669">
        <v>2.1</v>
      </c>
      <c r="F4669">
        <v>2.25</v>
      </c>
      <c r="G4669">
        <v>2.0499999999999998</v>
      </c>
      <c r="H4669">
        <v>1.788</v>
      </c>
      <c r="I4669" t="s">
        <v>12</v>
      </c>
      <c r="J4669" t="s">
        <v>7914</v>
      </c>
    </row>
    <row r="4670" spans="1:10" x14ac:dyDescent="0.2">
      <c r="A4670" t="str">
        <f t="shared" si="72"/>
        <v>15006009&amp;</v>
      </c>
      <c r="B4670" t="s">
        <v>7915</v>
      </c>
      <c r="C4670">
        <v>1.9</v>
      </c>
      <c r="D4670">
        <v>1.5</v>
      </c>
      <c r="E4670">
        <v>2</v>
      </c>
      <c r="F4670">
        <v>2.25</v>
      </c>
      <c r="G4670">
        <v>2.2000000000000002</v>
      </c>
      <c r="H4670">
        <v>1.9</v>
      </c>
      <c r="I4670" t="s">
        <v>12</v>
      </c>
      <c r="J4670" t="s">
        <v>7916</v>
      </c>
    </row>
    <row r="4671" spans="1:10" x14ac:dyDescent="0.2">
      <c r="A4671" t="str">
        <f t="shared" si="72"/>
        <v>14925&amp;</v>
      </c>
      <c r="B4671" t="s">
        <v>7917</v>
      </c>
      <c r="C4671">
        <v>0.75</v>
      </c>
      <c r="D4671">
        <v>0.85</v>
      </c>
      <c r="E4671">
        <v>1</v>
      </c>
      <c r="F4671">
        <v>1.25</v>
      </c>
      <c r="G4671">
        <v>0.9</v>
      </c>
      <c r="H4671">
        <v>0.75</v>
      </c>
      <c r="I4671" t="s">
        <v>12</v>
      </c>
      <c r="J4671" t="s">
        <v>7918</v>
      </c>
    </row>
    <row r="4672" spans="1:10" x14ac:dyDescent="0.2">
      <c r="A4672" t="str">
        <f t="shared" si="72"/>
        <v>170009&amp;</v>
      </c>
      <c r="B4672" t="s">
        <v>7919</v>
      </c>
      <c r="C4672">
        <v>1.65</v>
      </c>
      <c r="D4672">
        <v>1.9</v>
      </c>
      <c r="E4672">
        <v>2.25</v>
      </c>
      <c r="F4672">
        <v>2.5</v>
      </c>
      <c r="G4672">
        <v>2.1</v>
      </c>
      <c r="H4672">
        <v>1.65</v>
      </c>
      <c r="I4672" t="s">
        <v>12</v>
      </c>
      <c r="J4672" t="s">
        <v>7920</v>
      </c>
    </row>
    <row r="4673" spans="1:10" x14ac:dyDescent="0.2">
      <c r="A4673" t="str">
        <f t="shared" si="72"/>
        <v>14704&amp;</v>
      </c>
      <c r="B4673" t="s">
        <v>7921</v>
      </c>
      <c r="C4673">
        <v>1.65</v>
      </c>
      <c r="D4673">
        <v>0.5</v>
      </c>
      <c r="E4673">
        <v>0.75</v>
      </c>
      <c r="F4673">
        <v>1.1499999999999999</v>
      </c>
      <c r="G4673">
        <v>1.75</v>
      </c>
      <c r="H4673">
        <v>1.65</v>
      </c>
      <c r="I4673" t="s">
        <v>12</v>
      </c>
      <c r="J4673" t="s">
        <v>7922</v>
      </c>
    </row>
    <row r="4674" spans="1:10" x14ac:dyDescent="0.2">
      <c r="A4674" t="str">
        <f t="shared" si="72"/>
        <v>1101744&amp;</v>
      </c>
      <c r="B4674" t="s">
        <v>7923</v>
      </c>
      <c r="C4674">
        <v>0.85</v>
      </c>
      <c r="D4674">
        <v>0.5</v>
      </c>
      <c r="E4674">
        <v>0.75</v>
      </c>
      <c r="F4674">
        <v>1.1499999999999999</v>
      </c>
      <c r="G4674">
        <v>1.1499999999999999</v>
      </c>
      <c r="H4674">
        <v>0.45</v>
      </c>
      <c r="I4674" t="s">
        <v>12</v>
      </c>
      <c r="J4674" t="s">
        <v>7924</v>
      </c>
    </row>
    <row r="4675" spans="1:10" x14ac:dyDescent="0.2">
      <c r="A4675" t="str">
        <f t="shared" ref="A4675:A4738" si="73">J4675</f>
        <v>14706&amp;</v>
      </c>
      <c r="B4675" t="s">
        <v>7925</v>
      </c>
      <c r="C4675">
        <v>0.85</v>
      </c>
      <c r="D4675">
        <v>0.5</v>
      </c>
      <c r="E4675">
        <v>0.75</v>
      </c>
      <c r="F4675">
        <v>1.1499999999999999</v>
      </c>
      <c r="G4675">
        <v>1.05</v>
      </c>
      <c r="H4675">
        <v>0.85</v>
      </c>
      <c r="I4675" t="s">
        <v>12</v>
      </c>
      <c r="J4675" t="s">
        <v>7926</v>
      </c>
    </row>
    <row r="4676" spans="1:10" x14ac:dyDescent="0.2">
      <c r="A4676" t="str">
        <f t="shared" si="73"/>
        <v>14707&amp;</v>
      </c>
      <c r="B4676" t="s">
        <v>7927</v>
      </c>
      <c r="C4676">
        <v>0.65</v>
      </c>
      <c r="D4676">
        <v>0.8</v>
      </c>
      <c r="E4676">
        <v>1</v>
      </c>
      <c r="F4676">
        <v>1.25</v>
      </c>
      <c r="G4676">
        <v>0.9</v>
      </c>
      <c r="H4676">
        <v>0.75</v>
      </c>
      <c r="I4676" t="s">
        <v>12</v>
      </c>
      <c r="J4676" t="s">
        <v>7928</v>
      </c>
    </row>
    <row r="4677" spans="1:10" x14ac:dyDescent="0.2">
      <c r="A4677" t="str">
        <f t="shared" si="73"/>
        <v>14787&amp;</v>
      </c>
      <c r="B4677" t="s">
        <v>7929</v>
      </c>
      <c r="C4677">
        <v>1</v>
      </c>
      <c r="D4677">
        <v>1.1000000000000001</v>
      </c>
      <c r="E4677">
        <v>1.25</v>
      </c>
      <c r="F4677">
        <v>1.5</v>
      </c>
      <c r="G4677">
        <v>1.2</v>
      </c>
      <c r="H4677">
        <v>1</v>
      </c>
      <c r="I4677" t="s">
        <v>12</v>
      </c>
      <c r="J4677" t="s">
        <v>7930</v>
      </c>
    </row>
    <row r="4678" spans="1:10" x14ac:dyDescent="0.2">
      <c r="A4678" t="str">
        <f t="shared" si="73"/>
        <v>14786&amp;</v>
      </c>
      <c r="B4678" t="s">
        <v>7931</v>
      </c>
      <c r="C4678">
        <v>1</v>
      </c>
      <c r="D4678">
        <v>1.1000000000000001</v>
      </c>
      <c r="E4678">
        <v>1.25</v>
      </c>
      <c r="F4678">
        <v>1.5</v>
      </c>
      <c r="G4678">
        <v>1.2</v>
      </c>
      <c r="H4678">
        <v>1</v>
      </c>
      <c r="I4678" t="s">
        <v>12</v>
      </c>
      <c r="J4678" t="s">
        <v>7932</v>
      </c>
    </row>
    <row r="4679" spans="1:10" x14ac:dyDescent="0.2">
      <c r="A4679" t="str">
        <f t="shared" si="73"/>
        <v>14788&amp;</v>
      </c>
      <c r="B4679" t="s">
        <v>7933</v>
      </c>
      <c r="C4679">
        <v>1</v>
      </c>
      <c r="D4679">
        <v>1.1000000000000001</v>
      </c>
      <c r="E4679">
        <v>1.25</v>
      </c>
      <c r="F4679">
        <v>1.5</v>
      </c>
      <c r="G4679">
        <v>1.2</v>
      </c>
      <c r="H4679">
        <v>1</v>
      </c>
      <c r="I4679" t="s">
        <v>12</v>
      </c>
      <c r="J4679" t="s">
        <v>7934</v>
      </c>
    </row>
    <row r="4680" spans="1:10" x14ac:dyDescent="0.2">
      <c r="A4680" t="str">
        <f t="shared" si="73"/>
        <v>1402170&amp;</v>
      </c>
      <c r="B4680" t="s">
        <v>7935</v>
      </c>
      <c r="C4680">
        <v>1</v>
      </c>
      <c r="D4680">
        <v>1.1000000000000001</v>
      </c>
      <c r="E4680">
        <v>1.25</v>
      </c>
      <c r="F4680">
        <v>1.5</v>
      </c>
      <c r="G4680">
        <v>1.2</v>
      </c>
      <c r="H4680">
        <v>1</v>
      </c>
      <c r="I4680" t="s">
        <v>12</v>
      </c>
      <c r="J4680" t="s">
        <v>7936</v>
      </c>
    </row>
    <row r="4681" spans="1:10" x14ac:dyDescent="0.2">
      <c r="A4681" t="str">
        <f t="shared" si="73"/>
        <v>1402171&amp;</v>
      </c>
      <c r="B4681" t="s">
        <v>7937</v>
      </c>
      <c r="C4681">
        <v>1.35</v>
      </c>
      <c r="D4681">
        <v>1.4</v>
      </c>
      <c r="E4681">
        <v>1.45</v>
      </c>
      <c r="F4681">
        <v>1.6</v>
      </c>
      <c r="G4681">
        <v>1.45</v>
      </c>
      <c r="H4681">
        <v>1.35</v>
      </c>
      <c r="I4681" t="s">
        <v>12</v>
      </c>
      <c r="J4681" t="s">
        <v>7938</v>
      </c>
    </row>
    <row r="4682" spans="1:10" x14ac:dyDescent="0.2">
      <c r="A4682" t="str">
        <f t="shared" si="73"/>
        <v>1402076&amp;</v>
      </c>
      <c r="B4682" t="s">
        <v>7939</v>
      </c>
      <c r="C4682">
        <v>1.5</v>
      </c>
      <c r="D4682">
        <v>1.65</v>
      </c>
      <c r="E4682">
        <v>1.85</v>
      </c>
      <c r="F4682">
        <v>2.25</v>
      </c>
      <c r="G4682">
        <v>1.75</v>
      </c>
      <c r="H4682">
        <v>1.5</v>
      </c>
      <c r="I4682" t="s">
        <v>12</v>
      </c>
      <c r="J4682" t="s">
        <v>7940</v>
      </c>
    </row>
    <row r="4683" spans="1:10" x14ac:dyDescent="0.2">
      <c r="A4683" t="str">
        <f t="shared" si="73"/>
        <v>14805&amp;</v>
      </c>
      <c r="B4683" t="s">
        <v>7941</v>
      </c>
      <c r="C4683">
        <v>1.7</v>
      </c>
      <c r="D4683">
        <v>2</v>
      </c>
      <c r="E4683">
        <v>2.25</v>
      </c>
      <c r="F4683">
        <v>2.5</v>
      </c>
      <c r="G4683">
        <v>2.15</v>
      </c>
      <c r="H4683">
        <v>1.7</v>
      </c>
      <c r="I4683" t="s">
        <v>12</v>
      </c>
      <c r="J4683" t="s">
        <v>7942</v>
      </c>
    </row>
    <row r="4684" spans="1:10" x14ac:dyDescent="0.2">
      <c r="A4684">
        <f t="shared" si="73"/>
        <v>0</v>
      </c>
      <c r="B4684" t="s">
        <v>18</v>
      </c>
      <c r="C4684">
        <v>1.85</v>
      </c>
      <c r="D4684">
        <v>1.1499999999999999</v>
      </c>
      <c r="E4684">
        <v>1.25</v>
      </c>
      <c r="F4684">
        <v>1.35</v>
      </c>
      <c r="G4684">
        <v>0</v>
      </c>
      <c r="H4684">
        <v>1.85</v>
      </c>
      <c r="I4684" t="s">
        <v>12</v>
      </c>
    </row>
    <row r="4685" spans="1:10" x14ac:dyDescent="0.2">
      <c r="A4685" t="str">
        <f t="shared" si="73"/>
        <v>15006021&amp;</v>
      </c>
      <c r="B4685" t="s">
        <v>7943</v>
      </c>
      <c r="C4685">
        <v>1.925</v>
      </c>
      <c r="D4685">
        <v>1.85</v>
      </c>
      <c r="E4685">
        <v>2</v>
      </c>
      <c r="F4685">
        <v>2.5</v>
      </c>
      <c r="G4685">
        <v>1.9</v>
      </c>
      <c r="H4685">
        <v>1.788</v>
      </c>
      <c r="I4685" t="s">
        <v>12</v>
      </c>
      <c r="J4685" t="s">
        <v>7944</v>
      </c>
    </row>
    <row r="4686" spans="1:10" x14ac:dyDescent="0.2">
      <c r="A4686" t="str">
        <f t="shared" si="73"/>
        <v>14698&amp;</v>
      </c>
      <c r="B4686" t="s">
        <v>18</v>
      </c>
      <c r="C4686">
        <v>1.3</v>
      </c>
      <c r="D4686">
        <v>1.4</v>
      </c>
      <c r="E4686">
        <v>1.6</v>
      </c>
      <c r="F4686">
        <v>1.8</v>
      </c>
      <c r="G4686">
        <v>0</v>
      </c>
      <c r="H4686">
        <v>1.3</v>
      </c>
      <c r="I4686" t="s">
        <v>12</v>
      </c>
      <c r="J4686" t="s">
        <v>7945</v>
      </c>
    </row>
    <row r="4687" spans="1:10" x14ac:dyDescent="0.2">
      <c r="A4687" t="str">
        <f t="shared" si="73"/>
        <v>14702&amp;</v>
      </c>
      <c r="B4687" t="s">
        <v>7946</v>
      </c>
      <c r="C4687">
        <v>1.5</v>
      </c>
      <c r="D4687">
        <v>1.7</v>
      </c>
      <c r="E4687">
        <v>1.8</v>
      </c>
      <c r="F4687">
        <v>2</v>
      </c>
      <c r="G4687">
        <v>1.75</v>
      </c>
      <c r="H4687">
        <v>1.5</v>
      </c>
      <c r="I4687" t="s">
        <v>12</v>
      </c>
      <c r="J4687" t="s">
        <v>7947</v>
      </c>
    </row>
    <row r="4688" spans="1:10" x14ac:dyDescent="0.2">
      <c r="A4688" t="str">
        <f t="shared" si="73"/>
        <v>14703&amp;</v>
      </c>
      <c r="B4688" t="s">
        <v>7948</v>
      </c>
      <c r="C4688">
        <v>1.788</v>
      </c>
      <c r="D4688">
        <v>1</v>
      </c>
      <c r="E4688">
        <v>1.5</v>
      </c>
      <c r="F4688">
        <v>2</v>
      </c>
      <c r="G4688">
        <v>1.9</v>
      </c>
      <c r="H4688">
        <v>1.788</v>
      </c>
      <c r="I4688" t="s">
        <v>12</v>
      </c>
      <c r="J4688" t="s">
        <v>7949</v>
      </c>
    </row>
    <row r="4689" spans="1:10" x14ac:dyDescent="0.2">
      <c r="A4689" t="str">
        <f t="shared" si="73"/>
        <v>170004&amp;</v>
      </c>
      <c r="B4689" t="s">
        <v>7950</v>
      </c>
      <c r="C4689">
        <v>1.3</v>
      </c>
      <c r="D4689">
        <v>1.5</v>
      </c>
      <c r="E4689">
        <v>1.75</v>
      </c>
      <c r="F4689">
        <v>2</v>
      </c>
      <c r="G4689">
        <v>1.6</v>
      </c>
      <c r="H4689">
        <v>1.3</v>
      </c>
      <c r="I4689" t="s">
        <v>12</v>
      </c>
      <c r="J4689" t="s">
        <v>7951</v>
      </c>
    </row>
    <row r="4690" spans="1:10" x14ac:dyDescent="0.2">
      <c r="A4690" t="str">
        <f t="shared" si="73"/>
        <v>14605&amp;</v>
      </c>
      <c r="B4690" t="s">
        <v>7952</v>
      </c>
      <c r="C4690">
        <v>1.788</v>
      </c>
      <c r="D4690">
        <v>2</v>
      </c>
      <c r="E4690">
        <v>2.25</v>
      </c>
      <c r="F4690">
        <v>2.5</v>
      </c>
      <c r="G4690">
        <v>2.15</v>
      </c>
      <c r="H4690">
        <v>1.788</v>
      </c>
      <c r="I4690" t="s">
        <v>12</v>
      </c>
      <c r="J4690" t="s">
        <v>7953</v>
      </c>
    </row>
    <row r="4691" spans="1:10" x14ac:dyDescent="0.2">
      <c r="A4691" t="str">
        <f t="shared" si="73"/>
        <v>14823&amp;</v>
      </c>
      <c r="B4691" t="s">
        <v>7954</v>
      </c>
      <c r="C4691">
        <v>1.9</v>
      </c>
      <c r="D4691">
        <v>1</v>
      </c>
      <c r="E4691">
        <v>1.5</v>
      </c>
      <c r="F4691">
        <v>2</v>
      </c>
      <c r="G4691">
        <v>2.35</v>
      </c>
      <c r="H4691">
        <v>1.9</v>
      </c>
      <c r="I4691" t="s">
        <v>12</v>
      </c>
      <c r="J4691" t="s">
        <v>7955</v>
      </c>
    </row>
    <row r="4692" spans="1:10" x14ac:dyDescent="0.2">
      <c r="A4692" t="str">
        <f t="shared" si="73"/>
        <v>14821&amp;</v>
      </c>
      <c r="B4692" t="s">
        <v>7956</v>
      </c>
      <c r="C4692">
        <v>1.5</v>
      </c>
      <c r="D4692">
        <v>1</v>
      </c>
      <c r="E4692">
        <v>1.5</v>
      </c>
      <c r="F4692">
        <v>2</v>
      </c>
      <c r="G4692">
        <v>1.9</v>
      </c>
      <c r="H4692">
        <v>1.5</v>
      </c>
      <c r="I4692" t="s">
        <v>12</v>
      </c>
      <c r="J4692" t="s">
        <v>7957</v>
      </c>
    </row>
    <row r="4693" spans="1:10" x14ac:dyDescent="0.2">
      <c r="A4693" t="str">
        <f t="shared" si="73"/>
        <v>14918&amp;</v>
      </c>
      <c r="B4693" t="s">
        <v>7958</v>
      </c>
      <c r="C4693">
        <v>0.95</v>
      </c>
      <c r="D4693">
        <v>1.1000000000000001</v>
      </c>
      <c r="E4693">
        <v>1.25</v>
      </c>
      <c r="F4693">
        <v>1.5</v>
      </c>
      <c r="G4693">
        <v>1.1499999999999999</v>
      </c>
      <c r="H4693">
        <v>0.95</v>
      </c>
      <c r="I4693" t="s">
        <v>12</v>
      </c>
      <c r="J4693" t="s">
        <v>7959</v>
      </c>
    </row>
    <row r="4694" spans="1:10" x14ac:dyDescent="0.2">
      <c r="A4694" t="str">
        <f t="shared" si="73"/>
        <v>14911&amp;</v>
      </c>
      <c r="B4694" t="s">
        <v>7960</v>
      </c>
      <c r="C4694">
        <v>1.3</v>
      </c>
      <c r="D4694">
        <v>0.8</v>
      </c>
      <c r="E4694">
        <v>1</v>
      </c>
      <c r="F4694">
        <v>1.5</v>
      </c>
      <c r="G4694">
        <v>1.65</v>
      </c>
      <c r="H4694">
        <v>1.3</v>
      </c>
      <c r="I4694" t="s">
        <v>12</v>
      </c>
      <c r="J4694" t="s">
        <v>7961</v>
      </c>
    </row>
    <row r="4695" spans="1:10" x14ac:dyDescent="0.2">
      <c r="A4695" t="str">
        <f t="shared" si="73"/>
        <v>14838&amp;</v>
      </c>
      <c r="B4695" t="s">
        <v>7962</v>
      </c>
      <c r="C4695">
        <v>1</v>
      </c>
      <c r="D4695">
        <v>1.25</v>
      </c>
      <c r="E4695">
        <v>1.5</v>
      </c>
      <c r="F4695">
        <v>1.75</v>
      </c>
      <c r="G4695">
        <v>1.35</v>
      </c>
      <c r="H4695">
        <v>1</v>
      </c>
      <c r="I4695" t="s">
        <v>12</v>
      </c>
      <c r="J4695" t="s">
        <v>7963</v>
      </c>
    </row>
    <row r="4696" spans="1:10" x14ac:dyDescent="0.2">
      <c r="A4696" t="str">
        <f t="shared" si="73"/>
        <v>14910&amp;</v>
      </c>
      <c r="B4696" t="s">
        <v>7964</v>
      </c>
      <c r="C4696">
        <v>0.9</v>
      </c>
      <c r="D4696">
        <v>1.1000000000000001</v>
      </c>
      <c r="E4696">
        <v>1.25</v>
      </c>
      <c r="F4696">
        <v>1.5</v>
      </c>
      <c r="G4696">
        <v>1.1499999999999999</v>
      </c>
      <c r="H4696">
        <v>0.9</v>
      </c>
      <c r="I4696" t="s">
        <v>12</v>
      </c>
      <c r="J4696" t="s">
        <v>7965</v>
      </c>
    </row>
    <row r="4697" spans="1:10" x14ac:dyDescent="0.2">
      <c r="A4697" t="str">
        <f t="shared" si="73"/>
        <v>1402189&amp;</v>
      </c>
      <c r="B4697" t="s">
        <v>7966</v>
      </c>
      <c r="C4697">
        <v>3.25</v>
      </c>
      <c r="D4697">
        <v>1.5</v>
      </c>
      <c r="E4697">
        <v>2</v>
      </c>
      <c r="F4697">
        <v>2.5</v>
      </c>
      <c r="G4697">
        <v>3.65</v>
      </c>
      <c r="H4697">
        <v>3.25</v>
      </c>
      <c r="I4697" t="s">
        <v>12</v>
      </c>
      <c r="J4697" t="s">
        <v>7967</v>
      </c>
    </row>
    <row r="4698" spans="1:10" x14ac:dyDescent="0.2">
      <c r="A4698" t="str">
        <f t="shared" si="73"/>
        <v>14936&amp;</v>
      </c>
      <c r="B4698" t="s">
        <v>7968</v>
      </c>
      <c r="C4698">
        <v>0.65</v>
      </c>
      <c r="D4698">
        <v>0.7</v>
      </c>
      <c r="E4698">
        <v>0.75</v>
      </c>
      <c r="F4698">
        <v>1</v>
      </c>
      <c r="G4698">
        <v>0.72</v>
      </c>
      <c r="H4698">
        <v>0.65</v>
      </c>
      <c r="I4698" t="s">
        <v>12</v>
      </c>
      <c r="J4698" t="s">
        <v>7969</v>
      </c>
    </row>
    <row r="4699" spans="1:10" x14ac:dyDescent="0.2">
      <c r="A4699" t="str">
        <f t="shared" si="73"/>
        <v>1402048&amp;</v>
      </c>
      <c r="B4699" t="s">
        <v>7970</v>
      </c>
      <c r="C4699">
        <v>3</v>
      </c>
      <c r="D4699">
        <v>3.25</v>
      </c>
      <c r="E4699">
        <v>3.5</v>
      </c>
      <c r="F4699">
        <v>3.75</v>
      </c>
      <c r="G4699">
        <v>3.35</v>
      </c>
      <c r="H4699">
        <v>3</v>
      </c>
      <c r="I4699" t="s">
        <v>12</v>
      </c>
      <c r="J4699" t="s">
        <v>7971</v>
      </c>
    </row>
    <row r="4700" spans="1:10" x14ac:dyDescent="0.2">
      <c r="A4700" t="str">
        <f t="shared" si="73"/>
        <v>1402047&amp;</v>
      </c>
      <c r="B4700" t="s">
        <v>7972</v>
      </c>
      <c r="C4700">
        <v>3.75</v>
      </c>
      <c r="D4700">
        <v>4</v>
      </c>
      <c r="E4700">
        <v>4.25</v>
      </c>
      <c r="F4700">
        <v>4.5</v>
      </c>
      <c r="G4700">
        <v>4.1500000000000004</v>
      </c>
      <c r="H4700">
        <v>3.75</v>
      </c>
      <c r="I4700" t="s">
        <v>12</v>
      </c>
      <c r="J4700" t="s">
        <v>7973</v>
      </c>
    </row>
    <row r="4701" spans="1:10" x14ac:dyDescent="0.2">
      <c r="A4701" t="str">
        <f t="shared" si="73"/>
        <v>1402039&amp;</v>
      </c>
      <c r="B4701" t="s">
        <v>7974</v>
      </c>
      <c r="C4701">
        <v>3.65</v>
      </c>
      <c r="D4701">
        <v>4</v>
      </c>
      <c r="E4701">
        <v>4.25</v>
      </c>
      <c r="F4701">
        <v>4.5</v>
      </c>
      <c r="G4701">
        <v>4.1500000000000004</v>
      </c>
      <c r="H4701">
        <v>3.65</v>
      </c>
      <c r="I4701" t="s">
        <v>12</v>
      </c>
      <c r="J4701" t="s">
        <v>7975</v>
      </c>
    </row>
    <row r="4702" spans="1:10" x14ac:dyDescent="0.2">
      <c r="A4702" t="str">
        <f t="shared" si="73"/>
        <v>1469955&amp;</v>
      </c>
      <c r="B4702" t="s">
        <v>7976</v>
      </c>
      <c r="C4702">
        <v>3</v>
      </c>
      <c r="D4702">
        <v>3.25</v>
      </c>
      <c r="E4702">
        <v>3.5</v>
      </c>
      <c r="F4702">
        <v>3.75</v>
      </c>
      <c r="G4702">
        <v>3.35</v>
      </c>
      <c r="H4702">
        <v>3</v>
      </c>
      <c r="I4702" t="s">
        <v>12</v>
      </c>
      <c r="J4702" t="s">
        <v>7977</v>
      </c>
    </row>
    <row r="4703" spans="1:10" x14ac:dyDescent="0.2">
      <c r="A4703" t="str">
        <f t="shared" si="73"/>
        <v>14700&amp;</v>
      </c>
      <c r="B4703" t="s">
        <v>7978</v>
      </c>
      <c r="C4703">
        <v>3</v>
      </c>
      <c r="D4703">
        <v>3.25</v>
      </c>
      <c r="E4703">
        <v>3.5</v>
      </c>
      <c r="F4703">
        <v>3.75</v>
      </c>
      <c r="G4703">
        <v>3.35</v>
      </c>
      <c r="H4703">
        <v>3</v>
      </c>
      <c r="I4703" t="s">
        <v>12</v>
      </c>
      <c r="J4703" t="s">
        <v>7979</v>
      </c>
    </row>
    <row r="4704" spans="1:10" x14ac:dyDescent="0.2">
      <c r="A4704" t="str">
        <f t="shared" si="73"/>
        <v>14701&amp;</v>
      </c>
      <c r="B4704" t="s">
        <v>7980</v>
      </c>
      <c r="C4704">
        <v>3</v>
      </c>
      <c r="D4704">
        <v>1</v>
      </c>
      <c r="E4704">
        <v>1.5</v>
      </c>
      <c r="F4704">
        <v>2</v>
      </c>
      <c r="G4704">
        <v>3.35</v>
      </c>
      <c r="H4704">
        <v>3</v>
      </c>
      <c r="I4704" t="s">
        <v>12</v>
      </c>
      <c r="J4704" t="s">
        <v>7981</v>
      </c>
    </row>
    <row r="4705" spans="1:10" x14ac:dyDescent="0.2">
      <c r="A4705" t="str">
        <f t="shared" si="73"/>
        <v>14804&amp;</v>
      </c>
      <c r="B4705" t="s">
        <v>7982</v>
      </c>
      <c r="C4705">
        <v>2.7</v>
      </c>
      <c r="D4705">
        <v>3.5</v>
      </c>
      <c r="E4705">
        <v>4</v>
      </c>
      <c r="F4705">
        <v>4.5</v>
      </c>
      <c r="G4705">
        <v>3.75</v>
      </c>
      <c r="H4705">
        <v>2.7</v>
      </c>
      <c r="I4705" t="s">
        <v>12</v>
      </c>
      <c r="J4705" t="s">
        <v>7983</v>
      </c>
    </row>
    <row r="4706" spans="1:10" x14ac:dyDescent="0.2">
      <c r="A4706">
        <f t="shared" si="73"/>
        <v>0</v>
      </c>
      <c r="B4706" t="s">
        <v>18</v>
      </c>
      <c r="C4706">
        <v>2</v>
      </c>
      <c r="D4706">
        <v>2.25</v>
      </c>
      <c r="E4706">
        <v>2.5</v>
      </c>
      <c r="F4706">
        <v>3</v>
      </c>
      <c r="G4706">
        <v>0</v>
      </c>
      <c r="H4706">
        <v>2</v>
      </c>
      <c r="I4706" t="s">
        <v>84</v>
      </c>
    </row>
    <row r="4707" spans="1:10" x14ac:dyDescent="0.2">
      <c r="A4707" t="str">
        <f t="shared" si="73"/>
        <v>14890&amp;</v>
      </c>
      <c r="B4707" t="s">
        <v>7984</v>
      </c>
      <c r="C4707">
        <v>0.71599999999999997</v>
      </c>
      <c r="D4707">
        <v>0.85</v>
      </c>
      <c r="E4707">
        <v>1</v>
      </c>
      <c r="F4707">
        <v>1.1499999999999999</v>
      </c>
      <c r="G4707">
        <v>0.9</v>
      </c>
      <c r="H4707">
        <v>0.75</v>
      </c>
      <c r="I4707" t="s">
        <v>84</v>
      </c>
      <c r="J4707" t="s">
        <v>7985</v>
      </c>
    </row>
    <row r="4708" spans="1:10" x14ac:dyDescent="0.2">
      <c r="A4708" t="str">
        <f t="shared" si="73"/>
        <v>14929&amp;</v>
      </c>
      <c r="B4708" t="s">
        <v>7986</v>
      </c>
      <c r="C4708">
        <v>0.88400000000000001</v>
      </c>
      <c r="D4708">
        <v>0.75</v>
      </c>
      <c r="E4708">
        <v>1</v>
      </c>
      <c r="F4708">
        <v>1.25</v>
      </c>
      <c r="G4708">
        <v>0.9</v>
      </c>
      <c r="H4708">
        <v>0.7</v>
      </c>
      <c r="I4708" t="s">
        <v>84</v>
      </c>
      <c r="J4708" t="s">
        <v>7987</v>
      </c>
    </row>
    <row r="4709" spans="1:10" x14ac:dyDescent="0.2">
      <c r="A4709" t="str">
        <f t="shared" si="73"/>
        <v>14940&amp;</v>
      </c>
      <c r="B4709" t="s">
        <v>18</v>
      </c>
      <c r="C4709">
        <v>1</v>
      </c>
      <c r="D4709">
        <v>2.25</v>
      </c>
      <c r="E4709">
        <v>2.5</v>
      </c>
      <c r="F4709">
        <v>3</v>
      </c>
      <c r="G4709">
        <v>2.35</v>
      </c>
      <c r="H4709">
        <v>1</v>
      </c>
      <c r="I4709" t="s">
        <v>84</v>
      </c>
      <c r="J4709" t="s">
        <v>7988</v>
      </c>
    </row>
    <row r="4710" spans="1:10" x14ac:dyDescent="0.2">
      <c r="A4710" t="str">
        <f t="shared" si="73"/>
        <v>14941&amp;</v>
      </c>
      <c r="B4710" t="s">
        <v>7989</v>
      </c>
      <c r="C4710">
        <v>0.85</v>
      </c>
      <c r="D4710">
        <v>0.95</v>
      </c>
      <c r="E4710">
        <v>1</v>
      </c>
      <c r="F4710">
        <v>1.25</v>
      </c>
      <c r="G4710">
        <v>1</v>
      </c>
      <c r="H4710">
        <v>0.85</v>
      </c>
      <c r="I4710" t="s">
        <v>84</v>
      </c>
      <c r="J4710" t="s">
        <v>7990</v>
      </c>
    </row>
    <row r="4711" spans="1:10" x14ac:dyDescent="0.2">
      <c r="A4711" t="str">
        <f t="shared" si="73"/>
        <v>14728&amp;</v>
      </c>
      <c r="B4711" t="s">
        <v>7991</v>
      </c>
      <c r="C4711">
        <v>0.48499999999999999</v>
      </c>
      <c r="D4711">
        <v>0.55000000000000004</v>
      </c>
      <c r="E4711">
        <v>0.65</v>
      </c>
      <c r="F4711">
        <v>0.75</v>
      </c>
      <c r="G4711">
        <v>0.6</v>
      </c>
      <c r="H4711">
        <v>0.48499999999999999</v>
      </c>
      <c r="I4711" t="s">
        <v>84</v>
      </c>
      <c r="J4711" t="s">
        <v>7992</v>
      </c>
    </row>
    <row r="4712" spans="1:10" x14ac:dyDescent="0.2">
      <c r="A4712" t="str">
        <f t="shared" si="73"/>
        <v>14752&amp;</v>
      </c>
      <c r="B4712" t="s">
        <v>7993</v>
      </c>
      <c r="C4712">
        <v>1.5</v>
      </c>
      <c r="D4712">
        <v>1.7</v>
      </c>
      <c r="E4712">
        <v>2</v>
      </c>
      <c r="F4712">
        <v>2.25</v>
      </c>
      <c r="G4712">
        <v>1.85</v>
      </c>
      <c r="H4712">
        <v>1.5</v>
      </c>
      <c r="I4712" t="s">
        <v>12</v>
      </c>
      <c r="J4712" t="s">
        <v>7994</v>
      </c>
    </row>
    <row r="4713" spans="1:10" x14ac:dyDescent="0.2">
      <c r="A4713" t="str">
        <f t="shared" si="73"/>
        <v>14735&amp;</v>
      </c>
      <c r="B4713" t="s">
        <v>7995</v>
      </c>
      <c r="C4713">
        <v>1</v>
      </c>
      <c r="D4713">
        <v>1.25</v>
      </c>
      <c r="E4713">
        <v>1.5</v>
      </c>
      <c r="F4713">
        <v>1.7</v>
      </c>
      <c r="G4713">
        <v>1.35</v>
      </c>
      <c r="H4713">
        <v>1</v>
      </c>
      <c r="I4713" t="s">
        <v>84</v>
      </c>
      <c r="J4713" t="s">
        <v>7996</v>
      </c>
    </row>
    <row r="4714" spans="1:10" x14ac:dyDescent="0.2">
      <c r="A4714" t="str">
        <f t="shared" si="73"/>
        <v>1404030&amp;</v>
      </c>
      <c r="B4714" t="s">
        <v>7997</v>
      </c>
      <c r="C4714">
        <v>5.5</v>
      </c>
      <c r="D4714">
        <v>5.75</v>
      </c>
      <c r="E4714">
        <v>6</v>
      </c>
      <c r="F4714">
        <v>6.5</v>
      </c>
      <c r="G4714">
        <v>5.85</v>
      </c>
      <c r="H4714">
        <v>5.5</v>
      </c>
      <c r="I4714" t="s">
        <v>12</v>
      </c>
      <c r="J4714" t="s">
        <v>7998</v>
      </c>
    </row>
    <row r="4715" spans="1:10" x14ac:dyDescent="0.2">
      <c r="A4715" t="str">
        <f t="shared" si="73"/>
        <v>14734&amp;</v>
      </c>
      <c r="B4715" t="s">
        <v>7999</v>
      </c>
      <c r="C4715">
        <v>0.45</v>
      </c>
      <c r="D4715">
        <v>0.5</v>
      </c>
      <c r="E4715">
        <v>0.6</v>
      </c>
      <c r="F4715">
        <v>0.75</v>
      </c>
      <c r="G4715">
        <v>0.55000000000000004</v>
      </c>
      <c r="H4715">
        <v>0.47</v>
      </c>
      <c r="I4715" t="s">
        <v>84</v>
      </c>
      <c r="J4715" t="s">
        <v>8000</v>
      </c>
    </row>
    <row r="4716" spans="1:10" x14ac:dyDescent="0.2">
      <c r="A4716" t="str">
        <f t="shared" si="73"/>
        <v>14953&amp;</v>
      </c>
      <c r="B4716" t="s">
        <v>8001</v>
      </c>
      <c r="C4716">
        <v>1.5</v>
      </c>
      <c r="D4716">
        <v>1.6</v>
      </c>
      <c r="E4716">
        <v>1.85</v>
      </c>
      <c r="F4716">
        <v>2</v>
      </c>
      <c r="G4716">
        <v>1.75</v>
      </c>
      <c r="H4716">
        <v>1.5</v>
      </c>
      <c r="I4716" t="s">
        <v>84</v>
      </c>
      <c r="J4716" t="s">
        <v>8002</v>
      </c>
    </row>
    <row r="4717" spans="1:10" x14ac:dyDescent="0.2">
      <c r="A4717" t="str">
        <f t="shared" si="73"/>
        <v>14807&amp;</v>
      </c>
      <c r="B4717" t="s">
        <v>8003</v>
      </c>
      <c r="C4717">
        <v>0.85</v>
      </c>
      <c r="D4717">
        <v>0.9</v>
      </c>
      <c r="E4717">
        <v>1</v>
      </c>
      <c r="F4717">
        <v>1.25</v>
      </c>
      <c r="G4717">
        <v>1</v>
      </c>
      <c r="H4717">
        <v>0.85</v>
      </c>
      <c r="I4717" t="s">
        <v>84</v>
      </c>
      <c r="J4717" t="s">
        <v>8004</v>
      </c>
    </row>
    <row r="4718" spans="1:10" x14ac:dyDescent="0.2">
      <c r="A4718" t="str">
        <f t="shared" si="73"/>
        <v>14849&amp;</v>
      </c>
      <c r="B4718" t="s">
        <v>8005</v>
      </c>
      <c r="C4718">
        <v>0.8</v>
      </c>
      <c r="D4718">
        <v>0.85</v>
      </c>
      <c r="E4718">
        <v>1</v>
      </c>
      <c r="F4718">
        <v>1.25</v>
      </c>
      <c r="G4718">
        <v>0.95</v>
      </c>
      <c r="H4718">
        <v>0.8</v>
      </c>
      <c r="I4718" t="s">
        <v>84</v>
      </c>
      <c r="J4718" t="s">
        <v>8006</v>
      </c>
    </row>
    <row r="4719" spans="1:10" x14ac:dyDescent="0.2">
      <c r="A4719" t="str">
        <f t="shared" si="73"/>
        <v>14762&amp;</v>
      </c>
      <c r="B4719" t="s">
        <v>8007</v>
      </c>
      <c r="C4719">
        <v>0.5</v>
      </c>
      <c r="D4719">
        <v>0.55000000000000004</v>
      </c>
      <c r="E4719">
        <v>0.6</v>
      </c>
      <c r="F4719">
        <v>0.65</v>
      </c>
      <c r="G4719">
        <v>0.57999999999999996</v>
      </c>
      <c r="H4719">
        <v>0.5</v>
      </c>
      <c r="I4719" t="s">
        <v>84</v>
      </c>
      <c r="J4719" t="s">
        <v>8008</v>
      </c>
    </row>
    <row r="4720" spans="1:10" x14ac:dyDescent="0.2">
      <c r="A4720" t="str">
        <f t="shared" si="73"/>
        <v>150265&amp;</v>
      </c>
      <c r="B4720" t="s">
        <v>8009</v>
      </c>
      <c r="C4720">
        <v>0.47</v>
      </c>
      <c r="D4720">
        <v>0.55000000000000004</v>
      </c>
      <c r="E4720">
        <v>0.65</v>
      </c>
      <c r="F4720">
        <v>0.75</v>
      </c>
      <c r="G4720">
        <v>0.6</v>
      </c>
      <c r="H4720">
        <v>0.5</v>
      </c>
      <c r="I4720" t="s">
        <v>84</v>
      </c>
      <c r="J4720" t="s">
        <v>8010</v>
      </c>
    </row>
    <row r="4721" spans="1:10" x14ac:dyDescent="0.2">
      <c r="A4721" t="str">
        <f t="shared" si="73"/>
        <v>14763&amp;</v>
      </c>
      <c r="B4721" t="s">
        <v>8011</v>
      </c>
      <c r="C4721">
        <v>0.5</v>
      </c>
      <c r="D4721">
        <v>0.55000000000000004</v>
      </c>
      <c r="E4721">
        <v>0.6</v>
      </c>
      <c r="F4721">
        <v>0.65</v>
      </c>
      <c r="G4721">
        <v>0.57999999999999996</v>
      </c>
      <c r="H4721">
        <v>0.5</v>
      </c>
      <c r="I4721" t="s">
        <v>84</v>
      </c>
      <c r="J4721" t="s">
        <v>8012</v>
      </c>
    </row>
    <row r="4722" spans="1:10" x14ac:dyDescent="0.2">
      <c r="A4722" t="str">
        <f t="shared" si="73"/>
        <v>14733&amp;</v>
      </c>
      <c r="B4722" t="s">
        <v>8013</v>
      </c>
      <c r="C4722">
        <v>0.46</v>
      </c>
      <c r="D4722">
        <v>0.55000000000000004</v>
      </c>
      <c r="E4722">
        <v>0.6</v>
      </c>
      <c r="F4722">
        <v>0.7</v>
      </c>
      <c r="G4722">
        <v>0.57999999999999996</v>
      </c>
      <c r="H4722">
        <v>0.5</v>
      </c>
      <c r="I4722" t="s">
        <v>84</v>
      </c>
      <c r="J4722" t="s">
        <v>8014</v>
      </c>
    </row>
    <row r="4723" spans="1:10" x14ac:dyDescent="0.2">
      <c r="A4723" t="str">
        <f t="shared" si="73"/>
        <v>14878&amp;</v>
      </c>
      <c r="B4723" t="s">
        <v>8015</v>
      </c>
      <c r="C4723">
        <v>0.77</v>
      </c>
      <c r="D4723">
        <v>0.9</v>
      </c>
      <c r="E4723">
        <v>1.1000000000000001</v>
      </c>
      <c r="F4723">
        <v>1.25</v>
      </c>
      <c r="G4723">
        <v>1</v>
      </c>
      <c r="H4723">
        <v>0.77</v>
      </c>
      <c r="I4723" t="s">
        <v>84</v>
      </c>
      <c r="J4723" t="s">
        <v>8016</v>
      </c>
    </row>
    <row r="4724" spans="1:10" x14ac:dyDescent="0.2">
      <c r="A4724" t="str">
        <f t="shared" si="73"/>
        <v>14593&amp;</v>
      </c>
      <c r="B4724" t="s">
        <v>18</v>
      </c>
      <c r="C4724">
        <v>0.5</v>
      </c>
      <c r="D4724">
        <v>0.55000000000000004</v>
      </c>
      <c r="E4724">
        <v>0.6</v>
      </c>
      <c r="F4724">
        <v>0.65</v>
      </c>
      <c r="G4724">
        <v>0.57999999999999996</v>
      </c>
      <c r="H4724">
        <v>0.5</v>
      </c>
      <c r="I4724" t="s">
        <v>84</v>
      </c>
      <c r="J4724" t="s">
        <v>8017</v>
      </c>
    </row>
    <row r="4725" spans="1:10" x14ac:dyDescent="0.2">
      <c r="A4725" t="str">
        <f t="shared" si="73"/>
        <v>14736&amp;</v>
      </c>
      <c r="B4725" t="s">
        <v>8018</v>
      </c>
      <c r="C4725">
        <v>0.4</v>
      </c>
      <c r="D4725">
        <v>0.42</v>
      </c>
      <c r="E4725">
        <v>0.45</v>
      </c>
      <c r="F4725">
        <v>0.5</v>
      </c>
      <c r="G4725">
        <v>0.75</v>
      </c>
      <c r="H4725">
        <v>0.4</v>
      </c>
      <c r="I4725" t="s">
        <v>84</v>
      </c>
      <c r="J4725" t="s">
        <v>8019</v>
      </c>
    </row>
    <row r="4726" spans="1:10" x14ac:dyDescent="0.2">
      <c r="A4726" t="str">
        <f t="shared" si="73"/>
        <v>14726&amp;</v>
      </c>
      <c r="B4726" t="s">
        <v>8020</v>
      </c>
      <c r="C4726">
        <v>0.6</v>
      </c>
      <c r="D4726">
        <v>0.75</v>
      </c>
      <c r="E4726">
        <v>1</v>
      </c>
      <c r="F4726">
        <v>1.25</v>
      </c>
      <c r="G4726">
        <v>0.9</v>
      </c>
      <c r="H4726">
        <v>0.6</v>
      </c>
      <c r="I4726" t="s">
        <v>84</v>
      </c>
      <c r="J4726" t="s">
        <v>8021</v>
      </c>
    </row>
    <row r="4727" spans="1:10" x14ac:dyDescent="0.2">
      <c r="A4727" t="str">
        <f t="shared" si="73"/>
        <v>14848&amp;</v>
      </c>
      <c r="B4727" t="s">
        <v>8022</v>
      </c>
      <c r="C4727">
        <v>1</v>
      </c>
      <c r="D4727">
        <v>1.1000000000000001</v>
      </c>
      <c r="E4727">
        <v>1.25</v>
      </c>
      <c r="F4727">
        <v>1.5</v>
      </c>
      <c r="G4727">
        <v>1.1499999999999999</v>
      </c>
      <c r="H4727">
        <v>1</v>
      </c>
      <c r="I4727" t="s">
        <v>84</v>
      </c>
      <c r="J4727" t="s">
        <v>8023</v>
      </c>
    </row>
    <row r="4728" spans="1:10" x14ac:dyDescent="0.2">
      <c r="A4728" t="str">
        <f t="shared" si="73"/>
        <v>1467012&amp;</v>
      </c>
      <c r="B4728" t="s">
        <v>8024</v>
      </c>
      <c r="C4728">
        <v>0.41199999999999998</v>
      </c>
      <c r="D4728">
        <v>0.47</v>
      </c>
      <c r="E4728">
        <v>0.6</v>
      </c>
      <c r="F4728">
        <v>0.65</v>
      </c>
      <c r="G4728">
        <v>0.55000000000000004</v>
      </c>
      <c r="H4728">
        <v>0.48</v>
      </c>
      <c r="I4728" t="s">
        <v>84</v>
      </c>
      <c r="J4728" t="s">
        <v>8025</v>
      </c>
    </row>
    <row r="4729" spans="1:10" x14ac:dyDescent="0.2">
      <c r="A4729" t="str">
        <f t="shared" si="73"/>
        <v>14915&amp;</v>
      </c>
      <c r="B4729" t="s">
        <v>8026</v>
      </c>
      <c r="C4729">
        <v>0.75</v>
      </c>
      <c r="D4729">
        <v>0.85</v>
      </c>
      <c r="E4729">
        <v>1</v>
      </c>
      <c r="F4729">
        <v>1.1000000000000001</v>
      </c>
      <c r="G4729">
        <v>0.9</v>
      </c>
      <c r="H4729">
        <v>0.75</v>
      </c>
      <c r="I4729" t="s">
        <v>84</v>
      </c>
      <c r="J4729" t="s">
        <v>8027</v>
      </c>
    </row>
    <row r="4730" spans="1:10" x14ac:dyDescent="0.2">
      <c r="A4730" t="str">
        <f t="shared" si="73"/>
        <v>14957&amp;</v>
      </c>
      <c r="B4730" t="s">
        <v>18</v>
      </c>
      <c r="C4730">
        <v>0.8</v>
      </c>
      <c r="D4730">
        <v>0</v>
      </c>
      <c r="E4730">
        <v>0</v>
      </c>
      <c r="F4730">
        <v>0</v>
      </c>
      <c r="G4730">
        <v>0</v>
      </c>
      <c r="H4730">
        <v>0.8</v>
      </c>
      <c r="I4730" t="s">
        <v>12</v>
      </c>
      <c r="J4730" t="s">
        <v>8028</v>
      </c>
    </row>
    <row r="4731" spans="1:10" x14ac:dyDescent="0.2">
      <c r="A4731" t="str">
        <f t="shared" si="73"/>
        <v>14876&amp;</v>
      </c>
      <c r="B4731" t="s">
        <v>8029</v>
      </c>
      <c r="C4731">
        <v>4.6500000000000004</v>
      </c>
      <c r="D4731">
        <v>4.8499999999999996</v>
      </c>
      <c r="E4731">
        <v>5.5</v>
      </c>
      <c r="F4731">
        <v>6</v>
      </c>
      <c r="G4731">
        <v>5.25</v>
      </c>
      <c r="H4731">
        <v>4.6500000000000004</v>
      </c>
      <c r="I4731" t="s">
        <v>12</v>
      </c>
      <c r="J4731" t="s">
        <v>8030</v>
      </c>
    </row>
    <row r="4732" spans="1:10" x14ac:dyDescent="0.2">
      <c r="A4732" t="str">
        <f t="shared" si="73"/>
        <v>1420220&amp;</v>
      </c>
      <c r="B4732" t="s">
        <v>8031</v>
      </c>
      <c r="C4732">
        <v>6.5</v>
      </c>
      <c r="D4732">
        <v>10.5</v>
      </c>
      <c r="E4732">
        <v>11</v>
      </c>
      <c r="F4732">
        <v>12</v>
      </c>
      <c r="G4732">
        <v>10.75</v>
      </c>
      <c r="H4732">
        <v>9.75</v>
      </c>
      <c r="I4732" t="s">
        <v>12</v>
      </c>
      <c r="J4732" t="s">
        <v>8032</v>
      </c>
    </row>
    <row r="4733" spans="1:10" x14ac:dyDescent="0.2">
      <c r="A4733" t="str">
        <f t="shared" si="73"/>
        <v>1421&amp;</v>
      </c>
      <c r="B4733" t="s">
        <v>8033</v>
      </c>
      <c r="C4733">
        <v>10.5</v>
      </c>
      <c r="D4733">
        <v>11.5</v>
      </c>
      <c r="E4733">
        <v>13</v>
      </c>
      <c r="F4733">
        <v>14</v>
      </c>
      <c r="G4733">
        <v>12</v>
      </c>
      <c r="H4733">
        <v>11</v>
      </c>
      <c r="I4733" t="s">
        <v>12</v>
      </c>
      <c r="J4733" t="s">
        <v>8034</v>
      </c>
    </row>
    <row r="4734" spans="1:10" x14ac:dyDescent="0.2">
      <c r="A4734" t="str">
        <f t="shared" si="73"/>
        <v>14851&amp;</v>
      </c>
      <c r="B4734" t="s">
        <v>18</v>
      </c>
      <c r="C4734">
        <v>17.5</v>
      </c>
      <c r="D4734">
        <v>18</v>
      </c>
      <c r="E4734">
        <v>19</v>
      </c>
      <c r="F4734">
        <v>20</v>
      </c>
      <c r="G4734">
        <v>0</v>
      </c>
      <c r="H4734">
        <v>17.5</v>
      </c>
      <c r="I4734" t="s">
        <v>12</v>
      </c>
      <c r="J4734" t="s">
        <v>8035</v>
      </c>
    </row>
    <row r="4735" spans="1:10" x14ac:dyDescent="0.2">
      <c r="A4735" t="str">
        <f t="shared" si="73"/>
        <v>14714&amp;</v>
      </c>
      <c r="B4735" t="s">
        <v>8036</v>
      </c>
      <c r="C4735">
        <v>14.725</v>
      </c>
      <c r="D4735">
        <v>16</v>
      </c>
      <c r="E4735">
        <v>18</v>
      </c>
      <c r="F4735">
        <v>19</v>
      </c>
      <c r="G4735">
        <v>17</v>
      </c>
      <c r="H4735">
        <v>15.5</v>
      </c>
      <c r="I4735" t="s">
        <v>12</v>
      </c>
      <c r="J4735" t="s">
        <v>8037</v>
      </c>
    </row>
    <row r="4736" spans="1:10" x14ac:dyDescent="0.2">
      <c r="A4736" t="str">
        <f t="shared" si="73"/>
        <v>1472&amp;</v>
      </c>
      <c r="B4736" t="s">
        <v>8038</v>
      </c>
      <c r="C4736">
        <v>18.25</v>
      </c>
      <c r="D4736">
        <v>19</v>
      </c>
      <c r="E4736">
        <v>20</v>
      </c>
      <c r="F4736">
        <v>22</v>
      </c>
      <c r="G4736">
        <v>19.5</v>
      </c>
      <c r="H4736">
        <v>18.25</v>
      </c>
      <c r="I4736" t="s">
        <v>12</v>
      </c>
      <c r="J4736" t="s">
        <v>8039</v>
      </c>
    </row>
    <row r="4737" spans="1:10" x14ac:dyDescent="0.2">
      <c r="A4737" t="str">
        <f t="shared" si="73"/>
        <v>14199&amp;</v>
      </c>
      <c r="B4737" t="s">
        <v>8040</v>
      </c>
      <c r="C4737">
        <v>3.7</v>
      </c>
      <c r="D4737">
        <v>3.75</v>
      </c>
      <c r="E4737">
        <v>4.5</v>
      </c>
      <c r="F4737">
        <v>5</v>
      </c>
      <c r="G4737">
        <v>4.25</v>
      </c>
      <c r="H4737">
        <v>3.7</v>
      </c>
      <c r="I4737" t="s">
        <v>12</v>
      </c>
      <c r="J4737" t="s">
        <v>8041</v>
      </c>
    </row>
    <row r="4738" spans="1:10" x14ac:dyDescent="0.2">
      <c r="A4738" t="str">
        <f t="shared" si="73"/>
        <v>14852&amp;</v>
      </c>
      <c r="B4738" t="s">
        <v>8042</v>
      </c>
      <c r="C4738">
        <v>19</v>
      </c>
      <c r="D4738">
        <v>19.5</v>
      </c>
      <c r="E4738">
        <v>22</v>
      </c>
      <c r="F4738">
        <v>23</v>
      </c>
      <c r="G4738">
        <v>21</v>
      </c>
      <c r="H4738">
        <v>19</v>
      </c>
      <c r="I4738" t="s">
        <v>12</v>
      </c>
      <c r="J4738" t="s">
        <v>8043</v>
      </c>
    </row>
    <row r="4739" spans="1:10" x14ac:dyDescent="0.2">
      <c r="A4739" t="str">
        <f t="shared" ref="A4739:A4802" si="74">J4739</f>
        <v>1476&amp;</v>
      </c>
      <c r="B4739" t="s">
        <v>8044</v>
      </c>
      <c r="C4739">
        <v>4.25</v>
      </c>
      <c r="D4739">
        <v>4.75</v>
      </c>
      <c r="E4739">
        <v>5.25</v>
      </c>
      <c r="F4739">
        <v>5.5</v>
      </c>
      <c r="G4739">
        <v>4.5</v>
      </c>
      <c r="H4739">
        <v>4.5999999999999996</v>
      </c>
      <c r="I4739" t="s">
        <v>12</v>
      </c>
      <c r="J4739" t="s">
        <v>8045</v>
      </c>
    </row>
    <row r="4740" spans="1:10" x14ac:dyDescent="0.2">
      <c r="A4740" t="str">
        <f t="shared" si="74"/>
        <v>1403028&amp;</v>
      </c>
      <c r="B4740" t="s">
        <v>18</v>
      </c>
      <c r="C4740">
        <v>6.5</v>
      </c>
      <c r="D4740">
        <v>7</v>
      </c>
      <c r="E4740">
        <v>7.5</v>
      </c>
      <c r="F4740">
        <v>8</v>
      </c>
      <c r="G4740">
        <v>0</v>
      </c>
      <c r="H4740">
        <v>6.5</v>
      </c>
      <c r="I4740" t="s">
        <v>12</v>
      </c>
      <c r="J4740" t="s">
        <v>8046</v>
      </c>
    </row>
    <row r="4741" spans="1:10" x14ac:dyDescent="0.2">
      <c r="A4741" t="str">
        <f t="shared" si="74"/>
        <v>1403040&amp;</v>
      </c>
      <c r="B4741" t="s">
        <v>18</v>
      </c>
      <c r="C4741">
        <v>13</v>
      </c>
      <c r="D4741">
        <v>17</v>
      </c>
      <c r="E4741">
        <v>19</v>
      </c>
      <c r="F4741">
        <v>22</v>
      </c>
      <c r="G4741">
        <v>0</v>
      </c>
      <c r="H4741">
        <v>13</v>
      </c>
      <c r="I4741" t="s">
        <v>12</v>
      </c>
      <c r="J4741" t="s">
        <v>8047</v>
      </c>
    </row>
    <row r="4742" spans="1:10" x14ac:dyDescent="0.2">
      <c r="A4742" t="str">
        <f t="shared" si="74"/>
        <v>1403038&amp;</v>
      </c>
      <c r="B4742" t="s">
        <v>18</v>
      </c>
      <c r="C4742">
        <v>43</v>
      </c>
      <c r="D4742">
        <v>45</v>
      </c>
      <c r="E4742">
        <v>48</v>
      </c>
      <c r="F4742">
        <v>50</v>
      </c>
      <c r="G4742">
        <v>0</v>
      </c>
      <c r="H4742">
        <v>43</v>
      </c>
      <c r="I4742" t="s">
        <v>12</v>
      </c>
      <c r="J4742" t="s">
        <v>8048</v>
      </c>
    </row>
    <row r="4743" spans="1:10" x14ac:dyDescent="0.2">
      <c r="A4743" t="str">
        <f t="shared" si="74"/>
        <v>1403039&amp;</v>
      </c>
      <c r="B4743" t="s">
        <v>18</v>
      </c>
      <c r="C4743">
        <v>15</v>
      </c>
      <c r="D4743">
        <v>17</v>
      </c>
      <c r="E4743">
        <v>19</v>
      </c>
      <c r="F4743">
        <v>22</v>
      </c>
      <c r="G4743">
        <v>0</v>
      </c>
      <c r="H4743">
        <v>15</v>
      </c>
      <c r="I4743" t="s">
        <v>12</v>
      </c>
      <c r="J4743" t="s">
        <v>8049</v>
      </c>
    </row>
    <row r="4744" spans="1:10" x14ac:dyDescent="0.2">
      <c r="A4744" t="str">
        <f t="shared" si="74"/>
        <v>1403041&amp;</v>
      </c>
      <c r="B4744" t="s">
        <v>18</v>
      </c>
      <c r="C4744">
        <v>7.5</v>
      </c>
      <c r="D4744">
        <v>9</v>
      </c>
      <c r="E4744">
        <v>10</v>
      </c>
      <c r="F4744">
        <v>11</v>
      </c>
      <c r="G4744">
        <v>0</v>
      </c>
      <c r="H4744">
        <v>7.5</v>
      </c>
      <c r="I4744" t="s">
        <v>12</v>
      </c>
      <c r="J4744" t="s">
        <v>8050</v>
      </c>
    </row>
    <row r="4745" spans="1:10" x14ac:dyDescent="0.2">
      <c r="A4745" t="str">
        <f t="shared" si="74"/>
        <v>1403024&amp;</v>
      </c>
      <c r="B4745" t="s">
        <v>18</v>
      </c>
      <c r="C4745">
        <v>35</v>
      </c>
      <c r="D4745">
        <v>37</v>
      </c>
      <c r="E4745">
        <v>40</v>
      </c>
      <c r="F4745">
        <v>42</v>
      </c>
      <c r="G4745">
        <v>0</v>
      </c>
      <c r="H4745">
        <v>35</v>
      </c>
      <c r="I4745" t="s">
        <v>12</v>
      </c>
      <c r="J4745" t="s">
        <v>8051</v>
      </c>
    </row>
    <row r="4746" spans="1:10" x14ac:dyDescent="0.2">
      <c r="A4746" t="str">
        <f t="shared" si="74"/>
        <v>12064823&amp;</v>
      </c>
      <c r="B4746" t="s">
        <v>18</v>
      </c>
      <c r="C4746">
        <v>32</v>
      </c>
      <c r="D4746">
        <v>33</v>
      </c>
      <c r="E4746">
        <v>34</v>
      </c>
      <c r="F4746">
        <v>35</v>
      </c>
      <c r="G4746">
        <v>0</v>
      </c>
      <c r="H4746">
        <v>32</v>
      </c>
      <c r="I4746" t="s">
        <v>12</v>
      </c>
      <c r="J4746" t="s">
        <v>8052</v>
      </c>
    </row>
    <row r="4747" spans="1:10" x14ac:dyDescent="0.2">
      <c r="A4747" t="str">
        <f t="shared" si="74"/>
        <v>12021455&amp;</v>
      </c>
      <c r="B4747" t="s">
        <v>18</v>
      </c>
      <c r="C4747">
        <v>36.5</v>
      </c>
      <c r="D4747">
        <v>39</v>
      </c>
      <c r="E4747">
        <v>40</v>
      </c>
      <c r="F4747">
        <v>45</v>
      </c>
      <c r="G4747">
        <v>0</v>
      </c>
      <c r="H4747">
        <v>36.5</v>
      </c>
      <c r="I4747" t="s">
        <v>12</v>
      </c>
      <c r="J4747" t="s">
        <v>8053</v>
      </c>
    </row>
    <row r="4748" spans="1:10" x14ac:dyDescent="0.2">
      <c r="A4748" t="str">
        <f t="shared" si="74"/>
        <v>14861&amp;</v>
      </c>
      <c r="B4748" t="s">
        <v>18</v>
      </c>
      <c r="C4748">
        <v>6.5</v>
      </c>
      <c r="D4748">
        <v>6.75</v>
      </c>
      <c r="E4748">
        <v>7.5</v>
      </c>
      <c r="F4748">
        <v>8</v>
      </c>
      <c r="G4748">
        <v>0</v>
      </c>
      <c r="H4748">
        <v>6.5</v>
      </c>
      <c r="I4748" t="s">
        <v>12</v>
      </c>
      <c r="J4748" t="s">
        <v>8054</v>
      </c>
    </row>
    <row r="4749" spans="1:10" x14ac:dyDescent="0.2">
      <c r="A4749" t="str">
        <f t="shared" si="74"/>
        <v>1403023&amp;</v>
      </c>
      <c r="B4749" t="s">
        <v>18</v>
      </c>
      <c r="C4749">
        <v>13</v>
      </c>
      <c r="D4749">
        <v>15</v>
      </c>
      <c r="E4749">
        <v>17</v>
      </c>
      <c r="F4749">
        <v>19</v>
      </c>
      <c r="G4749">
        <v>0</v>
      </c>
      <c r="H4749">
        <v>13</v>
      </c>
      <c r="I4749" t="s">
        <v>12</v>
      </c>
      <c r="J4749" t="s">
        <v>8055</v>
      </c>
    </row>
    <row r="4750" spans="1:10" x14ac:dyDescent="0.2">
      <c r="A4750" t="str">
        <f t="shared" si="74"/>
        <v>1403030&amp;</v>
      </c>
      <c r="B4750" t="s">
        <v>18</v>
      </c>
      <c r="C4750">
        <v>20</v>
      </c>
      <c r="D4750">
        <v>22</v>
      </c>
      <c r="E4750">
        <v>25</v>
      </c>
      <c r="F4750">
        <v>27</v>
      </c>
      <c r="G4750">
        <v>0</v>
      </c>
      <c r="H4750">
        <v>20</v>
      </c>
      <c r="I4750" t="s">
        <v>12</v>
      </c>
      <c r="J4750" t="s">
        <v>8056</v>
      </c>
    </row>
    <row r="4751" spans="1:10" x14ac:dyDescent="0.2">
      <c r="A4751">
        <f t="shared" si="74"/>
        <v>0</v>
      </c>
      <c r="B4751" t="s">
        <v>18</v>
      </c>
      <c r="C4751">
        <v>24</v>
      </c>
      <c r="D4751">
        <v>26</v>
      </c>
      <c r="E4751">
        <v>28</v>
      </c>
      <c r="F4751">
        <v>30</v>
      </c>
      <c r="G4751">
        <v>0</v>
      </c>
      <c r="H4751">
        <v>24</v>
      </c>
      <c r="I4751" t="s">
        <v>12</v>
      </c>
    </row>
    <row r="4752" spans="1:10" x14ac:dyDescent="0.2">
      <c r="A4752" t="str">
        <f t="shared" si="74"/>
        <v>1403027&amp;</v>
      </c>
      <c r="B4752" t="s">
        <v>18</v>
      </c>
      <c r="C4752">
        <v>3.25</v>
      </c>
      <c r="D4752">
        <v>3.5</v>
      </c>
      <c r="E4752">
        <v>3.75</v>
      </c>
      <c r="F4752">
        <v>4</v>
      </c>
      <c r="G4752">
        <v>0</v>
      </c>
      <c r="H4752">
        <v>3.25</v>
      </c>
      <c r="I4752" t="s">
        <v>12</v>
      </c>
      <c r="J4752" t="s">
        <v>8057</v>
      </c>
    </row>
    <row r="4753" spans="1:10" x14ac:dyDescent="0.2">
      <c r="A4753" t="str">
        <f t="shared" si="74"/>
        <v>1417&amp;</v>
      </c>
      <c r="B4753" t="s">
        <v>18</v>
      </c>
      <c r="C4753">
        <v>10.35</v>
      </c>
      <c r="D4753">
        <v>10.75</v>
      </c>
      <c r="E4753">
        <v>11.5</v>
      </c>
      <c r="F4753">
        <v>12.5</v>
      </c>
      <c r="G4753">
        <v>0</v>
      </c>
      <c r="H4753">
        <v>10.35</v>
      </c>
      <c r="I4753" t="s">
        <v>12</v>
      </c>
      <c r="J4753" t="s">
        <v>8058</v>
      </c>
    </row>
    <row r="4754" spans="1:10" x14ac:dyDescent="0.2">
      <c r="A4754" t="str">
        <f t="shared" si="74"/>
        <v>1418&amp;</v>
      </c>
      <c r="B4754" t="s">
        <v>18</v>
      </c>
      <c r="C4754">
        <v>11.5</v>
      </c>
      <c r="D4754">
        <v>12</v>
      </c>
      <c r="E4754">
        <v>13</v>
      </c>
      <c r="F4754">
        <v>14</v>
      </c>
      <c r="G4754">
        <v>0</v>
      </c>
      <c r="H4754">
        <v>11.5</v>
      </c>
      <c r="I4754" t="s">
        <v>12</v>
      </c>
      <c r="J4754" t="s">
        <v>8059</v>
      </c>
    </row>
    <row r="4755" spans="1:10" x14ac:dyDescent="0.2">
      <c r="A4755" t="str">
        <f t="shared" si="74"/>
        <v>1403026&amp;</v>
      </c>
      <c r="B4755" t="s">
        <v>18</v>
      </c>
      <c r="C4755">
        <v>22</v>
      </c>
      <c r="D4755">
        <v>25</v>
      </c>
      <c r="E4755">
        <v>27</v>
      </c>
      <c r="F4755">
        <v>30</v>
      </c>
      <c r="G4755">
        <v>0</v>
      </c>
      <c r="H4755">
        <v>22</v>
      </c>
      <c r="I4755" t="s">
        <v>12</v>
      </c>
      <c r="J4755" t="s">
        <v>8060</v>
      </c>
    </row>
    <row r="4756" spans="1:10" x14ac:dyDescent="0.2">
      <c r="A4756" t="str">
        <f t="shared" si="74"/>
        <v>14870&amp;</v>
      </c>
      <c r="B4756" t="s">
        <v>18</v>
      </c>
      <c r="C4756">
        <v>6.75</v>
      </c>
      <c r="D4756">
        <v>7</v>
      </c>
      <c r="E4756">
        <v>7.5</v>
      </c>
      <c r="F4756">
        <v>8</v>
      </c>
      <c r="G4756">
        <v>0</v>
      </c>
      <c r="H4756">
        <v>6.75</v>
      </c>
      <c r="I4756" t="s">
        <v>12</v>
      </c>
      <c r="J4756" t="s">
        <v>8061</v>
      </c>
    </row>
    <row r="4757" spans="1:10" x14ac:dyDescent="0.2">
      <c r="A4757" t="str">
        <f t="shared" si="74"/>
        <v>14840&amp;</v>
      </c>
      <c r="B4757" t="s">
        <v>8062</v>
      </c>
      <c r="C4757">
        <v>20.25</v>
      </c>
      <c r="D4757">
        <v>21</v>
      </c>
      <c r="E4757">
        <v>23</v>
      </c>
      <c r="F4757">
        <v>25</v>
      </c>
      <c r="G4757">
        <v>22</v>
      </c>
      <c r="H4757">
        <v>20.25</v>
      </c>
      <c r="I4757" t="s">
        <v>12</v>
      </c>
      <c r="J4757" t="s">
        <v>8063</v>
      </c>
    </row>
    <row r="4758" spans="1:10" x14ac:dyDescent="0.2">
      <c r="A4758" t="str">
        <f t="shared" si="74"/>
        <v>1403032&amp;</v>
      </c>
      <c r="B4758" t="s">
        <v>18</v>
      </c>
      <c r="C4758">
        <v>10</v>
      </c>
      <c r="D4758">
        <v>12</v>
      </c>
      <c r="E4758">
        <v>15</v>
      </c>
      <c r="F4758">
        <v>18</v>
      </c>
      <c r="G4758">
        <v>0</v>
      </c>
      <c r="H4758">
        <v>10</v>
      </c>
      <c r="I4758" t="s">
        <v>12</v>
      </c>
      <c r="J4758" t="s">
        <v>8064</v>
      </c>
    </row>
    <row r="4759" spans="1:10" x14ac:dyDescent="0.2">
      <c r="A4759" t="str">
        <f t="shared" si="74"/>
        <v>1403025&amp;</v>
      </c>
      <c r="B4759" t="s">
        <v>18</v>
      </c>
      <c r="C4759">
        <v>10</v>
      </c>
      <c r="D4759">
        <v>12</v>
      </c>
      <c r="E4759">
        <v>14</v>
      </c>
      <c r="F4759">
        <v>15</v>
      </c>
      <c r="G4759">
        <v>0</v>
      </c>
      <c r="H4759">
        <v>10</v>
      </c>
      <c r="I4759" t="s">
        <v>12</v>
      </c>
      <c r="J4759" t="s">
        <v>8065</v>
      </c>
    </row>
    <row r="4760" spans="1:10" x14ac:dyDescent="0.2">
      <c r="A4760" t="str">
        <f t="shared" si="74"/>
        <v>14959&amp;</v>
      </c>
      <c r="B4760" t="s">
        <v>18</v>
      </c>
      <c r="C4760">
        <v>9</v>
      </c>
      <c r="D4760">
        <v>9.5</v>
      </c>
      <c r="E4760">
        <v>11</v>
      </c>
      <c r="F4760">
        <v>12</v>
      </c>
      <c r="G4760">
        <v>0</v>
      </c>
      <c r="H4760">
        <v>9</v>
      </c>
      <c r="I4760" t="s">
        <v>12</v>
      </c>
      <c r="J4760" t="s">
        <v>8066</v>
      </c>
    </row>
    <row r="4761" spans="1:10" x14ac:dyDescent="0.2">
      <c r="A4761" t="str">
        <f t="shared" si="74"/>
        <v>1403029&amp;</v>
      </c>
      <c r="B4761" t="s">
        <v>18</v>
      </c>
      <c r="C4761">
        <v>16.5</v>
      </c>
      <c r="D4761">
        <v>20</v>
      </c>
      <c r="E4761">
        <v>22</v>
      </c>
      <c r="F4761">
        <v>24</v>
      </c>
      <c r="G4761">
        <v>0</v>
      </c>
      <c r="H4761">
        <v>16.5</v>
      </c>
      <c r="I4761" t="s">
        <v>12</v>
      </c>
      <c r="J4761" t="s">
        <v>8067</v>
      </c>
    </row>
    <row r="4762" spans="1:10" x14ac:dyDescent="0.2">
      <c r="A4762" t="str">
        <f t="shared" si="74"/>
        <v>14773&amp;</v>
      </c>
      <c r="B4762" t="s">
        <v>8068</v>
      </c>
      <c r="C4762">
        <v>18.5</v>
      </c>
      <c r="D4762">
        <v>22</v>
      </c>
      <c r="E4762">
        <v>24</v>
      </c>
      <c r="F4762">
        <v>25</v>
      </c>
      <c r="G4762">
        <v>23</v>
      </c>
      <c r="H4762">
        <v>21</v>
      </c>
      <c r="I4762" t="s">
        <v>12</v>
      </c>
      <c r="J4762" t="s">
        <v>8069</v>
      </c>
    </row>
    <row r="4763" spans="1:10" x14ac:dyDescent="0.2">
      <c r="A4763" t="str">
        <f t="shared" si="74"/>
        <v>1403022&amp;</v>
      </c>
      <c r="B4763" t="s">
        <v>18</v>
      </c>
      <c r="C4763">
        <v>13</v>
      </c>
      <c r="D4763">
        <v>15</v>
      </c>
      <c r="E4763">
        <v>17</v>
      </c>
      <c r="F4763">
        <v>20</v>
      </c>
      <c r="G4763">
        <v>0</v>
      </c>
      <c r="H4763">
        <v>13</v>
      </c>
      <c r="I4763" t="s">
        <v>12</v>
      </c>
      <c r="J4763" t="s">
        <v>8070</v>
      </c>
    </row>
    <row r="4764" spans="1:10" x14ac:dyDescent="0.2">
      <c r="A4764" t="str">
        <f t="shared" si="74"/>
        <v>14933&amp;</v>
      </c>
      <c r="B4764" t="s">
        <v>18</v>
      </c>
      <c r="C4764">
        <v>12.5</v>
      </c>
      <c r="D4764">
        <v>12.85</v>
      </c>
      <c r="E4764">
        <v>13.5</v>
      </c>
      <c r="F4764">
        <v>14</v>
      </c>
      <c r="G4764">
        <v>0</v>
      </c>
      <c r="H4764">
        <v>12.5</v>
      </c>
      <c r="I4764" t="s">
        <v>12</v>
      </c>
      <c r="J4764" t="s">
        <v>8071</v>
      </c>
    </row>
    <row r="4765" spans="1:10" x14ac:dyDescent="0.2">
      <c r="A4765" t="str">
        <f t="shared" si="74"/>
        <v>1403001&amp;</v>
      </c>
      <c r="B4765" t="s">
        <v>18</v>
      </c>
      <c r="C4765">
        <v>17</v>
      </c>
      <c r="D4765">
        <v>17.75</v>
      </c>
      <c r="E4765">
        <v>18.5</v>
      </c>
      <c r="F4765">
        <v>19</v>
      </c>
      <c r="G4765">
        <v>0</v>
      </c>
      <c r="H4765">
        <v>17</v>
      </c>
      <c r="I4765" t="s">
        <v>12</v>
      </c>
      <c r="J4765" t="s">
        <v>8072</v>
      </c>
    </row>
    <row r="4766" spans="1:10" x14ac:dyDescent="0.2">
      <c r="A4766" t="str">
        <f t="shared" si="74"/>
        <v>14844&amp;</v>
      </c>
      <c r="B4766" t="s">
        <v>18</v>
      </c>
      <c r="C4766">
        <v>18.5</v>
      </c>
      <c r="D4766">
        <v>19.5</v>
      </c>
      <c r="E4766">
        <v>20</v>
      </c>
      <c r="F4766">
        <v>22</v>
      </c>
      <c r="G4766">
        <v>0</v>
      </c>
      <c r="H4766">
        <v>18.5</v>
      </c>
      <c r="I4766" t="s">
        <v>12</v>
      </c>
      <c r="J4766" t="s">
        <v>8073</v>
      </c>
    </row>
    <row r="4767" spans="1:10" x14ac:dyDescent="0.2">
      <c r="A4767" t="str">
        <f t="shared" si="74"/>
        <v>14935&amp;</v>
      </c>
      <c r="B4767" t="s">
        <v>18</v>
      </c>
      <c r="C4767">
        <v>17.5</v>
      </c>
      <c r="D4767">
        <v>18</v>
      </c>
      <c r="E4767">
        <v>19</v>
      </c>
      <c r="F4767">
        <v>20</v>
      </c>
      <c r="G4767">
        <v>0</v>
      </c>
      <c r="H4767">
        <v>17.5</v>
      </c>
      <c r="I4767" t="s">
        <v>12</v>
      </c>
      <c r="J4767" t="s">
        <v>8074</v>
      </c>
    </row>
    <row r="4768" spans="1:10" x14ac:dyDescent="0.2">
      <c r="A4768" t="str">
        <f t="shared" si="74"/>
        <v>121006&amp;</v>
      </c>
      <c r="B4768" t="s">
        <v>8075</v>
      </c>
      <c r="C4768">
        <v>1</v>
      </c>
      <c r="D4768">
        <v>1.1000000000000001</v>
      </c>
      <c r="E4768">
        <v>1.25</v>
      </c>
      <c r="F4768">
        <v>1.5</v>
      </c>
      <c r="G4768">
        <v>1.2</v>
      </c>
      <c r="H4768">
        <v>1</v>
      </c>
      <c r="I4768" t="s">
        <v>12</v>
      </c>
      <c r="J4768" t="s">
        <v>8076</v>
      </c>
    </row>
    <row r="4769" spans="1:10" x14ac:dyDescent="0.2">
      <c r="A4769" t="str">
        <f t="shared" si="74"/>
        <v>14782&amp;</v>
      </c>
      <c r="B4769" t="s">
        <v>18</v>
      </c>
      <c r="C4769">
        <v>10.5</v>
      </c>
      <c r="D4769">
        <v>11</v>
      </c>
      <c r="E4769">
        <v>12</v>
      </c>
      <c r="F4769">
        <v>13</v>
      </c>
      <c r="G4769">
        <v>0</v>
      </c>
      <c r="H4769">
        <v>10.5</v>
      </c>
      <c r="I4769" t="s">
        <v>12</v>
      </c>
      <c r="J4769" t="s">
        <v>8077</v>
      </c>
    </row>
    <row r="4770" spans="1:10" x14ac:dyDescent="0.2">
      <c r="A4770" t="str">
        <f t="shared" si="74"/>
        <v>14847&amp;</v>
      </c>
      <c r="B4770" t="s">
        <v>18</v>
      </c>
      <c r="C4770">
        <v>6</v>
      </c>
      <c r="D4770">
        <v>7</v>
      </c>
      <c r="E4770">
        <v>7.5</v>
      </c>
      <c r="F4770">
        <v>8</v>
      </c>
      <c r="G4770">
        <v>0</v>
      </c>
      <c r="H4770">
        <v>6</v>
      </c>
      <c r="I4770" t="s">
        <v>12</v>
      </c>
      <c r="J4770" t="s">
        <v>8078</v>
      </c>
    </row>
    <row r="4771" spans="1:10" x14ac:dyDescent="0.2">
      <c r="A4771" t="str">
        <f t="shared" si="74"/>
        <v>14781&amp;</v>
      </c>
      <c r="B4771" t="s">
        <v>18</v>
      </c>
      <c r="C4771">
        <v>5.5</v>
      </c>
      <c r="D4771">
        <v>6</v>
      </c>
      <c r="E4771">
        <v>6.5</v>
      </c>
      <c r="F4771">
        <v>7</v>
      </c>
      <c r="G4771">
        <v>0</v>
      </c>
      <c r="H4771">
        <v>5.5</v>
      </c>
      <c r="I4771" t="s">
        <v>12</v>
      </c>
      <c r="J4771" t="s">
        <v>8079</v>
      </c>
    </row>
    <row r="4772" spans="1:10" x14ac:dyDescent="0.2">
      <c r="A4772" t="str">
        <f t="shared" si="74"/>
        <v>14794&amp;</v>
      </c>
      <c r="B4772" t="s">
        <v>8080</v>
      </c>
      <c r="C4772">
        <v>65</v>
      </c>
      <c r="D4772">
        <v>73</v>
      </c>
      <c r="E4772">
        <v>80</v>
      </c>
      <c r="F4772">
        <v>85</v>
      </c>
      <c r="G4772">
        <v>78</v>
      </c>
      <c r="H4772">
        <v>71</v>
      </c>
      <c r="I4772" t="s">
        <v>12</v>
      </c>
      <c r="J4772" t="s">
        <v>8081</v>
      </c>
    </row>
    <row r="4773" spans="1:10" x14ac:dyDescent="0.2">
      <c r="A4773" t="str">
        <f t="shared" si="74"/>
        <v>1101346&amp;</v>
      </c>
      <c r="B4773" t="s">
        <v>18</v>
      </c>
      <c r="C4773">
        <v>125</v>
      </c>
      <c r="D4773">
        <v>127</v>
      </c>
      <c r="E4773">
        <v>135</v>
      </c>
      <c r="F4773">
        <v>140</v>
      </c>
      <c r="G4773">
        <v>0</v>
      </c>
      <c r="H4773">
        <v>125</v>
      </c>
      <c r="I4773" t="s">
        <v>12</v>
      </c>
      <c r="J4773" t="s">
        <v>8082</v>
      </c>
    </row>
    <row r="4774" spans="1:10" x14ac:dyDescent="0.2">
      <c r="A4774" t="str">
        <f t="shared" si="74"/>
        <v>1300716&amp;</v>
      </c>
      <c r="B4774" t="s">
        <v>8083</v>
      </c>
      <c r="C4774">
        <v>10</v>
      </c>
      <c r="D4774">
        <v>12</v>
      </c>
      <c r="E4774">
        <v>13</v>
      </c>
      <c r="F4774">
        <v>15</v>
      </c>
      <c r="G4774">
        <v>12.5</v>
      </c>
      <c r="H4774">
        <v>10</v>
      </c>
      <c r="I4774" t="s">
        <v>12</v>
      </c>
      <c r="J4774" t="s">
        <v>8084</v>
      </c>
    </row>
    <row r="4775" spans="1:10" x14ac:dyDescent="0.2">
      <c r="A4775" t="str">
        <f t="shared" si="74"/>
        <v>120922&amp;</v>
      </c>
      <c r="B4775" t="s">
        <v>8085</v>
      </c>
      <c r="C4775">
        <v>45</v>
      </c>
      <c r="D4775">
        <v>48</v>
      </c>
      <c r="E4775">
        <v>55</v>
      </c>
      <c r="F4775">
        <v>60</v>
      </c>
      <c r="G4775">
        <v>53</v>
      </c>
      <c r="H4775">
        <v>45</v>
      </c>
      <c r="I4775" t="s">
        <v>12</v>
      </c>
      <c r="J4775" t="s">
        <v>8086</v>
      </c>
    </row>
    <row r="4776" spans="1:10" x14ac:dyDescent="0.2">
      <c r="A4776" t="str">
        <f t="shared" si="74"/>
        <v>14652&amp;</v>
      </c>
      <c r="B4776" t="s">
        <v>18</v>
      </c>
      <c r="C4776">
        <v>13</v>
      </c>
      <c r="D4776">
        <v>14</v>
      </c>
      <c r="E4776">
        <v>15</v>
      </c>
      <c r="F4776">
        <v>16</v>
      </c>
      <c r="G4776">
        <v>0</v>
      </c>
      <c r="H4776">
        <v>13</v>
      </c>
      <c r="I4776" t="s">
        <v>12</v>
      </c>
      <c r="J4776" t="s">
        <v>8087</v>
      </c>
    </row>
    <row r="4777" spans="1:10" x14ac:dyDescent="0.2">
      <c r="A4777" t="str">
        <f t="shared" si="74"/>
        <v>14727&amp;</v>
      </c>
      <c r="B4777" t="s">
        <v>18</v>
      </c>
      <c r="C4777">
        <v>11</v>
      </c>
      <c r="D4777">
        <v>12</v>
      </c>
      <c r="E4777">
        <v>13</v>
      </c>
      <c r="F4777">
        <v>14</v>
      </c>
      <c r="G4777">
        <v>0</v>
      </c>
      <c r="H4777">
        <v>11</v>
      </c>
      <c r="I4777" t="s">
        <v>12</v>
      </c>
      <c r="J4777" t="s">
        <v>8088</v>
      </c>
    </row>
    <row r="4778" spans="1:10" x14ac:dyDescent="0.2">
      <c r="A4778" t="str">
        <f t="shared" si="74"/>
        <v>14741&amp;</v>
      </c>
      <c r="B4778" t="s">
        <v>18</v>
      </c>
      <c r="C4778">
        <v>12</v>
      </c>
      <c r="D4778">
        <v>13</v>
      </c>
      <c r="E4778">
        <v>15</v>
      </c>
      <c r="F4778">
        <v>16</v>
      </c>
      <c r="G4778">
        <v>0</v>
      </c>
      <c r="H4778">
        <v>12</v>
      </c>
      <c r="I4778" t="s">
        <v>12</v>
      </c>
      <c r="J4778" t="s">
        <v>8089</v>
      </c>
    </row>
    <row r="4779" spans="1:10" x14ac:dyDescent="0.2">
      <c r="A4779" t="str">
        <f t="shared" si="74"/>
        <v>12027425&amp;</v>
      </c>
      <c r="B4779" t="s">
        <v>18</v>
      </c>
      <c r="C4779">
        <v>1.222</v>
      </c>
      <c r="D4779">
        <v>1.3</v>
      </c>
      <c r="E4779">
        <v>1.4</v>
      </c>
      <c r="F4779">
        <v>1.5</v>
      </c>
      <c r="G4779">
        <v>0</v>
      </c>
      <c r="H4779">
        <v>1.222</v>
      </c>
      <c r="I4779" t="s">
        <v>12</v>
      </c>
      <c r="J4779" t="s">
        <v>8090</v>
      </c>
    </row>
    <row r="4780" spans="1:10" x14ac:dyDescent="0.2">
      <c r="A4780" t="str">
        <f t="shared" si="74"/>
        <v>1202764&amp;</v>
      </c>
      <c r="B4780" t="s">
        <v>8091</v>
      </c>
      <c r="C4780">
        <v>0.38</v>
      </c>
      <c r="D4780">
        <v>0.42</v>
      </c>
      <c r="E4780">
        <v>0.6</v>
      </c>
      <c r="F4780">
        <v>0.7</v>
      </c>
      <c r="G4780">
        <v>0.55000000000000004</v>
      </c>
      <c r="H4780">
        <v>0.38</v>
      </c>
      <c r="I4780" t="s">
        <v>12</v>
      </c>
      <c r="J4780" t="s">
        <v>8092</v>
      </c>
    </row>
    <row r="4781" spans="1:10" x14ac:dyDescent="0.2">
      <c r="A4781" t="str">
        <f t="shared" si="74"/>
        <v>11021745&amp;</v>
      </c>
      <c r="B4781" t="s">
        <v>8093</v>
      </c>
      <c r="C4781">
        <v>14</v>
      </c>
      <c r="D4781">
        <v>15</v>
      </c>
      <c r="E4781">
        <v>17</v>
      </c>
      <c r="F4781">
        <v>18</v>
      </c>
      <c r="G4781">
        <v>16</v>
      </c>
      <c r="H4781">
        <v>14</v>
      </c>
      <c r="I4781" t="s">
        <v>12</v>
      </c>
      <c r="J4781" t="s">
        <v>8094</v>
      </c>
    </row>
    <row r="4782" spans="1:10" x14ac:dyDescent="0.2">
      <c r="A4782" t="str">
        <f t="shared" si="74"/>
        <v>12027544&amp;</v>
      </c>
      <c r="B4782" t="s">
        <v>18</v>
      </c>
      <c r="C4782">
        <v>1.3</v>
      </c>
      <c r="D4782">
        <v>1.5</v>
      </c>
      <c r="E4782">
        <v>1.75</v>
      </c>
      <c r="F4782">
        <v>2</v>
      </c>
      <c r="G4782">
        <v>0</v>
      </c>
      <c r="H4782">
        <v>1.3</v>
      </c>
      <c r="I4782" t="s">
        <v>12</v>
      </c>
      <c r="J4782" t="s">
        <v>8095</v>
      </c>
    </row>
    <row r="4783" spans="1:10" x14ac:dyDescent="0.2">
      <c r="A4783" t="str">
        <f t="shared" si="74"/>
        <v>14725&amp;</v>
      </c>
      <c r="B4783" t="s">
        <v>8096</v>
      </c>
      <c r="C4783">
        <v>2.1</v>
      </c>
      <c r="D4783">
        <v>2.2999999999999998</v>
      </c>
      <c r="E4783">
        <v>2.7</v>
      </c>
      <c r="F4783">
        <v>3</v>
      </c>
      <c r="G4783">
        <v>2.5</v>
      </c>
      <c r="H4783">
        <v>2.1</v>
      </c>
      <c r="I4783" t="s">
        <v>12</v>
      </c>
      <c r="J4783" t="s">
        <v>8097</v>
      </c>
    </row>
    <row r="4784" spans="1:10" x14ac:dyDescent="0.2">
      <c r="A4784" t="str">
        <f t="shared" si="74"/>
        <v>1404024&amp;</v>
      </c>
      <c r="B4784" t="s">
        <v>8098</v>
      </c>
      <c r="C4784">
        <v>0.85</v>
      </c>
      <c r="D4784">
        <v>1.25</v>
      </c>
      <c r="E4784">
        <v>2</v>
      </c>
      <c r="F4784">
        <v>2.5</v>
      </c>
      <c r="G4784">
        <v>1.75</v>
      </c>
      <c r="H4784">
        <v>1</v>
      </c>
      <c r="I4784" t="s">
        <v>12</v>
      </c>
      <c r="J4784" t="s">
        <v>8099</v>
      </c>
    </row>
    <row r="4785" spans="1:10" x14ac:dyDescent="0.2">
      <c r="A4785" t="str">
        <f t="shared" si="74"/>
        <v>1404023&amp;</v>
      </c>
      <c r="B4785" t="s">
        <v>8100</v>
      </c>
      <c r="C4785">
        <v>1.1499999999999999</v>
      </c>
      <c r="D4785">
        <v>1.5</v>
      </c>
      <c r="E4785">
        <v>3</v>
      </c>
      <c r="F4785">
        <v>4</v>
      </c>
      <c r="G4785">
        <v>2.65</v>
      </c>
      <c r="H4785">
        <v>1.25</v>
      </c>
      <c r="I4785" t="s">
        <v>12</v>
      </c>
      <c r="J4785" t="s">
        <v>8101</v>
      </c>
    </row>
    <row r="4786" spans="1:10" x14ac:dyDescent="0.2">
      <c r="A4786" t="str">
        <f t="shared" si="74"/>
        <v>1497&amp;</v>
      </c>
      <c r="B4786" t="s">
        <v>8102</v>
      </c>
      <c r="C4786">
        <v>2.75</v>
      </c>
      <c r="D4786">
        <v>4</v>
      </c>
      <c r="E4786">
        <v>5</v>
      </c>
      <c r="F4786">
        <v>6</v>
      </c>
      <c r="G4786">
        <v>4.5</v>
      </c>
      <c r="H4786">
        <v>2.75</v>
      </c>
      <c r="I4786" t="s">
        <v>12</v>
      </c>
      <c r="J4786" t="s">
        <v>8103</v>
      </c>
    </row>
    <row r="4787" spans="1:10" x14ac:dyDescent="0.2">
      <c r="A4787" t="str">
        <f t="shared" si="74"/>
        <v>1404040&amp;</v>
      </c>
      <c r="B4787" t="s">
        <v>8104</v>
      </c>
      <c r="C4787">
        <v>3.5</v>
      </c>
      <c r="D4787">
        <v>4</v>
      </c>
      <c r="E4787">
        <v>4.5</v>
      </c>
      <c r="F4787">
        <v>5</v>
      </c>
      <c r="G4787">
        <v>4.25</v>
      </c>
      <c r="H4787">
        <v>3.5</v>
      </c>
      <c r="I4787" t="s">
        <v>12</v>
      </c>
      <c r="J4787" t="s">
        <v>8105</v>
      </c>
    </row>
    <row r="4788" spans="1:10" x14ac:dyDescent="0.2">
      <c r="A4788" t="str">
        <f t="shared" si="74"/>
        <v>14711&amp;</v>
      </c>
      <c r="B4788" t="s">
        <v>8106</v>
      </c>
      <c r="C4788">
        <v>2</v>
      </c>
      <c r="D4788">
        <v>2.5</v>
      </c>
      <c r="E4788">
        <v>3</v>
      </c>
      <c r="F4788">
        <v>3.5</v>
      </c>
      <c r="G4788">
        <v>2.25</v>
      </c>
      <c r="H4788">
        <v>2.75</v>
      </c>
      <c r="I4788" t="s">
        <v>12</v>
      </c>
      <c r="J4788" t="s">
        <v>8107</v>
      </c>
    </row>
    <row r="4789" spans="1:10" x14ac:dyDescent="0.2">
      <c r="A4789" t="str">
        <f t="shared" si="74"/>
        <v>1404001&amp;</v>
      </c>
      <c r="B4789" t="s">
        <v>8108</v>
      </c>
      <c r="C4789">
        <v>19</v>
      </c>
      <c r="D4789">
        <v>22</v>
      </c>
      <c r="E4789">
        <v>23</v>
      </c>
      <c r="F4789">
        <v>25</v>
      </c>
      <c r="G4789">
        <v>21</v>
      </c>
      <c r="H4789">
        <v>20</v>
      </c>
      <c r="I4789" t="s">
        <v>12</v>
      </c>
      <c r="J4789" t="s">
        <v>8109</v>
      </c>
    </row>
    <row r="4790" spans="1:10" x14ac:dyDescent="0.2">
      <c r="A4790" t="str">
        <f t="shared" si="74"/>
        <v>1404002&amp;</v>
      </c>
      <c r="B4790" t="s">
        <v>8110</v>
      </c>
      <c r="C4790">
        <v>23</v>
      </c>
      <c r="D4790">
        <v>24</v>
      </c>
      <c r="E4790">
        <v>28</v>
      </c>
      <c r="F4790">
        <v>30</v>
      </c>
      <c r="G4790">
        <v>27</v>
      </c>
      <c r="H4790">
        <v>23</v>
      </c>
      <c r="I4790" t="s">
        <v>12</v>
      </c>
      <c r="J4790" t="s">
        <v>8111</v>
      </c>
    </row>
    <row r="4791" spans="1:10" x14ac:dyDescent="0.2">
      <c r="A4791" t="str">
        <f t="shared" si="74"/>
        <v>14960&amp;</v>
      </c>
      <c r="B4791" t="s">
        <v>18</v>
      </c>
      <c r="C4791">
        <v>19.75</v>
      </c>
      <c r="D4791">
        <v>19</v>
      </c>
      <c r="E4791">
        <v>21</v>
      </c>
      <c r="F4791">
        <v>22</v>
      </c>
      <c r="G4791">
        <v>0</v>
      </c>
      <c r="H4791">
        <v>19.75</v>
      </c>
      <c r="I4791" t="s">
        <v>12</v>
      </c>
      <c r="J4791" t="s">
        <v>8112</v>
      </c>
    </row>
    <row r="4792" spans="1:10" x14ac:dyDescent="0.2">
      <c r="A4792" t="str">
        <f t="shared" si="74"/>
        <v>1467&amp;</v>
      </c>
      <c r="B4792" t="s">
        <v>8113</v>
      </c>
      <c r="C4792">
        <v>9.75</v>
      </c>
      <c r="D4792">
        <v>12</v>
      </c>
      <c r="E4792">
        <v>13</v>
      </c>
      <c r="F4792">
        <v>15</v>
      </c>
      <c r="G4792">
        <v>14</v>
      </c>
      <c r="H4792">
        <v>11</v>
      </c>
      <c r="I4792" t="s">
        <v>12</v>
      </c>
      <c r="J4792" t="s">
        <v>8114</v>
      </c>
    </row>
    <row r="4793" spans="1:10" x14ac:dyDescent="0.2">
      <c r="A4793" t="str">
        <f t="shared" si="74"/>
        <v>1404031&amp;</v>
      </c>
      <c r="B4793" t="s">
        <v>18</v>
      </c>
      <c r="C4793">
        <v>100</v>
      </c>
      <c r="D4793">
        <v>103</v>
      </c>
      <c r="E4793">
        <v>105</v>
      </c>
      <c r="F4793">
        <v>110</v>
      </c>
      <c r="G4793">
        <v>0</v>
      </c>
      <c r="H4793">
        <v>100</v>
      </c>
      <c r="I4793" t="s">
        <v>12</v>
      </c>
      <c r="J4793" t="s">
        <v>8115</v>
      </c>
    </row>
    <row r="4794" spans="1:10" x14ac:dyDescent="0.2">
      <c r="A4794" t="str">
        <f t="shared" si="74"/>
        <v>14928&amp;</v>
      </c>
      <c r="B4794" t="s">
        <v>8116</v>
      </c>
      <c r="C4794">
        <v>1.55</v>
      </c>
      <c r="D4794">
        <v>1.65</v>
      </c>
      <c r="E4794">
        <v>1.85</v>
      </c>
      <c r="F4794">
        <v>2</v>
      </c>
      <c r="G4794">
        <v>1.75</v>
      </c>
      <c r="H4794">
        <v>1.55</v>
      </c>
      <c r="I4794" t="s">
        <v>84</v>
      </c>
      <c r="J4794" t="s">
        <v>8117</v>
      </c>
    </row>
    <row r="4795" spans="1:10" x14ac:dyDescent="0.2">
      <c r="A4795" t="str">
        <f t="shared" si="74"/>
        <v>14810&amp;</v>
      </c>
      <c r="B4795" t="s">
        <v>8118</v>
      </c>
      <c r="C4795">
        <v>0.66500000000000004</v>
      </c>
      <c r="D4795">
        <v>0.85</v>
      </c>
      <c r="E4795">
        <v>1</v>
      </c>
      <c r="F4795">
        <v>1.1000000000000001</v>
      </c>
      <c r="G4795">
        <v>0.8</v>
      </c>
      <c r="H4795">
        <v>0.75</v>
      </c>
      <c r="I4795" t="s">
        <v>84</v>
      </c>
      <c r="J4795" t="s">
        <v>8119</v>
      </c>
    </row>
    <row r="4796" spans="1:10" x14ac:dyDescent="0.2">
      <c r="A4796" t="str">
        <f t="shared" si="74"/>
        <v>14811&amp;</v>
      </c>
      <c r="B4796" t="s">
        <v>18</v>
      </c>
      <c r="C4796">
        <v>4</v>
      </c>
      <c r="D4796">
        <v>4.25</v>
      </c>
      <c r="E4796">
        <v>4.5</v>
      </c>
      <c r="F4796">
        <v>5</v>
      </c>
      <c r="G4796">
        <v>0</v>
      </c>
      <c r="H4796">
        <v>4</v>
      </c>
      <c r="I4796" t="s">
        <v>84</v>
      </c>
      <c r="J4796" t="s">
        <v>8120</v>
      </c>
    </row>
    <row r="4797" spans="1:10" x14ac:dyDescent="0.2">
      <c r="A4797" t="str">
        <f t="shared" si="74"/>
        <v>14809&amp;</v>
      </c>
      <c r="B4797" t="s">
        <v>8121</v>
      </c>
      <c r="C4797">
        <v>0.7</v>
      </c>
      <c r="D4797">
        <v>0.8</v>
      </c>
      <c r="E4797">
        <v>0.9</v>
      </c>
      <c r="F4797">
        <v>1</v>
      </c>
      <c r="G4797">
        <v>0.85</v>
      </c>
      <c r="H4797">
        <v>0.7</v>
      </c>
      <c r="I4797" t="s">
        <v>84</v>
      </c>
      <c r="J4797" t="s">
        <v>8122</v>
      </c>
    </row>
    <row r="4798" spans="1:10" x14ac:dyDescent="0.2">
      <c r="A4798" t="str">
        <f t="shared" si="74"/>
        <v>147743&amp;</v>
      </c>
      <c r="B4798" t="s">
        <v>8123</v>
      </c>
      <c r="C4798">
        <v>0.105</v>
      </c>
      <c r="D4798">
        <v>0.15</v>
      </c>
      <c r="E4798">
        <v>0.35</v>
      </c>
      <c r="F4798">
        <v>0.5</v>
      </c>
      <c r="G4798">
        <v>0.2</v>
      </c>
      <c r="H4798">
        <v>0.15</v>
      </c>
      <c r="I4798" t="s">
        <v>12</v>
      </c>
      <c r="J4798" t="s">
        <v>8124</v>
      </c>
    </row>
    <row r="4799" spans="1:10" x14ac:dyDescent="0.2">
      <c r="A4799" t="str">
        <f t="shared" si="74"/>
        <v>11021772&amp;</v>
      </c>
      <c r="B4799" t="s">
        <v>18</v>
      </c>
      <c r="C4799">
        <v>3</v>
      </c>
      <c r="D4799">
        <v>3.1</v>
      </c>
      <c r="E4799">
        <v>3.25</v>
      </c>
      <c r="F4799">
        <v>3.5</v>
      </c>
      <c r="G4799">
        <v>0</v>
      </c>
      <c r="H4799">
        <v>3</v>
      </c>
      <c r="I4799" t="s">
        <v>84</v>
      </c>
      <c r="J4799" t="s">
        <v>8125</v>
      </c>
    </row>
    <row r="4800" spans="1:10" x14ac:dyDescent="0.2">
      <c r="A4800" t="str">
        <f t="shared" si="74"/>
        <v>14622&amp;</v>
      </c>
      <c r="B4800" t="s">
        <v>18</v>
      </c>
      <c r="C4800">
        <v>16.5</v>
      </c>
      <c r="D4800">
        <v>17.5</v>
      </c>
      <c r="E4800">
        <v>19</v>
      </c>
      <c r="F4800">
        <v>20</v>
      </c>
      <c r="G4800">
        <v>0</v>
      </c>
      <c r="H4800">
        <v>16.5</v>
      </c>
      <c r="I4800" t="s">
        <v>12</v>
      </c>
      <c r="J4800" t="s">
        <v>8126</v>
      </c>
    </row>
    <row r="4801" spans="1:10" x14ac:dyDescent="0.2">
      <c r="A4801" t="str">
        <f t="shared" si="74"/>
        <v>1100673&amp;</v>
      </c>
      <c r="B4801" t="s">
        <v>8127</v>
      </c>
      <c r="C4801">
        <v>4.25</v>
      </c>
      <c r="D4801">
        <v>4.5</v>
      </c>
      <c r="E4801">
        <v>4.75</v>
      </c>
      <c r="F4801">
        <v>5</v>
      </c>
      <c r="G4801">
        <v>4.6500000000000004</v>
      </c>
      <c r="H4801">
        <v>4.25</v>
      </c>
      <c r="I4801" t="s">
        <v>12</v>
      </c>
      <c r="J4801" t="s">
        <v>8128</v>
      </c>
    </row>
    <row r="4802" spans="1:10" x14ac:dyDescent="0.2">
      <c r="A4802" t="str">
        <f t="shared" si="74"/>
        <v>1208399&amp;</v>
      </c>
      <c r="B4802" t="s">
        <v>8129</v>
      </c>
      <c r="C4802">
        <v>2.35</v>
      </c>
      <c r="D4802">
        <v>2.5</v>
      </c>
      <c r="E4802">
        <v>2.75</v>
      </c>
      <c r="F4802">
        <v>3</v>
      </c>
      <c r="G4802">
        <v>2.65</v>
      </c>
      <c r="H4802">
        <v>2.35</v>
      </c>
      <c r="I4802" t="s">
        <v>12</v>
      </c>
      <c r="J4802" t="s">
        <v>8130</v>
      </c>
    </row>
    <row r="4803" spans="1:10" x14ac:dyDescent="0.2">
      <c r="A4803" t="str">
        <f t="shared" ref="A4803:A4866" si="75">J4803</f>
        <v>1100674&amp;</v>
      </c>
      <c r="B4803" t="s">
        <v>18</v>
      </c>
      <c r="C4803">
        <v>5</v>
      </c>
      <c r="D4803">
        <v>5.25</v>
      </c>
      <c r="E4803">
        <v>5.5</v>
      </c>
      <c r="F4803">
        <v>6</v>
      </c>
      <c r="G4803">
        <v>0</v>
      </c>
      <c r="H4803">
        <v>5</v>
      </c>
      <c r="I4803" t="s">
        <v>12</v>
      </c>
      <c r="J4803" t="s">
        <v>8131</v>
      </c>
    </row>
    <row r="4804" spans="1:10" x14ac:dyDescent="0.2">
      <c r="A4804" t="str">
        <f t="shared" si="75"/>
        <v>1101949&amp;</v>
      </c>
      <c r="B4804" t="s">
        <v>18</v>
      </c>
      <c r="C4804">
        <v>0</v>
      </c>
      <c r="D4804">
        <v>0</v>
      </c>
      <c r="E4804">
        <v>0</v>
      </c>
      <c r="F4804">
        <v>2.5</v>
      </c>
      <c r="G4804">
        <v>0</v>
      </c>
      <c r="H4804">
        <v>0</v>
      </c>
      <c r="I4804" t="s">
        <v>12</v>
      </c>
      <c r="J4804" t="s">
        <v>8132</v>
      </c>
    </row>
    <row r="4805" spans="1:10" x14ac:dyDescent="0.2">
      <c r="A4805" t="str">
        <f t="shared" si="75"/>
        <v>14724&amp;</v>
      </c>
      <c r="B4805" t="s">
        <v>18</v>
      </c>
      <c r="C4805">
        <v>12.25</v>
      </c>
      <c r="D4805">
        <v>12.5</v>
      </c>
      <c r="E4805">
        <v>13.5</v>
      </c>
      <c r="F4805">
        <v>15</v>
      </c>
      <c r="G4805">
        <v>0</v>
      </c>
      <c r="H4805">
        <v>12.25</v>
      </c>
      <c r="I4805" t="s">
        <v>12</v>
      </c>
      <c r="J4805" t="s">
        <v>8133</v>
      </c>
    </row>
    <row r="4806" spans="1:10" x14ac:dyDescent="0.2">
      <c r="A4806" t="str">
        <f t="shared" si="75"/>
        <v>14723&amp;</v>
      </c>
      <c r="B4806" t="s">
        <v>18</v>
      </c>
      <c r="C4806">
        <v>14.25</v>
      </c>
      <c r="D4806">
        <v>15</v>
      </c>
      <c r="E4806">
        <v>15.5</v>
      </c>
      <c r="F4806">
        <v>16</v>
      </c>
      <c r="G4806">
        <v>0</v>
      </c>
      <c r="H4806">
        <v>14.25</v>
      </c>
      <c r="I4806" t="s">
        <v>12</v>
      </c>
      <c r="J4806" t="s">
        <v>8134</v>
      </c>
    </row>
    <row r="4807" spans="1:10" x14ac:dyDescent="0.2">
      <c r="A4807" t="str">
        <f t="shared" si="75"/>
        <v>14899&amp;</v>
      </c>
      <c r="B4807" t="s">
        <v>18</v>
      </c>
      <c r="C4807">
        <v>13</v>
      </c>
      <c r="D4807">
        <v>14</v>
      </c>
      <c r="E4807">
        <v>15</v>
      </c>
      <c r="F4807">
        <v>16</v>
      </c>
      <c r="G4807">
        <v>0</v>
      </c>
      <c r="H4807">
        <v>13</v>
      </c>
      <c r="I4807" t="s">
        <v>12</v>
      </c>
      <c r="J4807" t="s">
        <v>8135</v>
      </c>
    </row>
    <row r="4808" spans="1:10" x14ac:dyDescent="0.2">
      <c r="A4808" t="str">
        <f t="shared" si="75"/>
        <v>1404004&amp;</v>
      </c>
      <c r="B4808" t="s">
        <v>18</v>
      </c>
      <c r="C4808">
        <v>16</v>
      </c>
      <c r="D4808">
        <v>16.5</v>
      </c>
      <c r="E4808">
        <v>17</v>
      </c>
      <c r="F4808">
        <v>18</v>
      </c>
      <c r="G4808">
        <v>0</v>
      </c>
      <c r="H4808">
        <v>16</v>
      </c>
      <c r="I4808" t="s">
        <v>12</v>
      </c>
      <c r="J4808" t="s">
        <v>8136</v>
      </c>
    </row>
    <row r="4809" spans="1:10" x14ac:dyDescent="0.2">
      <c r="A4809" t="str">
        <f t="shared" si="75"/>
        <v>14627&amp;</v>
      </c>
      <c r="B4809" t="s">
        <v>18</v>
      </c>
      <c r="C4809">
        <v>14.5</v>
      </c>
      <c r="D4809">
        <v>15</v>
      </c>
      <c r="E4809">
        <v>16</v>
      </c>
      <c r="F4809">
        <v>17</v>
      </c>
      <c r="G4809">
        <v>0</v>
      </c>
      <c r="H4809">
        <v>14.5</v>
      </c>
      <c r="I4809" t="s">
        <v>12</v>
      </c>
      <c r="J4809" t="s">
        <v>8137</v>
      </c>
    </row>
    <row r="4810" spans="1:10" x14ac:dyDescent="0.2">
      <c r="A4810" t="str">
        <f t="shared" si="75"/>
        <v>14625&amp;</v>
      </c>
      <c r="B4810" t="s">
        <v>18</v>
      </c>
      <c r="C4810">
        <v>16</v>
      </c>
      <c r="D4810">
        <v>17</v>
      </c>
      <c r="E4810">
        <v>19</v>
      </c>
      <c r="F4810">
        <v>20</v>
      </c>
      <c r="G4810">
        <v>0</v>
      </c>
      <c r="H4810">
        <v>16</v>
      </c>
      <c r="I4810" t="s">
        <v>12</v>
      </c>
      <c r="J4810" t="s">
        <v>8138</v>
      </c>
    </row>
    <row r="4811" spans="1:10" x14ac:dyDescent="0.2">
      <c r="A4811" t="str">
        <f t="shared" si="75"/>
        <v>14638&amp;</v>
      </c>
      <c r="B4811" t="s">
        <v>18</v>
      </c>
      <c r="C4811">
        <v>14</v>
      </c>
      <c r="D4811">
        <v>14.5</v>
      </c>
      <c r="E4811">
        <v>15</v>
      </c>
      <c r="F4811">
        <v>16</v>
      </c>
      <c r="G4811">
        <v>0</v>
      </c>
      <c r="H4811">
        <v>14</v>
      </c>
      <c r="I4811" t="s">
        <v>12</v>
      </c>
      <c r="J4811" t="s">
        <v>8139</v>
      </c>
    </row>
    <row r="4812" spans="1:10" x14ac:dyDescent="0.2">
      <c r="A4812" t="str">
        <f t="shared" si="75"/>
        <v>14615&amp;</v>
      </c>
      <c r="B4812" t="s">
        <v>18</v>
      </c>
      <c r="C4812">
        <v>17.25</v>
      </c>
      <c r="D4812">
        <v>17.75</v>
      </c>
      <c r="E4812">
        <v>19</v>
      </c>
      <c r="F4812">
        <v>20</v>
      </c>
      <c r="G4812">
        <v>0</v>
      </c>
      <c r="H4812">
        <v>17.25</v>
      </c>
      <c r="I4812" t="s">
        <v>12</v>
      </c>
      <c r="J4812" t="s">
        <v>8140</v>
      </c>
    </row>
    <row r="4813" spans="1:10" x14ac:dyDescent="0.2">
      <c r="A4813" t="str">
        <f t="shared" si="75"/>
        <v>14877&amp;</v>
      </c>
      <c r="B4813" t="s">
        <v>18</v>
      </c>
      <c r="C4813">
        <v>37.5</v>
      </c>
      <c r="D4813">
        <v>40</v>
      </c>
      <c r="E4813">
        <v>43</v>
      </c>
      <c r="F4813">
        <v>45</v>
      </c>
      <c r="G4813">
        <v>0</v>
      </c>
      <c r="H4813">
        <v>37.5</v>
      </c>
      <c r="I4813" t="s">
        <v>12</v>
      </c>
      <c r="J4813" t="s">
        <v>8141</v>
      </c>
    </row>
    <row r="4814" spans="1:10" x14ac:dyDescent="0.2">
      <c r="A4814" t="str">
        <f t="shared" si="75"/>
        <v>14889&amp;</v>
      </c>
      <c r="B4814" t="s">
        <v>8142</v>
      </c>
      <c r="C4814">
        <v>18</v>
      </c>
      <c r="D4814">
        <v>19.5</v>
      </c>
      <c r="E4814">
        <v>21</v>
      </c>
      <c r="F4814">
        <v>22</v>
      </c>
      <c r="G4814">
        <v>20.5</v>
      </c>
      <c r="H4814">
        <v>19</v>
      </c>
      <c r="I4814" t="s">
        <v>12</v>
      </c>
      <c r="J4814" t="s">
        <v>8143</v>
      </c>
    </row>
    <row r="4815" spans="1:10" x14ac:dyDescent="0.2">
      <c r="A4815">
        <f t="shared" si="75"/>
        <v>0</v>
      </c>
      <c r="B4815" t="s">
        <v>18</v>
      </c>
      <c r="C4815">
        <v>14.5</v>
      </c>
      <c r="D4815">
        <v>15</v>
      </c>
      <c r="E4815">
        <v>17</v>
      </c>
      <c r="F4815">
        <v>18</v>
      </c>
      <c r="G4815">
        <v>0</v>
      </c>
      <c r="H4815">
        <v>14.5</v>
      </c>
      <c r="I4815" t="s">
        <v>12</v>
      </c>
    </row>
    <row r="4816" spans="1:10" x14ac:dyDescent="0.2">
      <c r="A4816" t="str">
        <f t="shared" si="75"/>
        <v>1101839&amp;</v>
      </c>
      <c r="B4816" t="s">
        <v>18</v>
      </c>
      <c r="C4816">
        <v>14.5</v>
      </c>
      <c r="D4816">
        <v>15</v>
      </c>
      <c r="E4816">
        <v>16</v>
      </c>
      <c r="F4816">
        <v>16.5</v>
      </c>
      <c r="G4816">
        <v>0</v>
      </c>
      <c r="H4816">
        <v>14.5</v>
      </c>
      <c r="I4816" t="s">
        <v>12</v>
      </c>
      <c r="J4816" t="s">
        <v>8144</v>
      </c>
    </row>
    <row r="4817" spans="1:10" x14ac:dyDescent="0.2">
      <c r="A4817">
        <f t="shared" si="75"/>
        <v>0</v>
      </c>
      <c r="B4817" t="s">
        <v>18</v>
      </c>
      <c r="C4817">
        <v>17</v>
      </c>
      <c r="D4817">
        <v>20</v>
      </c>
      <c r="E4817">
        <v>22</v>
      </c>
      <c r="F4817">
        <v>24</v>
      </c>
      <c r="G4817">
        <v>0</v>
      </c>
      <c r="H4817">
        <v>17</v>
      </c>
      <c r="I4817" t="s">
        <v>12</v>
      </c>
    </row>
    <row r="4818" spans="1:10" x14ac:dyDescent="0.2">
      <c r="A4818" t="str">
        <f t="shared" si="75"/>
        <v>1403034&amp;</v>
      </c>
      <c r="B4818" t="s">
        <v>18</v>
      </c>
      <c r="C4818">
        <v>17</v>
      </c>
      <c r="D4818">
        <v>19</v>
      </c>
      <c r="E4818">
        <v>20</v>
      </c>
      <c r="F4818">
        <v>22</v>
      </c>
      <c r="G4818">
        <v>0</v>
      </c>
      <c r="H4818">
        <v>17</v>
      </c>
      <c r="I4818" t="s">
        <v>12</v>
      </c>
      <c r="J4818" t="s">
        <v>8145</v>
      </c>
    </row>
    <row r="4819" spans="1:10" x14ac:dyDescent="0.2">
      <c r="A4819">
        <f t="shared" si="75"/>
        <v>0</v>
      </c>
      <c r="B4819" t="s">
        <v>18</v>
      </c>
      <c r="C4819">
        <v>18.25</v>
      </c>
      <c r="D4819">
        <v>19</v>
      </c>
      <c r="E4819">
        <v>20</v>
      </c>
      <c r="F4819">
        <v>22</v>
      </c>
      <c r="G4819">
        <v>0</v>
      </c>
      <c r="H4819">
        <v>18.25</v>
      </c>
      <c r="I4819" t="s">
        <v>12</v>
      </c>
    </row>
    <row r="4820" spans="1:10" x14ac:dyDescent="0.2">
      <c r="A4820">
        <f t="shared" si="75"/>
        <v>0</v>
      </c>
      <c r="B4820" t="s">
        <v>18</v>
      </c>
      <c r="C4820">
        <v>24</v>
      </c>
      <c r="D4820">
        <v>26</v>
      </c>
      <c r="E4820">
        <v>28</v>
      </c>
      <c r="F4820">
        <v>30</v>
      </c>
      <c r="G4820">
        <v>0</v>
      </c>
      <c r="H4820">
        <v>24</v>
      </c>
      <c r="I4820" t="s">
        <v>12</v>
      </c>
    </row>
    <row r="4821" spans="1:10" x14ac:dyDescent="0.2">
      <c r="A4821" t="str">
        <f t="shared" si="75"/>
        <v>14739&amp;</v>
      </c>
      <c r="B4821" t="s">
        <v>18</v>
      </c>
      <c r="C4821">
        <v>39</v>
      </c>
      <c r="D4821">
        <v>42</v>
      </c>
      <c r="E4821">
        <v>46</v>
      </c>
      <c r="F4821">
        <v>50</v>
      </c>
      <c r="G4821">
        <v>0</v>
      </c>
      <c r="H4821">
        <v>39</v>
      </c>
      <c r="I4821" t="s">
        <v>12</v>
      </c>
      <c r="J4821" t="s">
        <v>8146</v>
      </c>
    </row>
    <row r="4822" spans="1:10" x14ac:dyDescent="0.2">
      <c r="A4822" t="str">
        <f t="shared" si="75"/>
        <v>14909&amp;</v>
      </c>
      <c r="B4822" t="s">
        <v>8147</v>
      </c>
      <c r="C4822">
        <v>39</v>
      </c>
      <c r="D4822">
        <v>42</v>
      </c>
      <c r="E4822">
        <v>44</v>
      </c>
      <c r="F4822">
        <v>45</v>
      </c>
      <c r="G4822">
        <v>43</v>
      </c>
      <c r="H4822">
        <v>41</v>
      </c>
      <c r="I4822" t="s">
        <v>12</v>
      </c>
      <c r="J4822" t="s">
        <v>8148</v>
      </c>
    </row>
    <row r="4823" spans="1:10" x14ac:dyDescent="0.2">
      <c r="A4823">
        <f t="shared" si="75"/>
        <v>0</v>
      </c>
      <c r="B4823" t="s">
        <v>18</v>
      </c>
      <c r="C4823">
        <v>0.44</v>
      </c>
      <c r="D4823">
        <v>0.48</v>
      </c>
      <c r="E4823">
        <v>0.6</v>
      </c>
      <c r="F4823">
        <v>0.75</v>
      </c>
      <c r="G4823">
        <v>0</v>
      </c>
      <c r="H4823">
        <v>0.44</v>
      </c>
      <c r="I4823" t="s">
        <v>12</v>
      </c>
    </row>
    <row r="4824" spans="1:10" x14ac:dyDescent="0.2">
      <c r="A4824" t="str">
        <f t="shared" si="75"/>
        <v>1404033&amp;</v>
      </c>
      <c r="B4824" t="s">
        <v>18</v>
      </c>
      <c r="C4824">
        <v>18</v>
      </c>
      <c r="D4824">
        <v>18.5</v>
      </c>
      <c r="E4824">
        <v>19</v>
      </c>
      <c r="F4824">
        <v>20</v>
      </c>
      <c r="G4824">
        <v>0</v>
      </c>
      <c r="H4824">
        <v>18</v>
      </c>
      <c r="I4824" t="s">
        <v>12</v>
      </c>
      <c r="J4824" t="s">
        <v>8149</v>
      </c>
    </row>
    <row r="4825" spans="1:10" x14ac:dyDescent="0.2">
      <c r="A4825" t="str">
        <f t="shared" si="75"/>
        <v>14906&amp;</v>
      </c>
      <c r="B4825" t="s">
        <v>18</v>
      </c>
      <c r="C4825">
        <v>11</v>
      </c>
      <c r="D4825">
        <v>11.5</v>
      </c>
      <c r="E4825">
        <v>12</v>
      </c>
      <c r="F4825">
        <v>13</v>
      </c>
      <c r="G4825">
        <v>0</v>
      </c>
      <c r="H4825">
        <v>11</v>
      </c>
      <c r="I4825" t="s">
        <v>12</v>
      </c>
      <c r="J4825" t="s">
        <v>8150</v>
      </c>
    </row>
    <row r="4826" spans="1:10" x14ac:dyDescent="0.2">
      <c r="A4826" t="str">
        <f t="shared" si="75"/>
        <v>14617&amp;</v>
      </c>
      <c r="B4826" t="s">
        <v>18</v>
      </c>
      <c r="C4826">
        <v>41</v>
      </c>
      <c r="D4826">
        <v>42</v>
      </c>
      <c r="E4826">
        <v>43</v>
      </c>
      <c r="F4826">
        <v>45</v>
      </c>
      <c r="G4826">
        <v>0</v>
      </c>
      <c r="H4826">
        <v>41</v>
      </c>
      <c r="I4826" t="s">
        <v>12</v>
      </c>
      <c r="J4826" t="s">
        <v>8151</v>
      </c>
    </row>
    <row r="4827" spans="1:10" x14ac:dyDescent="0.2">
      <c r="A4827" t="str">
        <f t="shared" si="75"/>
        <v>14896&amp;</v>
      </c>
      <c r="B4827" t="s">
        <v>18</v>
      </c>
      <c r="C4827">
        <v>43</v>
      </c>
      <c r="D4827">
        <v>45</v>
      </c>
      <c r="E4827">
        <v>46</v>
      </c>
      <c r="F4827">
        <v>48</v>
      </c>
      <c r="G4827">
        <v>0</v>
      </c>
      <c r="H4827">
        <v>43</v>
      </c>
      <c r="I4827" t="s">
        <v>12</v>
      </c>
      <c r="J4827" t="s">
        <v>8152</v>
      </c>
    </row>
    <row r="4828" spans="1:10" x14ac:dyDescent="0.2">
      <c r="A4828" t="str">
        <f t="shared" si="75"/>
        <v>14895&amp;</v>
      </c>
      <c r="B4828" t="s">
        <v>18</v>
      </c>
      <c r="C4828">
        <v>40</v>
      </c>
      <c r="D4828">
        <v>42</v>
      </c>
      <c r="E4828">
        <v>43</v>
      </c>
      <c r="F4828">
        <v>45</v>
      </c>
      <c r="G4828">
        <v>0</v>
      </c>
      <c r="H4828">
        <v>40</v>
      </c>
      <c r="I4828" t="s">
        <v>12</v>
      </c>
      <c r="J4828" t="s">
        <v>8153</v>
      </c>
    </row>
    <row r="4829" spans="1:10" x14ac:dyDescent="0.2">
      <c r="A4829" t="str">
        <f t="shared" si="75"/>
        <v>14618&amp;</v>
      </c>
      <c r="B4829" t="s">
        <v>18</v>
      </c>
      <c r="C4829">
        <v>18.25</v>
      </c>
      <c r="D4829">
        <v>19</v>
      </c>
      <c r="E4829">
        <v>19.5</v>
      </c>
      <c r="F4829">
        <v>20</v>
      </c>
      <c r="G4829">
        <v>0</v>
      </c>
      <c r="H4829">
        <v>18.25</v>
      </c>
      <c r="I4829" t="s">
        <v>12</v>
      </c>
      <c r="J4829" t="s">
        <v>8154</v>
      </c>
    </row>
    <row r="4830" spans="1:10" x14ac:dyDescent="0.2">
      <c r="A4830" t="str">
        <f t="shared" si="75"/>
        <v>147291&amp;</v>
      </c>
      <c r="B4830" t="s">
        <v>18</v>
      </c>
      <c r="C4830">
        <v>14.5</v>
      </c>
      <c r="D4830">
        <v>16</v>
      </c>
      <c r="E4830">
        <v>17</v>
      </c>
      <c r="F4830">
        <v>18</v>
      </c>
      <c r="G4830">
        <v>0</v>
      </c>
      <c r="H4830">
        <v>14.5</v>
      </c>
      <c r="I4830" t="s">
        <v>12</v>
      </c>
      <c r="J4830" t="s">
        <v>8155</v>
      </c>
    </row>
    <row r="4831" spans="1:10" x14ac:dyDescent="0.2">
      <c r="A4831" t="str">
        <f t="shared" si="75"/>
        <v>14932&amp;</v>
      </c>
      <c r="B4831" t="s">
        <v>18</v>
      </c>
      <c r="C4831">
        <v>15.5</v>
      </c>
      <c r="D4831">
        <v>0</v>
      </c>
      <c r="E4831">
        <v>0</v>
      </c>
      <c r="F4831">
        <v>16.5</v>
      </c>
      <c r="G4831">
        <v>0</v>
      </c>
      <c r="H4831">
        <v>15.5</v>
      </c>
      <c r="I4831" t="s">
        <v>12</v>
      </c>
      <c r="J4831" t="s">
        <v>8156</v>
      </c>
    </row>
    <row r="4832" spans="1:10" x14ac:dyDescent="0.2">
      <c r="A4832" t="str">
        <f t="shared" si="75"/>
        <v>14616&amp;</v>
      </c>
      <c r="B4832" t="s">
        <v>18</v>
      </c>
      <c r="C4832">
        <v>14</v>
      </c>
      <c r="D4832">
        <v>14.5</v>
      </c>
      <c r="E4832">
        <v>16</v>
      </c>
      <c r="F4832">
        <v>17</v>
      </c>
      <c r="G4832">
        <v>0</v>
      </c>
      <c r="H4832">
        <v>14</v>
      </c>
      <c r="I4832" t="s">
        <v>12</v>
      </c>
      <c r="J4832" t="s">
        <v>8157</v>
      </c>
    </row>
    <row r="4833" spans="1:10" x14ac:dyDescent="0.2">
      <c r="A4833" t="str">
        <f t="shared" si="75"/>
        <v>1100662&amp;</v>
      </c>
      <c r="B4833" t="s">
        <v>8158</v>
      </c>
      <c r="C4833">
        <v>41</v>
      </c>
      <c r="D4833">
        <v>42</v>
      </c>
      <c r="E4833">
        <v>44</v>
      </c>
      <c r="F4833">
        <v>45</v>
      </c>
      <c r="G4833">
        <v>43</v>
      </c>
      <c r="H4833">
        <v>41</v>
      </c>
      <c r="I4833" t="s">
        <v>12</v>
      </c>
      <c r="J4833" t="s">
        <v>8159</v>
      </c>
    </row>
    <row r="4834" spans="1:10" x14ac:dyDescent="0.2">
      <c r="A4834" t="str">
        <f t="shared" si="75"/>
        <v>1101802&amp;</v>
      </c>
      <c r="B4834" t="s">
        <v>18</v>
      </c>
      <c r="C4834">
        <v>40.5</v>
      </c>
      <c r="D4834">
        <v>42</v>
      </c>
      <c r="E4834">
        <v>45</v>
      </c>
      <c r="F4834">
        <v>47</v>
      </c>
      <c r="G4834">
        <v>0</v>
      </c>
      <c r="H4834">
        <v>40.5</v>
      </c>
      <c r="I4834" t="s">
        <v>12</v>
      </c>
      <c r="J4834" t="s">
        <v>8160</v>
      </c>
    </row>
    <row r="4835" spans="1:10" x14ac:dyDescent="0.2">
      <c r="A4835" t="str">
        <f t="shared" si="75"/>
        <v>14603&amp;</v>
      </c>
      <c r="B4835" t="s">
        <v>18</v>
      </c>
      <c r="C4835">
        <v>20.5</v>
      </c>
      <c r="D4835">
        <v>17</v>
      </c>
      <c r="E4835">
        <v>17.5</v>
      </c>
      <c r="F4835">
        <v>18</v>
      </c>
      <c r="G4835">
        <v>0</v>
      </c>
      <c r="H4835">
        <v>20.5</v>
      </c>
      <c r="I4835" t="s">
        <v>12</v>
      </c>
      <c r="J4835" t="s">
        <v>8161</v>
      </c>
    </row>
    <row r="4836" spans="1:10" x14ac:dyDescent="0.2">
      <c r="A4836" t="str">
        <f t="shared" si="75"/>
        <v>14924&amp;</v>
      </c>
      <c r="B4836" t="s">
        <v>18</v>
      </c>
      <c r="C4836">
        <v>12.75</v>
      </c>
      <c r="D4836">
        <v>14</v>
      </c>
      <c r="E4836">
        <v>14.5</v>
      </c>
      <c r="F4836">
        <v>15</v>
      </c>
      <c r="G4836">
        <v>0</v>
      </c>
      <c r="H4836">
        <v>12.75</v>
      </c>
      <c r="I4836" t="s">
        <v>12</v>
      </c>
      <c r="J4836" t="s">
        <v>8162</v>
      </c>
    </row>
    <row r="4837" spans="1:10" x14ac:dyDescent="0.2">
      <c r="A4837" t="str">
        <f t="shared" si="75"/>
        <v>14620&amp;</v>
      </c>
      <c r="B4837" t="s">
        <v>18</v>
      </c>
      <c r="C4837">
        <v>34</v>
      </c>
      <c r="D4837">
        <v>35.5</v>
      </c>
      <c r="E4837">
        <v>38</v>
      </c>
      <c r="F4837">
        <v>40</v>
      </c>
      <c r="G4837">
        <v>0</v>
      </c>
      <c r="H4837">
        <v>34</v>
      </c>
      <c r="I4837" t="s">
        <v>12</v>
      </c>
      <c r="J4837" t="s">
        <v>8163</v>
      </c>
    </row>
    <row r="4838" spans="1:10" x14ac:dyDescent="0.2">
      <c r="A4838">
        <f t="shared" si="75"/>
        <v>0</v>
      </c>
      <c r="B4838" t="s">
        <v>18</v>
      </c>
      <c r="C4838">
        <v>20</v>
      </c>
      <c r="D4838">
        <v>22</v>
      </c>
      <c r="E4838">
        <v>23</v>
      </c>
      <c r="F4838">
        <v>24</v>
      </c>
      <c r="G4838">
        <v>0</v>
      </c>
      <c r="H4838">
        <v>20</v>
      </c>
      <c r="I4838" t="s">
        <v>12</v>
      </c>
    </row>
    <row r="4839" spans="1:10" x14ac:dyDescent="0.2">
      <c r="A4839" t="str">
        <f t="shared" si="75"/>
        <v>14897&amp;</v>
      </c>
      <c r="B4839" t="s">
        <v>18</v>
      </c>
      <c r="C4839">
        <v>13.25</v>
      </c>
      <c r="D4839">
        <v>14</v>
      </c>
      <c r="E4839">
        <v>15</v>
      </c>
      <c r="F4839">
        <v>16</v>
      </c>
      <c r="G4839">
        <v>0</v>
      </c>
      <c r="H4839">
        <v>13.25</v>
      </c>
      <c r="I4839" t="s">
        <v>12</v>
      </c>
      <c r="J4839" t="s">
        <v>8164</v>
      </c>
    </row>
    <row r="4840" spans="1:10" x14ac:dyDescent="0.2">
      <c r="A4840" t="str">
        <f t="shared" si="75"/>
        <v>14731&amp;</v>
      </c>
      <c r="B4840" t="s">
        <v>18</v>
      </c>
      <c r="C4840">
        <v>16</v>
      </c>
      <c r="D4840">
        <v>18</v>
      </c>
      <c r="E4840">
        <v>20</v>
      </c>
      <c r="F4840">
        <v>22</v>
      </c>
      <c r="G4840">
        <v>0</v>
      </c>
      <c r="H4840">
        <v>16</v>
      </c>
      <c r="I4840" t="s">
        <v>12</v>
      </c>
      <c r="J4840" t="s">
        <v>8165</v>
      </c>
    </row>
    <row r="4841" spans="1:10" x14ac:dyDescent="0.2">
      <c r="A4841" t="str">
        <f t="shared" si="75"/>
        <v>14730&amp;</v>
      </c>
      <c r="B4841" t="s">
        <v>18</v>
      </c>
      <c r="C4841">
        <v>17.5</v>
      </c>
      <c r="D4841">
        <v>18.5</v>
      </c>
      <c r="E4841">
        <v>20</v>
      </c>
      <c r="F4841">
        <v>21</v>
      </c>
      <c r="G4841">
        <v>0</v>
      </c>
      <c r="H4841">
        <v>17.5</v>
      </c>
      <c r="I4841" t="s">
        <v>12</v>
      </c>
      <c r="J4841" t="s">
        <v>8166</v>
      </c>
    </row>
    <row r="4842" spans="1:10" x14ac:dyDescent="0.2">
      <c r="A4842" t="str">
        <f t="shared" si="75"/>
        <v>1101747&amp;</v>
      </c>
      <c r="B4842" t="s">
        <v>8167</v>
      </c>
      <c r="C4842">
        <v>36</v>
      </c>
      <c r="D4842">
        <v>40</v>
      </c>
      <c r="E4842">
        <v>43</v>
      </c>
      <c r="F4842">
        <v>45</v>
      </c>
      <c r="G4842">
        <v>42</v>
      </c>
      <c r="H4842">
        <v>38</v>
      </c>
      <c r="I4842" t="s">
        <v>12</v>
      </c>
      <c r="J4842" t="s">
        <v>8168</v>
      </c>
    </row>
    <row r="4843" spans="1:10" x14ac:dyDescent="0.2">
      <c r="A4843" t="str">
        <f t="shared" si="75"/>
        <v>14636&amp;</v>
      </c>
      <c r="B4843" t="s">
        <v>8169</v>
      </c>
      <c r="C4843">
        <v>24</v>
      </c>
      <c r="D4843">
        <v>26</v>
      </c>
      <c r="E4843">
        <v>28</v>
      </c>
      <c r="F4843">
        <v>30</v>
      </c>
      <c r="G4843">
        <v>27</v>
      </c>
      <c r="H4843">
        <v>25</v>
      </c>
      <c r="I4843" t="s">
        <v>12</v>
      </c>
      <c r="J4843" t="s">
        <v>8170</v>
      </c>
    </row>
    <row r="4844" spans="1:10" x14ac:dyDescent="0.2">
      <c r="A4844" t="str">
        <f t="shared" si="75"/>
        <v>14888&amp;</v>
      </c>
      <c r="B4844" t="s">
        <v>18</v>
      </c>
      <c r="C4844">
        <v>15.25</v>
      </c>
      <c r="D4844">
        <v>16</v>
      </c>
      <c r="E4844">
        <v>17</v>
      </c>
      <c r="F4844">
        <v>18.5</v>
      </c>
      <c r="G4844">
        <v>0</v>
      </c>
      <c r="H4844">
        <v>15.25</v>
      </c>
      <c r="I4844" t="s">
        <v>12</v>
      </c>
      <c r="J4844" t="s">
        <v>8171</v>
      </c>
    </row>
    <row r="4845" spans="1:10" x14ac:dyDescent="0.2">
      <c r="A4845" t="str">
        <f t="shared" si="75"/>
        <v>130390&amp;</v>
      </c>
      <c r="B4845" t="s">
        <v>8172</v>
      </c>
      <c r="C4845">
        <v>21</v>
      </c>
      <c r="D4845">
        <v>23</v>
      </c>
      <c r="E4845">
        <v>25</v>
      </c>
      <c r="F4845">
        <v>27</v>
      </c>
      <c r="G4845">
        <v>24</v>
      </c>
      <c r="H4845">
        <v>22</v>
      </c>
      <c r="I4845" t="s">
        <v>12</v>
      </c>
      <c r="J4845" t="s">
        <v>8173</v>
      </c>
    </row>
    <row r="4846" spans="1:10" x14ac:dyDescent="0.2">
      <c r="A4846" t="str">
        <f t="shared" si="75"/>
        <v>14843&amp;</v>
      </c>
      <c r="B4846" t="s">
        <v>18</v>
      </c>
      <c r="C4846">
        <v>19</v>
      </c>
      <c r="D4846">
        <v>20</v>
      </c>
      <c r="E4846">
        <v>22</v>
      </c>
      <c r="F4846">
        <v>23</v>
      </c>
      <c r="G4846">
        <v>0</v>
      </c>
      <c r="H4846">
        <v>19</v>
      </c>
      <c r="I4846" t="s">
        <v>12</v>
      </c>
      <c r="J4846" t="s">
        <v>8174</v>
      </c>
    </row>
    <row r="4847" spans="1:10" x14ac:dyDescent="0.2">
      <c r="A4847" t="str">
        <f t="shared" si="75"/>
        <v>1404005&amp;</v>
      </c>
      <c r="B4847" t="s">
        <v>18</v>
      </c>
      <c r="C4847">
        <v>25</v>
      </c>
      <c r="D4847">
        <v>26</v>
      </c>
      <c r="E4847">
        <v>27</v>
      </c>
      <c r="F4847">
        <v>28</v>
      </c>
      <c r="G4847">
        <v>0</v>
      </c>
      <c r="H4847">
        <v>25</v>
      </c>
      <c r="I4847" t="s">
        <v>12</v>
      </c>
      <c r="J4847" t="s">
        <v>8175</v>
      </c>
    </row>
    <row r="4848" spans="1:10" x14ac:dyDescent="0.2">
      <c r="A4848" t="str">
        <f t="shared" si="75"/>
        <v>149301&amp;</v>
      </c>
      <c r="B4848" t="s">
        <v>8176</v>
      </c>
      <c r="C4848">
        <v>31</v>
      </c>
      <c r="D4848">
        <v>33</v>
      </c>
      <c r="E4848">
        <v>35</v>
      </c>
      <c r="F4848">
        <v>38</v>
      </c>
      <c r="G4848">
        <v>34</v>
      </c>
      <c r="H4848">
        <v>31</v>
      </c>
      <c r="I4848" t="s">
        <v>12</v>
      </c>
      <c r="J4848" t="s">
        <v>8177</v>
      </c>
    </row>
    <row r="4849" spans="1:10" x14ac:dyDescent="0.2">
      <c r="A4849" t="str">
        <f t="shared" si="75"/>
        <v>14885&amp;</v>
      </c>
      <c r="B4849" t="s">
        <v>18</v>
      </c>
      <c r="C4849">
        <v>15.5</v>
      </c>
      <c r="D4849">
        <v>16</v>
      </c>
      <c r="E4849">
        <v>18.5</v>
      </c>
      <c r="F4849">
        <v>20</v>
      </c>
      <c r="G4849">
        <v>0</v>
      </c>
      <c r="H4849">
        <v>15.5</v>
      </c>
      <c r="I4849" t="s">
        <v>12</v>
      </c>
      <c r="J4849" t="s">
        <v>8178</v>
      </c>
    </row>
    <row r="4850" spans="1:10" x14ac:dyDescent="0.2">
      <c r="A4850">
        <f t="shared" si="75"/>
        <v>0</v>
      </c>
      <c r="B4850" t="s">
        <v>18</v>
      </c>
      <c r="C4850">
        <v>18.25</v>
      </c>
      <c r="D4850">
        <v>19</v>
      </c>
      <c r="E4850">
        <v>20</v>
      </c>
      <c r="F4850">
        <v>22</v>
      </c>
      <c r="G4850">
        <v>0</v>
      </c>
      <c r="H4850">
        <v>18.25</v>
      </c>
      <c r="I4850" t="s">
        <v>12</v>
      </c>
    </row>
    <row r="4851" spans="1:10" x14ac:dyDescent="0.2">
      <c r="A4851" t="str">
        <f t="shared" si="75"/>
        <v>14655&amp;</v>
      </c>
      <c r="B4851" t="s">
        <v>18</v>
      </c>
      <c r="C4851">
        <v>5.0999999999999996</v>
      </c>
      <c r="D4851">
        <v>5.25</v>
      </c>
      <c r="E4851">
        <v>6</v>
      </c>
      <c r="F4851">
        <v>7</v>
      </c>
      <c r="G4851">
        <v>0</v>
      </c>
      <c r="H4851">
        <v>5.0999999999999996</v>
      </c>
      <c r="I4851" t="s">
        <v>12</v>
      </c>
      <c r="J4851" t="s">
        <v>8179</v>
      </c>
    </row>
    <row r="4852" spans="1:10" x14ac:dyDescent="0.2">
      <c r="A4852" t="str">
        <f t="shared" si="75"/>
        <v>1404003&amp;</v>
      </c>
      <c r="B4852" t="s">
        <v>18</v>
      </c>
      <c r="C4852">
        <v>25</v>
      </c>
      <c r="D4852">
        <v>26</v>
      </c>
      <c r="E4852">
        <v>27</v>
      </c>
      <c r="F4852">
        <v>28</v>
      </c>
      <c r="G4852">
        <v>0</v>
      </c>
      <c r="H4852">
        <v>25</v>
      </c>
      <c r="I4852" t="s">
        <v>12</v>
      </c>
      <c r="J4852" t="s">
        <v>8180</v>
      </c>
    </row>
    <row r="4853" spans="1:10" x14ac:dyDescent="0.2">
      <c r="A4853" t="str">
        <f t="shared" si="75"/>
        <v>14898&amp;</v>
      </c>
      <c r="B4853" t="s">
        <v>18</v>
      </c>
      <c r="C4853">
        <v>55</v>
      </c>
      <c r="D4853">
        <v>57</v>
      </c>
      <c r="E4853">
        <v>60</v>
      </c>
      <c r="F4853">
        <v>65</v>
      </c>
      <c r="G4853">
        <v>0</v>
      </c>
      <c r="H4853">
        <v>55</v>
      </c>
      <c r="I4853" t="s">
        <v>12</v>
      </c>
      <c r="J4853" t="s">
        <v>8181</v>
      </c>
    </row>
    <row r="4854" spans="1:10" x14ac:dyDescent="0.2">
      <c r="A4854" t="str">
        <f t="shared" si="75"/>
        <v>14626&amp;</v>
      </c>
      <c r="B4854" t="s">
        <v>18</v>
      </c>
      <c r="C4854">
        <v>18</v>
      </c>
      <c r="D4854">
        <v>20</v>
      </c>
      <c r="E4854">
        <v>22</v>
      </c>
      <c r="F4854">
        <v>23</v>
      </c>
      <c r="G4854">
        <v>0</v>
      </c>
      <c r="H4854">
        <v>18</v>
      </c>
      <c r="I4854" t="s">
        <v>12</v>
      </c>
      <c r="J4854" t="s">
        <v>8182</v>
      </c>
    </row>
    <row r="4855" spans="1:10" x14ac:dyDescent="0.2">
      <c r="A4855" t="str">
        <f t="shared" si="75"/>
        <v>14619&amp;</v>
      </c>
      <c r="B4855" t="s">
        <v>18</v>
      </c>
      <c r="C4855">
        <v>24</v>
      </c>
      <c r="D4855">
        <v>25</v>
      </c>
      <c r="E4855">
        <v>26</v>
      </c>
      <c r="F4855">
        <v>27</v>
      </c>
      <c r="G4855">
        <v>0</v>
      </c>
      <c r="H4855">
        <v>24</v>
      </c>
      <c r="I4855" t="s">
        <v>12</v>
      </c>
      <c r="J4855" t="s">
        <v>8183</v>
      </c>
    </row>
    <row r="4856" spans="1:10" x14ac:dyDescent="0.2">
      <c r="A4856" t="str">
        <f t="shared" si="75"/>
        <v>14905&amp;</v>
      </c>
      <c r="B4856" t="s">
        <v>18</v>
      </c>
      <c r="C4856">
        <v>15.5</v>
      </c>
      <c r="D4856">
        <v>16</v>
      </c>
      <c r="E4856">
        <v>17</v>
      </c>
      <c r="F4856">
        <v>18</v>
      </c>
      <c r="G4856">
        <v>0</v>
      </c>
      <c r="H4856">
        <v>15.5</v>
      </c>
      <c r="I4856" t="s">
        <v>12</v>
      </c>
      <c r="J4856" t="s">
        <v>8184</v>
      </c>
    </row>
    <row r="4857" spans="1:10" x14ac:dyDescent="0.2">
      <c r="A4857" t="str">
        <f t="shared" si="75"/>
        <v>14894&amp;</v>
      </c>
      <c r="B4857" t="s">
        <v>18</v>
      </c>
      <c r="C4857">
        <v>29</v>
      </c>
      <c r="D4857">
        <v>30</v>
      </c>
      <c r="E4857">
        <v>32</v>
      </c>
      <c r="F4857">
        <v>34</v>
      </c>
      <c r="G4857">
        <v>0</v>
      </c>
      <c r="H4857">
        <v>29</v>
      </c>
      <c r="I4857" t="s">
        <v>12</v>
      </c>
      <c r="J4857" t="s">
        <v>8185</v>
      </c>
    </row>
    <row r="4858" spans="1:10" x14ac:dyDescent="0.2">
      <c r="A4858" t="str">
        <f t="shared" si="75"/>
        <v>1100663&amp;</v>
      </c>
      <c r="B4858" t="s">
        <v>18</v>
      </c>
      <c r="C4858">
        <v>0.41</v>
      </c>
      <c r="D4858">
        <v>0.45</v>
      </c>
      <c r="E4858">
        <v>0.6</v>
      </c>
      <c r="F4858">
        <v>0.65</v>
      </c>
      <c r="G4858">
        <v>0</v>
      </c>
      <c r="H4858">
        <v>0.41</v>
      </c>
      <c r="I4858" t="s">
        <v>12</v>
      </c>
      <c r="J4858" t="s">
        <v>8186</v>
      </c>
    </row>
    <row r="4859" spans="1:10" x14ac:dyDescent="0.2">
      <c r="A4859" t="str">
        <f t="shared" si="75"/>
        <v>11021842&amp;</v>
      </c>
      <c r="B4859" t="s">
        <v>18</v>
      </c>
      <c r="C4859">
        <v>0.37</v>
      </c>
      <c r="D4859">
        <v>0.4</v>
      </c>
      <c r="E4859">
        <v>0.55000000000000004</v>
      </c>
      <c r="F4859">
        <v>0.65</v>
      </c>
      <c r="G4859">
        <v>0</v>
      </c>
      <c r="H4859">
        <v>0.37</v>
      </c>
      <c r="I4859" t="s">
        <v>12</v>
      </c>
      <c r="J4859" t="s">
        <v>8187</v>
      </c>
    </row>
    <row r="4860" spans="1:10" x14ac:dyDescent="0.2">
      <c r="A4860" t="str">
        <f t="shared" si="75"/>
        <v>11021738&amp;</v>
      </c>
      <c r="B4860" t="s">
        <v>18</v>
      </c>
      <c r="C4860">
        <v>12.5</v>
      </c>
      <c r="D4860">
        <v>13</v>
      </c>
      <c r="E4860">
        <v>14</v>
      </c>
      <c r="F4860">
        <v>15</v>
      </c>
      <c r="G4860">
        <v>0</v>
      </c>
      <c r="H4860">
        <v>12.5</v>
      </c>
      <c r="I4860" t="s">
        <v>12</v>
      </c>
      <c r="J4860" t="s">
        <v>8188</v>
      </c>
    </row>
    <row r="4861" spans="1:10" x14ac:dyDescent="0.2">
      <c r="A4861" t="str">
        <f t="shared" si="75"/>
        <v>14604&amp;</v>
      </c>
      <c r="B4861" t="s">
        <v>18</v>
      </c>
      <c r="C4861">
        <v>24</v>
      </c>
      <c r="D4861">
        <v>24.5</v>
      </c>
      <c r="E4861">
        <v>25</v>
      </c>
      <c r="F4861">
        <v>26</v>
      </c>
      <c r="G4861">
        <v>0</v>
      </c>
      <c r="H4861">
        <v>24</v>
      </c>
      <c r="I4861" t="s">
        <v>12</v>
      </c>
      <c r="J4861" t="s">
        <v>8189</v>
      </c>
    </row>
    <row r="4862" spans="1:10" x14ac:dyDescent="0.2">
      <c r="A4862" t="str">
        <f t="shared" si="75"/>
        <v>14621&amp;</v>
      </c>
      <c r="B4862" t="s">
        <v>18</v>
      </c>
      <c r="C4862">
        <v>18</v>
      </c>
      <c r="D4862">
        <v>19</v>
      </c>
      <c r="E4862">
        <v>20</v>
      </c>
      <c r="F4862">
        <v>22</v>
      </c>
      <c r="G4862">
        <v>0</v>
      </c>
      <c r="H4862">
        <v>18</v>
      </c>
      <c r="I4862" t="s">
        <v>12</v>
      </c>
      <c r="J4862" t="s">
        <v>8190</v>
      </c>
    </row>
    <row r="4863" spans="1:10" x14ac:dyDescent="0.2">
      <c r="A4863" t="str">
        <f t="shared" si="75"/>
        <v>14657&amp;</v>
      </c>
      <c r="B4863" t="s">
        <v>18</v>
      </c>
      <c r="C4863">
        <v>13</v>
      </c>
      <c r="D4863">
        <v>13.5</v>
      </c>
      <c r="E4863">
        <v>14</v>
      </c>
      <c r="F4863">
        <v>15</v>
      </c>
      <c r="G4863">
        <v>0</v>
      </c>
      <c r="H4863">
        <v>13</v>
      </c>
      <c r="I4863" t="s">
        <v>12</v>
      </c>
      <c r="J4863" t="s">
        <v>8191</v>
      </c>
    </row>
    <row r="4864" spans="1:10" x14ac:dyDescent="0.2">
      <c r="A4864" t="str">
        <f t="shared" si="75"/>
        <v>14761&amp;</v>
      </c>
      <c r="B4864" t="s">
        <v>18</v>
      </c>
      <c r="C4864">
        <v>20.5</v>
      </c>
      <c r="D4864">
        <v>22</v>
      </c>
      <c r="E4864">
        <v>24</v>
      </c>
      <c r="F4864">
        <v>26</v>
      </c>
      <c r="G4864">
        <v>0</v>
      </c>
      <c r="H4864">
        <v>20.5</v>
      </c>
      <c r="I4864" t="s">
        <v>12</v>
      </c>
      <c r="J4864" t="s">
        <v>8192</v>
      </c>
    </row>
    <row r="4865" spans="1:10" x14ac:dyDescent="0.2">
      <c r="A4865" t="str">
        <f t="shared" si="75"/>
        <v>1100661&amp;</v>
      </c>
      <c r="B4865" t="s">
        <v>18</v>
      </c>
      <c r="C4865">
        <v>21</v>
      </c>
      <c r="D4865">
        <v>23</v>
      </c>
      <c r="E4865">
        <v>24</v>
      </c>
      <c r="F4865">
        <v>26</v>
      </c>
      <c r="G4865">
        <v>0</v>
      </c>
      <c r="H4865">
        <v>21</v>
      </c>
      <c r="I4865" t="s">
        <v>12</v>
      </c>
      <c r="J4865" t="s">
        <v>8193</v>
      </c>
    </row>
    <row r="4866" spans="1:10" x14ac:dyDescent="0.2">
      <c r="A4866" t="str">
        <f t="shared" si="75"/>
        <v>14737&amp;</v>
      </c>
      <c r="B4866" t="s">
        <v>18</v>
      </c>
      <c r="C4866">
        <v>24</v>
      </c>
      <c r="D4866">
        <v>26</v>
      </c>
      <c r="E4866">
        <v>28</v>
      </c>
      <c r="F4866">
        <v>30</v>
      </c>
      <c r="G4866">
        <v>0</v>
      </c>
      <c r="H4866">
        <v>24</v>
      </c>
      <c r="I4866" t="s">
        <v>12</v>
      </c>
      <c r="J4866" t="s">
        <v>8194</v>
      </c>
    </row>
    <row r="4867" spans="1:10" x14ac:dyDescent="0.2">
      <c r="A4867" t="str">
        <f t="shared" ref="A4867:A4930" si="76">J4867</f>
        <v>14631&amp;</v>
      </c>
      <c r="B4867" t="s">
        <v>18</v>
      </c>
      <c r="C4867">
        <v>375</v>
      </c>
      <c r="D4867">
        <v>380</v>
      </c>
      <c r="E4867">
        <v>385</v>
      </c>
      <c r="F4867">
        <v>390</v>
      </c>
      <c r="G4867">
        <v>0</v>
      </c>
      <c r="H4867">
        <v>375</v>
      </c>
      <c r="I4867" t="s">
        <v>12</v>
      </c>
      <c r="J4867" t="s">
        <v>8195</v>
      </c>
    </row>
    <row r="4868" spans="1:10" x14ac:dyDescent="0.2">
      <c r="A4868" t="str">
        <f t="shared" si="76"/>
        <v>1407&amp;</v>
      </c>
      <c r="B4868" t="s">
        <v>18</v>
      </c>
      <c r="C4868">
        <v>175</v>
      </c>
      <c r="D4868">
        <v>225</v>
      </c>
      <c r="E4868">
        <v>250</v>
      </c>
      <c r="F4868">
        <v>275</v>
      </c>
      <c r="G4868">
        <v>0</v>
      </c>
      <c r="H4868">
        <v>175</v>
      </c>
      <c r="I4868" t="s">
        <v>12</v>
      </c>
      <c r="J4868" t="s">
        <v>8196</v>
      </c>
    </row>
    <row r="4869" spans="1:10" x14ac:dyDescent="0.2">
      <c r="A4869" t="str">
        <f t="shared" si="76"/>
        <v>1800052&amp;</v>
      </c>
      <c r="B4869" t="s">
        <v>8197</v>
      </c>
      <c r="C4869">
        <v>50</v>
      </c>
      <c r="D4869">
        <v>51</v>
      </c>
      <c r="E4869">
        <v>52</v>
      </c>
      <c r="F4869">
        <v>55</v>
      </c>
      <c r="G4869">
        <v>53</v>
      </c>
      <c r="H4869">
        <v>50</v>
      </c>
      <c r="I4869" t="s">
        <v>12</v>
      </c>
      <c r="J4869" t="s">
        <v>8198</v>
      </c>
    </row>
    <row r="4870" spans="1:10" x14ac:dyDescent="0.2">
      <c r="A4870" t="str">
        <f t="shared" si="76"/>
        <v>1800051&amp;</v>
      </c>
      <c r="B4870" t="s">
        <v>8199</v>
      </c>
      <c r="C4870">
        <v>39</v>
      </c>
      <c r="D4870">
        <v>45</v>
      </c>
      <c r="E4870">
        <v>50</v>
      </c>
      <c r="F4870">
        <v>55</v>
      </c>
      <c r="G4870">
        <v>48</v>
      </c>
      <c r="H4870">
        <v>42</v>
      </c>
      <c r="I4870" t="s">
        <v>12</v>
      </c>
      <c r="J4870" t="s">
        <v>8200</v>
      </c>
    </row>
    <row r="4871" spans="1:10" x14ac:dyDescent="0.2">
      <c r="A4871" t="str">
        <f t="shared" si="76"/>
        <v>1800050&amp;</v>
      </c>
      <c r="B4871" t="s">
        <v>18</v>
      </c>
      <c r="C4871">
        <v>175</v>
      </c>
      <c r="D4871">
        <v>180</v>
      </c>
      <c r="E4871">
        <v>187</v>
      </c>
      <c r="F4871">
        <v>195</v>
      </c>
      <c r="G4871">
        <v>0</v>
      </c>
      <c r="H4871">
        <v>175</v>
      </c>
      <c r="I4871" t="s">
        <v>12</v>
      </c>
      <c r="J4871" t="s">
        <v>8201</v>
      </c>
    </row>
    <row r="4872" spans="1:10" x14ac:dyDescent="0.2">
      <c r="A4872" t="str">
        <f t="shared" si="76"/>
        <v>12073151&amp;</v>
      </c>
      <c r="B4872" t="s">
        <v>18</v>
      </c>
      <c r="C4872">
        <v>23</v>
      </c>
      <c r="D4872">
        <v>25</v>
      </c>
      <c r="E4872">
        <v>27</v>
      </c>
      <c r="F4872">
        <v>30</v>
      </c>
      <c r="G4872">
        <v>0</v>
      </c>
      <c r="H4872">
        <v>23</v>
      </c>
      <c r="I4872" t="s">
        <v>12</v>
      </c>
      <c r="J4872" t="s">
        <v>8202</v>
      </c>
    </row>
    <row r="4873" spans="1:10" x14ac:dyDescent="0.2">
      <c r="A4873" t="str">
        <f t="shared" si="76"/>
        <v>1404012&amp;</v>
      </c>
      <c r="B4873" t="s">
        <v>8203</v>
      </c>
      <c r="C4873">
        <v>13</v>
      </c>
      <c r="D4873">
        <v>14</v>
      </c>
      <c r="E4873">
        <v>15</v>
      </c>
      <c r="F4873">
        <v>16</v>
      </c>
      <c r="G4873">
        <v>14.5</v>
      </c>
      <c r="H4873">
        <v>13</v>
      </c>
      <c r="I4873" t="s">
        <v>12</v>
      </c>
      <c r="J4873" t="s">
        <v>8204</v>
      </c>
    </row>
    <row r="4874" spans="1:10" x14ac:dyDescent="0.2">
      <c r="A4874" t="str">
        <f t="shared" si="76"/>
        <v>1462&amp;</v>
      </c>
      <c r="B4874" t="s">
        <v>18</v>
      </c>
      <c r="C4874">
        <v>85</v>
      </c>
      <c r="D4874">
        <v>87</v>
      </c>
      <c r="E4874">
        <v>90</v>
      </c>
      <c r="F4874">
        <v>95</v>
      </c>
      <c r="G4874">
        <v>0</v>
      </c>
      <c r="H4874">
        <v>85</v>
      </c>
      <c r="I4874" t="s">
        <v>12</v>
      </c>
      <c r="J4874" t="s">
        <v>8205</v>
      </c>
    </row>
    <row r="4875" spans="1:10" x14ac:dyDescent="0.2">
      <c r="A4875" t="str">
        <f t="shared" si="76"/>
        <v>1102124&amp;</v>
      </c>
      <c r="B4875" t="s">
        <v>8206</v>
      </c>
      <c r="C4875">
        <v>2</v>
      </c>
      <c r="D4875">
        <v>2.5</v>
      </c>
      <c r="E4875">
        <v>3</v>
      </c>
      <c r="F4875">
        <v>3.5</v>
      </c>
      <c r="G4875">
        <v>2.75</v>
      </c>
      <c r="H4875">
        <v>2</v>
      </c>
      <c r="I4875" t="s">
        <v>12</v>
      </c>
      <c r="J4875" t="s">
        <v>8207</v>
      </c>
    </row>
    <row r="4876" spans="1:10" x14ac:dyDescent="0.2">
      <c r="A4876" t="str">
        <f t="shared" si="76"/>
        <v>180005&amp;</v>
      </c>
      <c r="B4876" t="s">
        <v>8208</v>
      </c>
      <c r="C4876">
        <v>2</v>
      </c>
      <c r="D4876">
        <v>1.5</v>
      </c>
      <c r="E4876">
        <v>2</v>
      </c>
      <c r="F4876">
        <v>2.5</v>
      </c>
      <c r="G4876">
        <v>2.35</v>
      </c>
      <c r="H4876">
        <v>2</v>
      </c>
      <c r="I4876" t="s">
        <v>12</v>
      </c>
      <c r="J4876" t="s">
        <v>8209</v>
      </c>
    </row>
    <row r="4877" spans="1:10" x14ac:dyDescent="0.2">
      <c r="A4877" t="str">
        <f t="shared" si="76"/>
        <v>1800011&amp;</v>
      </c>
      <c r="B4877" t="s">
        <v>8210</v>
      </c>
      <c r="C4877">
        <v>3</v>
      </c>
      <c r="D4877">
        <v>3.25</v>
      </c>
      <c r="E4877">
        <v>3.5</v>
      </c>
      <c r="F4877">
        <v>4</v>
      </c>
      <c r="G4877">
        <v>3.35</v>
      </c>
      <c r="H4877">
        <v>3</v>
      </c>
      <c r="I4877" t="s">
        <v>12</v>
      </c>
      <c r="J4877" t="s">
        <v>8211</v>
      </c>
    </row>
    <row r="4878" spans="1:10" x14ac:dyDescent="0.2">
      <c r="A4878">
        <f t="shared" si="76"/>
        <v>0</v>
      </c>
      <c r="B4878" t="s">
        <v>8212</v>
      </c>
      <c r="C4878">
        <v>3.5</v>
      </c>
      <c r="D4878">
        <v>4</v>
      </c>
      <c r="E4878">
        <v>5</v>
      </c>
      <c r="F4878">
        <v>5.5</v>
      </c>
      <c r="G4878">
        <v>4.5</v>
      </c>
      <c r="H4878">
        <v>3.5</v>
      </c>
      <c r="I4878" t="s">
        <v>12</v>
      </c>
    </row>
    <row r="4879" spans="1:10" x14ac:dyDescent="0.2">
      <c r="A4879" t="str">
        <f t="shared" si="76"/>
        <v>14613&amp;</v>
      </c>
      <c r="B4879" t="s">
        <v>8213</v>
      </c>
      <c r="C4879">
        <v>3.75</v>
      </c>
      <c r="D4879">
        <v>2.5</v>
      </c>
      <c r="E4879">
        <v>3</v>
      </c>
      <c r="F4879">
        <v>3.5</v>
      </c>
      <c r="G4879">
        <v>3.95</v>
      </c>
      <c r="H4879">
        <v>3.75</v>
      </c>
      <c r="I4879" t="s">
        <v>12</v>
      </c>
      <c r="J4879" t="s">
        <v>8214</v>
      </c>
    </row>
    <row r="4880" spans="1:10" x14ac:dyDescent="0.2">
      <c r="A4880" t="str">
        <f t="shared" si="76"/>
        <v>180008&amp;</v>
      </c>
      <c r="B4880" t="s">
        <v>8215</v>
      </c>
      <c r="C4880">
        <v>4</v>
      </c>
      <c r="D4880">
        <v>4.25</v>
      </c>
      <c r="E4880">
        <v>4.75</v>
      </c>
      <c r="F4880">
        <v>5</v>
      </c>
      <c r="G4880">
        <v>4.5</v>
      </c>
      <c r="H4880">
        <v>4</v>
      </c>
      <c r="I4880" t="s">
        <v>12</v>
      </c>
      <c r="J4880" t="s">
        <v>8216</v>
      </c>
    </row>
    <row r="4881" spans="1:10" x14ac:dyDescent="0.2">
      <c r="A4881" t="str">
        <f t="shared" si="76"/>
        <v>14689&amp;</v>
      </c>
      <c r="B4881" t="s">
        <v>8217</v>
      </c>
      <c r="C4881">
        <v>3</v>
      </c>
      <c r="D4881">
        <v>3.25</v>
      </c>
      <c r="E4881">
        <v>3.75</v>
      </c>
      <c r="F4881">
        <v>4</v>
      </c>
      <c r="G4881">
        <v>3.5</v>
      </c>
      <c r="H4881">
        <v>3</v>
      </c>
      <c r="I4881" t="s">
        <v>12</v>
      </c>
      <c r="J4881" t="s">
        <v>8218</v>
      </c>
    </row>
    <row r="4882" spans="1:10" x14ac:dyDescent="0.2">
      <c r="A4882" t="str">
        <f t="shared" si="76"/>
        <v>19001003&amp;</v>
      </c>
      <c r="B4882" t="s">
        <v>8219</v>
      </c>
      <c r="C4882">
        <v>4.9000000000000004</v>
      </c>
      <c r="D4882">
        <v>3</v>
      </c>
      <c r="E4882">
        <v>3.5</v>
      </c>
      <c r="F4882">
        <v>4</v>
      </c>
      <c r="G4882">
        <v>5.15</v>
      </c>
      <c r="H4882">
        <v>4.9000000000000004</v>
      </c>
      <c r="I4882" t="s">
        <v>12</v>
      </c>
      <c r="J4882" t="s">
        <v>8220</v>
      </c>
    </row>
    <row r="4883" spans="1:10" x14ac:dyDescent="0.2">
      <c r="A4883" t="str">
        <f t="shared" si="76"/>
        <v>19001008&amp;</v>
      </c>
      <c r="B4883" t="s">
        <v>8221</v>
      </c>
      <c r="C4883">
        <v>4.9000000000000004</v>
      </c>
      <c r="D4883">
        <v>5</v>
      </c>
      <c r="E4883">
        <v>5.5</v>
      </c>
      <c r="F4883">
        <v>6.25</v>
      </c>
      <c r="G4883">
        <v>5.25</v>
      </c>
      <c r="H4883">
        <v>4.9000000000000004</v>
      </c>
      <c r="I4883" t="s">
        <v>12</v>
      </c>
      <c r="J4883" t="s">
        <v>8222</v>
      </c>
    </row>
    <row r="4884" spans="1:10" x14ac:dyDescent="0.2">
      <c r="A4884" t="str">
        <f t="shared" si="76"/>
        <v>1800059&amp;</v>
      </c>
      <c r="B4884" t="s">
        <v>8223</v>
      </c>
      <c r="C4884">
        <v>4.875</v>
      </c>
      <c r="D4884">
        <v>5</v>
      </c>
      <c r="E4884">
        <v>5.75</v>
      </c>
      <c r="F4884">
        <v>6.25</v>
      </c>
      <c r="G4884">
        <v>5.5</v>
      </c>
      <c r="H4884">
        <v>4.875</v>
      </c>
      <c r="I4884" t="s">
        <v>12</v>
      </c>
      <c r="J4884" t="s">
        <v>8224</v>
      </c>
    </row>
    <row r="4885" spans="1:10" x14ac:dyDescent="0.2">
      <c r="A4885" t="str">
        <f t="shared" si="76"/>
        <v>15006012&amp;</v>
      </c>
      <c r="B4885" t="s">
        <v>8225</v>
      </c>
      <c r="C4885">
        <v>4.9000000000000004</v>
      </c>
      <c r="D4885">
        <v>5</v>
      </c>
      <c r="E4885">
        <v>5.25</v>
      </c>
      <c r="F4885">
        <v>5.5</v>
      </c>
      <c r="G4885">
        <v>5.15</v>
      </c>
      <c r="H4885">
        <v>4.9000000000000004</v>
      </c>
      <c r="I4885" t="s">
        <v>12</v>
      </c>
      <c r="J4885" t="s">
        <v>8226</v>
      </c>
    </row>
    <row r="4886" spans="1:10" x14ac:dyDescent="0.2">
      <c r="A4886" t="str">
        <f t="shared" si="76"/>
        <v>15006013&amp;</v>
      </c>
      <c r="B4886" t="s">
        <v>8227</v>
      </c>
      <c r="C4886">
        <v>4.9000000000000004</v>
      </c>
      <c r="D4886">
        <v>5.0999999999999996</v>
      </c>
      <c r="E4886">
        <v>5.5</v>
      </c>
      <c r="F4886">
        <v>6</v>
      </c>
      <c r="G4886">
        <v>5.35</v>
      </c>
      <c r="H4886">
        <v>4.9000000000000004</v>
      </c>
      <c r="I4886" t="s">
        <v>12</v>
      </c>
      <c r="J4886" t="s">
        <v>8228</v>
      </c>
    </row>
    <row r="4887" spans="1:10" x14ac:dyDescent="0.2">
      <c r="A4887" t="str">
        <f t="shared" si="76"/>
        <v>1402160&amp;</v>
      </c>
      <c r="B4887" t="s">
        <v>8229</v>
      </c>
      <c r="C4887">
        <v>4.875</v>
      </c>
      <c r="D4887">
        <v>5.25</v>
      </c>
      <c r="E4887">
        <v>6</v>
      </c>
      <c r="F4887">
        <v>6.35</v>
      </c>
      <c r="G4887">
        <v>5.75</v>
      </c>
      <c r="H4887">
        <v>4.875</v>
      </c>
      <c r="I4887" t="s">
        <v>12</v>
      </c>
      <c r="J4887" t="s">
        <v>8230</v>
      </c>
    </row>
    <row r="4888" spans="1:10" x14ac:dyDescent="0.2">
      <c r="A4888" t="str">
        <f t="shared" si="76"/>
        <v>1402156&amp;</v>
      </c>
      <c r="B4888" t="s">
        <v>8231</v>
      </c>
      <c r="C4888">
        <v>4.875</v>
      </c>
      <c r="D4888">
        <v>5.25</v>
      </c>
      <c r="E4888">
        <v>6</v>
      </c>
      <c r="F4888">
        <v>6.35</v>
      </c>
      <c r="G4888">
        <v>5.75</v>
      </c>
      <c r="H4888">
        <v>4.875</v>
      </c>
      <c r="I4888" t="s">
        <v>12</v>
      </c>
      <c r="J4888" t="s">
        <v>8232</v>
      </c>
    </row>
    <row r="4889" spans="1:10" x14ac:dyDescent="0.2">
      <c r="A4889" t="str">
        <f t="shared" si="76"/>
        <v>1102125&amp;</v>
      </c>
      <c r="B4889" t="s">
        <v>8233</v>
      </c>
      <c r="C4889">
        <v>3</v>
      </c>
      <c r="D4889">
        <v>3.5</v>
      </c>
      <c r="E4889">
        <v>4</v>
      </c>
      <c r="F4889">
        <v>5</v>
      </c>
      <c r="G4889">
        <v>3.75</v>
      </c>
      <c r="H4889">
        <v>3</v>
      </c>
      <c r="I4889" t="s">
        <v>12</v>
      </c>
      <c r="J4889" t="s">
        <v>8234</v>
      </c>
    </row>
    <row r="4890" spans="1:10" x14ac:dyDescent="0.2">
      <c r="A4890" t="str">
        <f t="shared" si="76"/>
        <v>14875&amp;</v>
      </c>
      <c r="B4890" t="s">
        <v>8235</v>
      </c>
      <c r="C4890">
        <v>5.53</v>
      </c>
      <c r="D4890">
        <v>5.85</v>
      </c>
      <c r="E4890">
        <v>6.5</v>
      </c>
      <c r="F4890">
        <v>7.5</v>
      </c>
      <c r="G4890">
        <v>6.25</v>
      </c>
      <c r="H4890">
        <v>5.53</v>
      </c>
      <c r="I4890" t="s">
        <v>12</v>
      </c>
      <c r="J4890" t="s">
        <v>8236</v>
      </c>
    </row>
    <row r="4891" spans="1:10" x14ac:dyDescent="0.2">
      <c r="A4891" t="str">
        <f t="shared" si="76"/>
        <v>1800060&amp;</v>
      </c>
      <c r="B4891" t="s">
        <v>8237</v>
      </c>
      <c r="C4891">
        <v>4.875</v>
      </c>
      <c r="D4891">
        <v>4</v>
      </c>
      <c r="E4891">
        <v>4.5</v>
      </c>
      <c r="F4891">
        <v>5</v>
      </c>
      <c r="G4891">
        <v>5.25</v>
      </c>
      <c r="H4891">
        <v>4.875</v>
      </c>
      <c r="I4891" t="s">
        <v>12</v>
      </c>
      <c r="J4891" t="s">
        <v>8238</v>
      </c>
    </row>
    <row r="4892" spans="1:10" x14ac:dyDescent="0.2">
      <c r="A4892" t="str">
        <f t="shared" si="76"/>
        <v>1800055&amp;</v>
      </c>
      <c r="B4892" t="s">
        <v>8239</v>
      </c>
      <c r="C4892">
        <v>4.875</v>
      </c>
      <c r="D4892">
        <v>5</v>
      </c>
      <c r="E4892">
        <v>6</v>
      </c>
      <c r="F4892">
        <v>6.25</v>
      </c>
      <c r="G4892">
        <v>5.5</v>
      </c>
      <c r="H4892">
        <v>4.875</v>
      </c>
      <c r="I4892" t="s">
        <v>12</v>
      </c>
      <c r="J4892" t="s">
        <v>8240</v>
      </c>
    </row>
    <row r="4893" spans="1:10" x14ac:dyDescent="0.2">
      <c r="A4893" t="str">
        <f t="shared" si="76"/>
        <v>1800054&amp;</v>
      </c>
      <c r="B4893" t="s">
        <v>8241</v>
      </c>
      <c r="C4893">
        <v>4.5</v>
      </c>
      <c r="D4893">
        <v>4.8</v>
      </c>
      <c r="E4893">
        <v>4.9000000000000004</v>
      </c>
      <c r="F4893">
        <v>5</v>
      </c>
      <c r="G4893">
        <v>4.8499999999999996</v>
      </c>
      <c r="H4893">
        <v>4.5</v>
      </c>
      <c r="I4893" t="s">
        <v>12</v>
      </c>
      <c r="J4893" t="s">
        <v>8242</v>
      </c>
    </row>
    <row r="4894" spans="1:10" x14ac:dyDescent="0.2">
      <c r="A4894" t="str">
        <f t="shared" si="76"/>
        <v>14927&amp;</v>
      </c>
      <c r="B4894" t="s">
        <v>8243</v>
      </c>
      <c r="C4894">
        <v>4.6749999999999998</v>
      </c>
      <c r="D4894">
        <v>5</v>
      </c>
      <c r="E4894">
        <v>5.5</v>
      </c>
      <c r="F4894">
        <v>6</v>
      </c>
      <c r="G4894">
        <v>5.25</v>
      </c>
      <c r="H4894">
        <v>4.6749999999999998</v>
      </c>
      <c r="I4894" t="s">
        <v>12</v>
      </c>
      <c r="J4894" t="s">
        <v>8244</v>
      </c>
    </row>
    <row r="4895" spans="1:10" x14ac:dyDescent="0.2">
      <c r="A4895" t="str">
        <f t="shared" si="76"/>
        <v>180003&amp;</v>
      </c>
      <c r="B4895" t="s">
        <v>8245</v>
      </c>
      <c r="C4895">
        <v>4.5</v>
      </c>
      <c r="D4895">
        <v>5</v>
      </c>
      <c r="E4895">
        <v>5.5</v>
      </c>
      <c r="F4895">
        <v>6.25</v>
      </c>
      <c r="G4895">
        <v>5.25</v>
      </c>
      <c r="H4895">
        <v>4.5</v>
      </c>
      <c r="I4895" t="s">
        <v>12</v>
      </c>
      <c r="J4895" t="s">
        <v>8246</v>
      </c>
    </row>
    <row r="4896" spans="1:10" x14ac:dyDescent="0.2">
      <c r="A4896" t="str">
        <f t="shared" si="76"/>
        <v>16001001&amp;</v>
      </c>
      <c r="B4896" t="s">
        <v>8247</v>
      </c>
      <c r="C4896">
        <v>2.75</v>
      </c>
      <c r="D4896">
        <v>3.25</v>
      </c>
      <c r="E4896">
        <v>3.5</v>
      </c>
      <c r="F4896">
        <v>3.75</v>
      </c>
      <c r="G4896">
        <v>3.35</v>
      </c>
      <c r="H4896">
        <v>2.75</v>
      </c>
      <c r="I4896" t="s">
        <v>12</v>
      </c>
      <c r="J4896" t="s">
        <v>8248</v>
      </c>
    </row>
    <row r="4897" spans="1:10" x14ac:dyDescent="0.2">
      <c r="A4897" t="str">
        <f t="shared" si="76"/>
        <v>11021730&amp;</v>
      </c>
      <c r="B4897" t="s">
        <v>8249</v>
      </c>
      <c r="C4897">
        <v>3.75</v>
      </c>
      <c r="D4897">
        <v>4.25</v>
      </c>
      <c r="E4897">
        <v>4.5</v>
      </c>
      <c r="F4897">
        <v>5</v>
      </c>
      <c r="G4897">
        <v>4.3499999999999996</v>
      </c>
      <c r="H4897">
        <v>3.75</v>
      </c>
      <c r="I4897" t="s">
        <v>12</v>
      </c>
      <c r="J4897" t="s">
        <v>8250</v>
      </c>
    </row>
    <row r="4898" spans="1:10" x14ac:dyDescent="0.2">
      <c r="A4898" t="str">
        <f t="shared" si="76"/>
        <v>14866&amp;</v>
      </c>
      <c r="B4898" t="s">
        <v>8251</v>
      </c>
      <c r="C4898">
        <v>2.9249999999999998</v>
      </c>
      <c r="D4898">
        <v>3.25</v>
      </c>
      <c r="E4898">
        <v>3.75</v>
      </c>
      <c r="F4898">
        <v>4</v>
      </c>
      <c r="G4898">
        <v>3.5</v>
      </c>
      <c r="H4898">
        <v>2.9249999999999998</v>
      </c>
      <c r="I4898" t="s">
        <v>12</v>
      </c>
      <c r="J4898" t="s">
        <v>8252</v>
      </c>
    </row>
    <row r="4899" spans="1:10" x14ac:dyDescent="0.2">
      <c r="A4899" t="str">
        <f t="shared" si="76"/>
        <v>14682&amp;</v>
      </c>
      <c r="B4899" t="s">
        <v>8253</v>
      </c>
      <c r="C4899">
        <v>2.9</v>
      </c>
      <c r="D4899">
        <v>1.5</v>
      </c>
      <c r="E4899">
        <v>2</v>
      </c>
      <c r="F4899">
        <v>2.5</v>
      </c>
      <c r="G4899">
        <v>3.35</v>
      </c>
      <c r="H4899">
        <v>2.9</v>
      </c>
      <c r="I4899" t="s">
        <v>12</v>
      </c>
      <c r="J4899" t="s">
        <v>8254</v>
      </c>
    </row>
    <row r="4900" spans="1:10" x14ac:dyDescent="0.2">
      <c r="A4900" t="str">
        <f t="shared" si="76"/>
        <v>14685&amp;</v>
      </c>
      <c r="B4900" t="s">
        <v>8255</v>
      </c>
      <c r="C4900">
        <v>2</v>
      </c>
      <c r="D4900">
        <v>1.5</v>
      </c>
      <c r="E4900">
        <v>2</v>
      </c>
      <c r="F4900">
        <v>2.5</v>
      </c>
      <c r="G4900">
        <v>2.8</v>
      </c>
      <c r="H4900">
        <v>2</v>
      </c>
      <c r="I4900" t="s">
        <v>12</v>
      </c>
      <c r="J4900" t="s">
        <v>8256</v>
      </c>
    </row>
    <row r="4901" spans="1:10" x14ac:dyDescent="0.2">
      <c r="A4901" t="str">
        <f t="shared" si="76"/>
        <v>014632&amp;</v>
      </c>
      <c r="B4901" t="s">
        <v>8257</v>
      </c>
      <c r="C4901">
        <v>2.9</v>
      </c>
      <c r="D4901">
        <v>1.5</v>
      </c>
      <c r="E4901">
        <v>2</v>
      </c>
      <c r="F4901">
        <v>2.5</v>
      </c>
      <c r="G4901">
        <v>3.35</v>
      </c>
      <c r="H4901">
        <v>2.9</v>
      </c>
      <c r="I4901" t="s">
        <v>12</v>
      </c>
      <c r="J4901" t="s">
        <v>8258</v>
      </c>
    </row>
    <row r="4902" spans="1:10" x14ac:dyDescent="0.2">
      <c r="A4902" t="str">
        <f t="shared" si="76"/>
        <v>1402174&amp;</v>
      </c>
      <c r="B4902" t="s">
        <v>8259</v>
      </c>
      <c r="C4902">
        <v>2.9</v>
      </c>
      <c r="D4902">
        <v>1.5</v>
      </c>
      <c r="E4902">
        <v>2</v>
      </c>
      <c r="F4902">
        <v>2.5</v>
      </c>
      <c r="G4902">
        <v>3.35</v>
      </c>
      <c r="H4902">
        <v>2.9</v>
      </c>
      <c r="I4902" t="s">
        <v>12</v>
      </c>
      <c r="J4902" t="s">
        <v>8260</v>
      </c>
    </row>
    <row r="4903" spans="1:10" x14ac:dyDescent="0.2">
      <c r="A4903" t="str">
        <f t="shared" si="76"/>
        <v>0.14649&amp;</v>
      </c>
      <c r="B4903" t="s">
        <v>8261</v>
      </c>
      <c r="C4903">
        <v>2.9</v>
      </c>
      <c r="D4903">
        <v>1.5</v>
      </c>
      <c r="E4903">
        <v>2</v>
      </c>
      <c r="F4903">
        <v>2.5</v>
      </c>
      <c r="G4903">
        <v>3.35</v>
      </c>
      <c r="H4903">
        <v>2.9</v>
      </c>
      <c r="I4903" t="s">
        <v>12</v>
      </c>
      <c r="J4903" t="s">
        <v>8262</v>
      </c>
    </row>
    <row r="4904" spans="1:10" x14ac:dyDescent="0.2">
      <c r="A4904" t="str">
        <f t="shared" si="76"/>
        <v>1402190&amp;</v>
      </c>
      <c r="B4904" t="s">
        <v>8263</v>
      </c>
      <c r="C4904">
        <v>3</v>
      </c>
      <c r="D4904">
        <v>3.5</v>
      </c>
      <c r="E4904">
        <v>3.75</v>
      </c>
      <c r="F4904">
        <v>4</v>
      </c>
      <c r="G4904">
        <v>3.65</v>
      </c>
      <c r="H4904">
        <v>3</v>
      </c>
      <c r="I4904" t="s">
        <v>12</v>
      </c>
      <c r="J4904" t="s">
        <v>8264</v>
      </c>
    </row>
    <row r="4905" spans="1:10" x14ac:dyDescent="0.2">
      <c r="A4905" t="str">
        <f t="shared" si="76"/>
        <v>14863&amp;</v>
      </c>
      <c r="B4905" t="s">
        <v>8265</v>
      </c>
      <c r="C4905">
        <v>2.15</v>
      </c>
      <c r="D4905">
        <v>2.35</v>
      </c>
      <c r="E4905">
        <v>3</v>
      </c>
      <c r="F4905">
        <v>3.5</v>
      </c>
      <c r="G4905">
        <v>2.75</v>
      </c>
      <c r="H4905">
        <v>2.15</v>
      </c>
      <c r="I4905" t="s">
        <v>12</v>
      </c>
      <c r="J4905" t="s">
        <v>8266</v>
      </c>
    </row>
    <row r="4906" spans="1:10" x14ac:dyDescent="0.2">
      <c r="A4906" t="str">
        <f t="shared" si="76"/>
        <v>1402123&amp;</v>
      </c>
      <c r="B4906" t="s">
        <v>8267</v>
      </c>
      <c r="C4906">
        <v>4.5999999999999996</v>
      </c>
      <c r="D4906">
        <v>3</v>
      </c>
      <c r="E4906">
        <v>3.5</v>
      </c>
      <c r="F4906">
        <v>4</v>
      </c>
      <c r="G4906">
        <v>5.5</v>
      </c>
      <c r="H4906">
        <v>4.5999999999999996</v>
      </c>
      <c r="I4906" t="s">
        <v>12</v>
      </c>
      <c r="J4906" t="s">
        <v>8268</v>
      </c>
    </row>
    <row r="4907" spans="1:10" x14ac:dyDescent="0.2">
      <c r="A4907" t="str">
        <f t="shared" si="76"/>
        <v>15006003&amp;</v>
      </c>
      <c r="B4907" t="s">
        <v>8269</v>
      </c>
      <c r="C4907">
        <v>4.25</v>
      </c>
      <c r="D4907">
        <v>2.5</v>
      </c>
      <c r="E4907">
        <v>3</v>
      </c>
      <c r="F4907">
        <v>3.5</v>
      </c>
      <c r="G4907">
        <v>4.6500000000000004</v>
      </c>
      <c r="H4907">
        <v>4.25</v>
      </c>
      <c r="I4907" t="s">
        <v>12</v>
      </c>
      <c r="J4907" t="s">
        <v>8270</v>
      </c>
    </row>
    <row r="4908" spans="1:10" x14ac:dyDescent="0.2">
      <c r="A4908" t="str">
        <f t="shared" si="76"/>
        <v>15006002&amp;</v>
      </c>
      <c r="B4908" t="s">
        <v>8271</v>
      </c>
      <c r="C4908">
        <v>5.0999999999999996</v>
      </c>
      <c r="D4908">
        <v>5.25</v>
      </c>
      <c r="E4908">
        <v>5.5</v>
      </c>
      <c r="F4908">
        <v>6.25</v>
      </c>
      <c r="G4908">
        <v>5.35</v>
      </c>
      <c r="H4908">
        <v>5.0999999999999996</v>
      </c>
      <c r="I4908" t="s">
        <v>12</v>
      </c>
      <c r="J4908" t="s">
        <v>8272</v>
      </c>
    </row>
    <row r="4909" spans="1:10" x14ac:dyDescent="0.2">
      <c r="A4909" t="str">
        <f t="shared" si="76"/>
        <v>14857&amp;</v>
      </c>
      <c r="B4909" t="s">
        <v>8273</v>
      </c>
      <c r="C4909">
        <v>17</v>
      </c>
      <c r="D4909">
        <v>18</v>
      </c>
      <c r="E4909">
        <v>19</v>
      </c>
      <c r="F4909">
        <v>20</v>
      </c>
      <c r="G4909">
        <v>18.5</v>
      </c>
      <c r="H4909">
        <v>17</v>
      </c>
      <c r="I4909" t="s">
        <v>12</v>
      </c>
      <c r="J4909" t="s">
        <v>8274</v>
      </c>
    </row>
    <row r="4910" spans="1:10" x14ac:dyDescent="0.2">
      <c r="A4910" t="str">
        <f t="shared" si="76"/>
        <v>14868&amp;</v>
      </c>
      <c r="B4910" t="s">
        <v>8275</v>
      </c>
      <c r="C4910">
        <v>4.5</v>
      </c>
      <c r="D4910">
        <v>5</v>
      </c>
      <c r="E4910">
        <v>5.5</v>
      </c>
      <c r="F4910">
        <v>6</v>
      </c>
      <c r="G4910">
        <v>5.25</v>
      </c>
      <c r="H4910">
        <v>4.5</v>
      </c>
      <c r="I4910" t="s">
        <v>12</v>
      </c>
      <c r="J4910" t="s">
        <v>8276</v>
      </c>
    </row>
    <row r="4911" spans="1:10" x14ac:dyDescent="0.2">
      <c r="A4911" t="str">
        <f t="shared" si="76"/>
        <v>11021553&amp;</v>
      </c>
      <c r="B4911" t="s">
        <v>8277</v>
      </c>
      <c r="C4911">
        <v>3.75</v>
      </c>
      <c r="D4911">
        <v>3</v>
      </c>
      <c r="E4911">
        <v>3.5</v>
      </c>
      <c r="F4911">
        <v>4</v>
      </c>
      <c r="G4911">
        <v>4.5</v>
      </c>
      <c r="H4911">
        <v>3.75</v>
      </c>
      <c r="I4911" t="s">
        <v>12</v>
      </c>
      <c r="J4911" t="s">
        <v>8278</v>
      </c>
    </row>
    <row r="4912" spans="1:10" x14ac:dyDescent="0.2">
      <c r="A4912" t="str">
        <f t="shared" si="76"/>
        <v>14767&amp;</v>
      </c>
      <c r="B4912" t="s">
        <v>8279</v>
      </c>
      <c r="C4912">
        <v>16.25</v>
      </c>
      <c r="D4912">
        <v>17</v>
      </c>
      <c r="E4912">
        <v>18</v>
      </c>
      <c r="F4912">
        <v>20</v>
      </c>
      <c r="G4912">
        <v>17.5</v>
      </c>
      <c r="H4912">
        <v>16.25</v>
      </c>
      <c r="I4912" t="s">
        <v>12</v>
      </c>
      <c r="J4912" t="s">
        <v>8280</v>
      </c>
    </row>
    <row r="4913" spans="1:10" x14ac:dyDescent="0.2">
      <c r="A4913" t="str">
        <f t="shared" si="76"/>
        <v>14755&amp;</v>
      </c>
      <c r="B4913" t="s">
        <v>8281</v>
      </c>
      <c r="C4913">
        <v>16.25</v>
      </c>
      <c r="D4913">
        <v>17</v>
      </c>
      <c r="E4913">
        <v>18</v>
      </c>
      <c r="F4913">
        <v>20</v>
      </c>
      <c r="G4913">
        <v>17.5</v>
      </c>
      <c r="H4913">
        <v>16.25</v>
      </c>
      <c r="I4913" t="s">
        <v>12</v>
      </c>
      <c r="J4913" t="s">
        <v>8282</v>
      </c>
    </row>
    <row r="4914" spans="1:10" x14ac:dyDescent="0.2">
      <c r="A4914">
        <f t="shared" si="76"/>
        <v>0</v>
      </c>
      <c r="B4914" t="s">
        <v>8283</v>
      </c>
      <c r="C4914">
        <v>8.25</v>
      </c>
      <c r="D4914">
        <v>9.25</v>
      </c>
      <c r="E4914">
        <v>9.5</v>
      </c>
      <c r="F4914">
        <v>10</v>
      </c>
      <c r="G4914">
        <v>9.35</v>
      </c>
      <c r="H4914">
        <v>8.25</v>
      </c>
      <c r="I4914" t="s">
        <v>12</v>
      </c>
    </row>
    <row r="4915" spans="1:10" x14ac:dyDescent="0.2">
      <c r="A4915" t="str">
        <f t="shared" si="76"/>
        <v>1402161&amp;</v>
      </c>
      <c r="B4915" t="s">
        <v>18</v>
      </c>
      <c r="C4915">
        <v>16.25</v>
      </c>
      <c r="D4915">
        <v>17</v>
      </c>
      <c r="E4915">
        <v>18</v>
      </c>
      <c r="F4915">
        <v>19</v>
      </c>
      <c r="G4915">
        <v>0</v>
      </c>
      <c r="H4915">
        <v>16.25</v>
      </c>
      <c r="I4915" t="s">
        <v>12</v>
      </c>
      <c r="J4915" t="s">
        <v>8284</v>
      </c>
    </row>
    <row r="4916" spans="1:10" x14ac:dyDescent="0.2">
      <c r="A4916" t="str">
        <f t="shared" si="76"/>
        <v>1402162&amp;</v>
      </c>
      <c r="B4916" t="s">
        <v>8285</v>
      </c>
      <c r="C4916">
        <v>21</v>
      </c>
      <c r="D4916">
        <v>21.5</v>
      </c>
      <c r="E4916">
        <v>23</v>
      </c>
      <c r="F4916">
        <v>24</v>
      </c>
      <c r="G4916">
        <v>22</v>
      </c>
      <c r="H4916">
        <v>21</v>
      </c>
      <c r="I4916" t="s">
        <v>12</v>
      </c>
      <c r="J4916" t="s">
        <v>8286</v>
      </c>
    </row>
    <row r="4917" spans="1:10" x14ac:dyDescent="0.2">
      <c r="A4917" t="str">
        <f t="shared" si="76"/>
        <v>14886&amp;</v>
      </c>
      <c r="B4917" t="s">
        <v>8287</v>
      </c>
      <c r="C4917">
        <v>16.75</v>
      </c>
      <c r="D4917">
        <v>16.850000000000001</v>
      </c>
      <c r="E4917">
        <v>18</v>
      </c>
      <c r="F4917">
        <v>20</v>
      </c>
      <c r="G4917">
        <v>17.5</v>
      </c>
      <c r="H4917">
        <v>16.75</v>
      </c>
      <c r="I4917" t="s">
        <v>12</v>
      </c>
      <c r="J4917" t="s">
        <v>8288</v>
      </c>
    </row>
    <row r="4918" spans="1:10" x14ac:dyDescent="0.2">
      <c r="A4918" t="str">
        <f t="shared" si="76"/>
        <v>14913&amp;</v>
      </c>
      <c r="B4918" t="s">
        <v>8289</v>
      </c>
      <c r="C4918">
        <v>15.5</v>
      </c>
      <c r="D4918">
        <v>16</v>
      </c>
      <c r="E4918">
        <v>18</v>
      </c>
      <c r="F4918">
        <v>20</v>
      </c>
      <c r="G4918">
        <v>17</v>
      </c>
      <c r="H4918">
        <v>15.5</v>
      </c>
      <c r="I4918" t="s">
        <v>12</v>
      </c>
      <c r="J4918" t="s">
        <v>8290</v>
      </c>
    </row>
    <row r="4919" spans="1:10" x14ac:dyDescent="0.2">
      <c r="A4919" t="str">
        <f t="shared" si="76"/>
        <v>14817&amp;</v>
      </c>
      <c r="B4919" t="s">
        <v>8291</v>
      </c>
      <c r="C4919">
        <v>5.25</v>
      </c>
      <c r="D4919">
        <v>5.35</v>
      </c>
      <c r="E4919">
        <v>6</v>
      </c>
      <c r="F4919">
        <v>6.5</v>
      </c>
      <c r="G4919">
        <v>5.85</v>
      </c>
      <c r="H4919">
        <v>5.25</v>
      </c>
      <c r="I4919" t="s">
        <v>12</v>
      </c>
      <c r="J4919" t="s">
        <v>8292</v>
      </c>
    </row>
    <row r="4920" spans="1:10" x14ac:dyDescent="0.2">
      <c r="A4920" t="str">
        <f t="shared" si="76"/>
        <v>180004&amp;</v>
      </c>
      <c r="B4920" t="s">
        <v>8293</v>
      </c>
      <c r="C4920">
        <v>4.5</v>
      </c>
      <c r="D4920">
        <v>2.5</v>
      </c>
      <c r="E4920">
        <v>3</v>
      </c>
      <c r="F4920">
        <v>3.5</v>
      </c>
      <c r="G4920">
        <v>4.8849999999999998</v>
      </c>
      <c r="H4920">
        <v>4.5</v>
      </c>
      <c r="I4920" t="s">
        <v>12</v>
      </c>
      <c r="J4920" t="s">
        <v>8294</v>
      </c>
    </row>
    <row r="4921" spans="1:10" x14ac:dyDescent="0.2">
      <c r="A4921" t="str">
        <f t="shared" si="76"/>
        <v>180002&amp;</v>
      </c>
      <c r="B4921" t="s">
        <v>8295</v>
      </c>
      <c r="C4921">
        <v>5.9</v>
      </c>
      <c r="D4921">
        <v>6</v>
      </c>
      <c r="E4921">
        <v>6.25</v>
      </c>
      <c r="F4921">
        <v>6.5</v>
      </c>
      <c r="G4921">
        <v>6.35</v>
      </c>
      <c r="H4921">
        <v>5.9</v>
      </c>
      <c r="I4921" t="s">
        <v>12</v>
      </c>
      <c r="J4921" t="s">
        <v>8296</v>
      </c>
    </row>
    <row r="4922" spans="1:10" x14ac:dyDescent="0.2">
      <c r="A4922" t="str">
        <f t="shared" si="76"/>
        <v>1402080&amp;</v>
      </c>
      <c r="B4922" t="s">
        <v>8297</v>
      </c>
      <c r="C4922">
        <v>5</v>
      </c>
      <c r="D4922">
        <v>2.5</v>
      </c>
      <c r="E4922">
        <v>3</v>
      </c>
      <c r="F4922">
        <v>3.5</v>
      </c>
      <c r="G4922">
        <v>5.2</v>
      </c>
      <c r="H4922">
        <v>5</v>
      </c>
      <c r="I4922" t="s">
        <v>12</v>
      </c>
      <c r="J4922" t="s">
        <v>8298</v>
      </c>
    </row>
    <row r="4923" spans="1:10" x14ac:dyDescent="0.2">
      <c r="A4923" t="str">
        <f t="shared" si="76"/>
        <v>1800012&amp;</v>
      </c>
      <c r="B4923" t="s">
        <v>8299</v>
      </c>
      <c r="C4923">
        <v>2.75</v>
      </c>
      <c r="D4923">
        <v>1.5</v>
      </c>
      <c r="E4923">
        <v>2</v>
      </c>
      <c r="F4923">
        <v>2.5</v>
      </c>
      <c r="G4923">
        <v>3.25</v>
      </c>
      <c r="H4923">
        <v>2.75</v>
      </c>
      <c r="I4923" t="s">
        <v>12</v>
      </c>
      <c r="J4923" t="s">
        <v>8300</v>
      </c>
    </row>
    <row r="4924" spans="1:10" x14ac:dyDescent="0.2">
      <c r="A4924" t="str">
        <f t="shared" si="76"/>
        <v>1402191&amp;</v>
      </c>
      <c r="B4924" t="s">
        <v>8301</v>
      </c>
      <c r="C4924">
        <v>4.5</v>
      </c>
      <c r="D4924">
        <v>4.75</v>
      </c>
      <c r="E4924">
        <v>5.25</v>
      </c>
      <c r="F4924">
        <v>6</v>
      </c>
      <c r="G4924">
        <v>5</v>
      </c>
      <c r="H4924">
        <v>4.5</v>
      </c>
      <c r="I4924" t="s">
        <v>12</v>
      </c>
      <c r="J4924" t="s">
        <v>8302</v>
      </c>
    </row>
    <row r="4925" spans="1:10" x14ac:dyDescent="0.2">
      <c r="A4925" t="str">
        <f t="shared" si="76"/>
        <v>19001002&amp;</v>
      </c>
      <c r="B4925" t="s">
        <v>8303</v>
      </c>
      <c r="C4925">
        <v>3</v>
      </c>
      <c r="D4925">
        <v>3.8</v>
      </c>
      <c r="E4925">
        <v>4.5</v>
      </c>
      <c r="F4925">
        <v>5</v>
      </c>
      <c r="G4925">
        <v>4.25</v>
      </c>
      <c r="H4925">
        <v>3</v>
      </c>
      <c r="I4925" t="s">
        <v>12</v>
      </c>
      <c r="J4925" t="s">
        <v>8304</v>
      </c>
    </row>
    <row r="4926" spans="1:10" x14ac:dyDescent="0.2">
      <c r="A4926" t="str">
        <f t="shared" si="76"/>
        <v>14819&amp;</v>
      </c>
      <c r="B4926" t="s">
        <v>8305</v>
      </c>
      <c r="C4926">
        <v>4.25</v>
      </c>
      <c r="D4926">
        <v>3.5</v>
      </c>
      <c r="E4926">
        <v>4</v>
      </c>
      <c r="F4926">
        <v>4.5</v>
      </c>
      <c r="G4926">
        <v>5.25</v>
      </c>
      <c r="H4926">
        <v>4.25</v>
      </c>
      <c r="I4926" t="s">
        <v>12</v>
      </c>
      <c r="J4926" t="s">
        <v>8306</v>
      </c>
    </row>
    <row r="4927" spans="1:10" x14ac:dyDescent="0.2">
      <c r="A4927" t="str">
        <f t="shared" si="76"/>
        <v>180007&amp;</v>
      </c>
      <c r="B4927" t="s">
        <v>8307</v>
      </c>
      <c r="C4927">
        <v>3.9</v>
      </c>
      <c r="D4927">
        <v>3</v>
      </c>
      <c r="E4927">
        <v>3.5</v>
      </c>
      <c r="F4927">
        <v>4</v>
      </c>
      <c r="G4927">
        <v>4.3499999999999996</v>
      </c>
      <c r="H4927">
        <v>3.9</v>
      </c>
      <c r="I4927" t="s">
        <v>12</v>
      </c>
      <c r="J4927" t="s">
        <v>8308</v>
      </c>
    </row>
    <row r="4928" spans="1:10" x14ac:dyDescent="0.2">
      <c r="A4928" t="str">
        <f t="shared" si="76"/>
        <v>1402061&amp;</v>
      </c>
      <c r="B4928" t="s">
        <v>8309</v>
      </c>
      <c r="C4928">
        <v>2</v>
      </c>
      <c r="D4928">
        <v>2.25</v>
      </c>
      <c r="E4928">
        <v>2.5</v>
      </c>
      <c r="F4928">
        <v>2.75</v>
      </c>
      <c r="G4928">
        <v>2.35</v>
      </c>
      <c r="H4928">
        <v>2</v>
      </c>
      <c r="I4928" t="s">
        <v>12</v>
      </c>
      <c r="J4928" t="s">
        <v>8310</v>
      </c>
    </row>
    <row r="4929" spans="1:10" x14ac:dyDescent="0.2">
      <c r="A4929" t="str">
        <f t="shared" si="76"/>
        <v>1402187&amp;</v>
      </c>
      <c r="B4929" t="s">
        <v>8311</v>
      </c>
      <c r="C4929">
        <v>3</v>
      </c>
      <c r="D4929">
        <v>2</v>
      </c>
      <c r="E4929">
        <v>2.5</v>
      </c>
      <c r="F4929">
        <v>3</v>
      </c>
      <c r="G4929">
        <v>3.35</v>
      </c>
      <c r="H4929">
        <v>3</v>
      </c>
      <c r="I4929" t="s">
        <v>12</v>
      </c>
      <c r="J4929" t="s">
        <v>8312</v>
      </c>
    </row>
    <row r="4930" spans="1:10" x14ac:dyDescent="0.2">
      <c r="A4930" t="str">
        <f t="shared" si="76"/>
        <v>1402188&amp;</v>
      </c>
      <c r="B4930" t="s">
        <v>8313</v>
      </c>
      <c r="C4930">
        <v>3</v>
      </c>
      <c r="D4930">
        <v>2</v>
      </c>
      <c r="E4930">
        <v>2.5</v>
      </c>
      <c r="F4930">
        <v>3</v>
      </c>
      <c r="G4930">
        <v>3.35</v>
      </c>
      <c r="H4930">
        <v>3</v>
      </c>
      <c r="I4930" t="s">
        <v>12</v>
      </c>
      <c r="J4930" t="s">
        <v>8314</v>
      </c>
    </row>
    <row r="4931" spans="1:10" x14ac:dyDescent="0.2">
      <c r="A4931" t="str">
        <f t="shared" ref="A4931:A4994" si="77">J4931</f>
        <v>1402186&amp;</v>
      </c>
      <c r="B4931" t="s">
        <v>8315</v>
      </c>
      <c r="C4931">
        <v>3</v>
      </c>
      <c r="D4931">
        <v>2</v>
      </c>
      <c r="E4931">
        <v>2.5</v>
      </c>
      <c r="F4931">
        <v>3</v>
      </c>
      <c r="G4931">
        <v>3.35</v>
      </c>
      <c r="H4931">
        <v>3</v>
      </c>
      <c r="I4931" t="s">
        <v>12</v>
      </c>
      <c r="J4931" t="s">
        <v>8316</v>
      </c>
    </row>
    <row r="4932" spans="1:10" x14ac:dyDescent="0.2">
      <c r="A4932" t="str">
        <f t="shared" si="77"/>
        <v>1402083&amp;</v>
      </c>
      <c r="B4932" t="s">
        <v>8317</v>
      </c>
      <c r="C4932">
        <v>3</v>
      </c>
      <c r="D4932">
        <v>3.25</v>
      </c>
      <c r="E4932">
        <v>3.5</v>
      </c>
      <c r="F4932">
        <v>4</v>
      </c>
      <c r="G4932">
        <v>3.35</v>
      </c>
      <c r="H4932">
        <v>3</v>
      </c>
      <c r="I4932" t="s">
        <v>12</v>
      </c>
      <c r="J4932" t="s">
        <v>8318</v>
      </c>
    </row>
    <row r="4933" spans="1:10" x14ac:dyDescent="0.2">
      <c r="A4933" t="str">
        <f t="shared" si="77"/>
        <v>14687&amp;</v>
      </c>
      <c r="B4933" t="s">
        <v>8319</v>
      </c>
      <c r="C4933">
        <v>1.8</v>
      </c>
      <c r="D4933">
        <v>2</v>
      </c>
      <c r="E4933">
        <v>2.25</v>
      </c>
      <c r="F4933">
        <v>2.5</v>
      </c>
      <c r="G4933">
        <v>2.15</v>
      </c>
      <c r="H4933">
        <v>1.8</v>
      </c>
      <c r="I4933" t="s">
        <v>12</v>
      </c>
      <c r="J4933" t="s">
        <v>8320</v>
      </c>
    </row>
    <row r="4934" spans="1:10" x14ac:dyDescent="0.2">
      <c r="A4934" t="str">
        <f t="shared" si="77"/>
        <v>180009&amp;</v>
      </c>
      <c r="B4934" t="s">
        <v>8321</v>
      </c>
      <c r="C4934">
        <v>4.5</v>
      </c>
      <c r="D4934">
        <v>2.5</v>
      </c>
      <c r="E4934">
        <v>3</v>
      </c>
      <c r="F4934">
        <v>3.5</v>
      </c>
      <c r="G4934">
        <v>5.5</v>
      </c>
      <c r="H4934">
        <v>4.5</v>
      </c>
      <c r="I4934" t="s">
        <v>12</v>
      </c>
      <c r="J4934" t="s">
        <v>8322</v>
      </c>
    </row>
    <row r="4935" spans="1:10" x14ac:dyDescent="0.2">
      <c r="A4935" t="str">
        <f t="shared" si="77"/>
        <v>1402064&amp;</v>
      </c>
      <c r="B4935" t="s">
        <v>8323</v>
      </c>
      <c r="C4935">
        <v>2.7</v>
      </c>
      <c r="D4935">
        <v>3</v>
      </c>
      <c r="E4935">
        <v>3.25</v>
      </c>
      <c r="F4935">
        <v>3.5</v>
      </c>
      <c r="G4935">
        <v>3.15</v>
      </c>
      <c r="H4935">
        <v>2.7</v>
      </c>
      <c r="I4935" t="s">
        <v>12</v>
      </c>
      <c r="J4935" t="s">
        <v>8324</v>
      </c>
    </row>
    <row r="4936" spans="1:10" x14ac:dyDescent="0.2">
      <c r="A4936" t="str">
        <f t="shared" si="77"/>
        <v>14672&amp;</v>
      </c>
      <c r="B4936" t="s">
        <v>8325</v>
      </c>
      <c r="C4936">
        <v>6</v>
      </c>
      <c r="D4936">
        <v>5.25</v>
      </c>
      <c r="E4936">
        <v>5.5</v>
      </c>
      <c r="F4936">
        <v>6</v>
      </c>
      <c r="G4936">
        <v>5.35</v>
      </c>
      <c r="H4936">
        <v>6</v>
      </c>
      <c r="I4936" t="s">
        <v>12</v>
      </c>
      <c r="J4936" t="s">
        <v>8326</v>
      </c>
    </row>
    <row r="4937" spans="1:10" x14ac:dyDescent="0.2">
      <c r="A4937" t="str">
        <f t="shared" si="77"/>
        <v>15006016&amp;</v>
      </c>
      <c r="B4937" t="s">
        <v>8327</v>
      </c>
      <c r="C4937">
        <v>4</v>
      </c>
      <c r="D4937">
        <v>4.5</v>
      </c>
      <c r="E4937">
        <v>5</v>
      </c>
      <c r="F4937">
        <v>5.5</v>
      </c>
      <c r="G4937">
        <v>4.75</v>
      </c>
      <c r="H4937">
        <v>4</v>
      </c>
      <c r="I4937" t="s">
        <v>12</v>
      </c>
      <c r="J4937" t="s">
        <v>8328</v>
      </c>
    </row>
    <row r="4938" spans="1:10" x14ac:dyDescent="0.2">
      <c r="A4938" t="str">
        <f t="shared" si="77"/>
        <v>14822&amp;</v>
      </c>
      <c r="B4938" t="s">
        <v>8329</v>
      </c>
      <c r="C4938">
        <v>5.95</v>
      </c>
      <c r="D4938">
        <v>6.25</v>
      </c>
      <c r="E4938">
        <v>7</v>
      </c>
      <c r="F4938">
        <v>7.5</v>
      </c>
      <c r="G4938">
        <v>6.75</v>
      </c>
      <c r="H4938">
        <v>5.95</v>
      </c>
      <c r="I4938" t="s">
        <v>12</v>
      </c>
      <c r="J4938" t="s">
        <v>8330</v>
      </c>
    </row>
    <row r="4939" spans="1:10" x14ac:dyDescent="0.2">
      <c r="A4939" t="str">
        <f t="shared" si="77"/>
        <v>14824&amp;</v>
      </c>
      <c r="B4939" t="s">
        <v>8331</v>
      </c>
      <c r="C4939">
        <v>5.95</v>
      </c>
      <c r="D4939">
        <v>6.15</v>
      </c>
      <c r="E4939">
        <v>6.5</v>
      </c>
      <c r="F4939">
        <v>7</v>
      </c>
      <c r="G4939">
        <v>6.35</v>
      </c>
      <c r="H4939">
        <v>5.95</v>
      </c>
      <c r="I4939" t="s">
        <v>12</v>
      </c>
      <c r="J4939" t="s">
        <v>8332</v>
      </c>
    </row>
    <row r="4940" spans="1:10" x14ac:dyDescent="0.2">
      <c r="A4940" t="str">
        <f t="shared" si="77"/>
        <v>14820&amp;</v>
      </c>
      <c r="B4940" t="s">
        <v>8333</v>
      </c>
      <c r="C4940">
        <v>4.6749999999999998</v>
      </c>
      <c r="D4940">
        <v>5.5</v>
      </c>
      <c r="E4940">
        <v>6</v>
      </c>
      <c r="F4940">
        <v>6.5</v>
      </c>
      <c r="G4940">
        <v>5.75</v>
      </c>
      <c r="H4940">
        <v>4.6749999999999998</v>
      </c>
      <c r="I4940" t="s">
        <v>12</v>
      </c>
      <c r="J4940" t="s">
        <v>8334</v>
      </c>
    </row>
    <row r="4941" spans="1:10" x14ac:dyDescent="0.2">
      <c r="A4941" t="str">
        <f t="shared" si="77"/>
        <v>1402178&amp;</v>
      </c>
      <c r="B4941" t="s">
        <v>8335</v>
      </c>
      <c r="C4941">
        <v>3</v>
      </c>
      <c r="D4941">
        <v>2</v>
      </c>
      <c r="E4941">
        <v>2.5</v>
      </c>
      <c r="F4941">
        <v>3</v>
      </c>
      <c r="G4941">
        <v>3.6</v>
      </c>
      <c r="H4941">
        <v>3</v>
      </c>
      <c r="I4941" t="s">
        <v>12</v>
      </c>
      <c r="J4941" t="s">
        <v>8336</v>
      </c>
    </row>
    <row r="4942" spans="1:10" x14ac:dyDescent="0.2">
      <c r="A4942" t="str">
        <f t="shared" si="77"/>
        <v>1402087&amp;</v>
      </c>
      <c r="B4942" t="s">
        <v>8337</v>
      </c>
      <c r="C4942">
        <v>3</v>
      </c>
      <c r="D4942">
        <v>2</v>
      </c>
      <c r="E4942">
        <v>2.5</v>
      </c>
      <c r="F4942">
        <v>3</v>
      </c>
      <c r="G4942">
        <v>3.65</v>
      </c>
      <c r="H4942">
        <v>3</v>
      </c>
      <c r="I4942" t="s">
        <v>12</v>
      </c>
      <c r="J4942" t="s">
        <v>8338</v>
      </c>
    </row>
    <row r="4943" spans="1:10" x14ac:dyDescent="0.2">
      <c r="A4943" t="str">
        <f t="shared" si="77"/>
        <v>14841&amp;</v>
      </c>
      <c r="B4943" t="s">
        <v>8339</v>
      </c>
      <c r="C4943">
        <v>4.2300000000000004</v>
      </c>
      <c r="D4943">
        <v>4.55</v>
      </c>
      <c r="E4943">
        <v>5</v>
      </c>
      <c r="F4943">
        <v>5.5</v>
      </c>
      <c r="G4943">
        <v>4.8499999999999996</v>
      </c>
      <c r="H4943">
        <v>4.2300000000000004</v>
      </c>
      <c r="I4943" t="s">
        <v>12</v>
      </c>
      <c r="J4943" t="s">
        <v>8340</v>
      </c>
    </row>
    <row r="4944" spans="1:10" x14ac:dyDescent="0.2">
      <c r="A4944" t="str">
        <f t="shared" si="77"/>
        <v>1402012&amp;</v>
      </c>
      <c r="B4944" t="s">
        <v>8341</v>
      </c>
      <c r="C4944">
        <v>4.5</v>
      </c>
      <c r="D4944">
        <v>4.8</v>
      </c>
      <c r="E4944">
        <v>5</v>
      </c>
      <c r="F4944">
        <v>5.25</v>
      </c>
      <c r="G4944">
        <v>4.9000000000000004</v>
      </c>
      <c r="H4944">
        <v>4.5</v>
      </c>
      <c r="I4944" t="s">
        <v>12</v>
      </c>
      <c r="J4944" t="s">
        <v>8342</v>
      </c>
    </row>
    <row r="4945" spans="1:10" x14ac:dyDescent="0.2">
      <c r="A4945" t="str">
        <f t="shared" si="77"/>
        <v>1402193&amp;</v>
      </c>
      <c r="B4945" t="s">
        <v>8343</v>
      </c>
      <c r="C4945">
        <v>5.5170000000000003</v>
      </c>
      <c r="D4945">
        <v>5.7</v>
      </c>
      <c r="E4945">
        <v>5.9</v>
      </c>
      <c r="F4945">
        <v>6</v>
      </c>
      <c r="G4945">
        <v>5.8</v>
      </c>
      <c r="H4945">
        <v>5.5170000000000003</v>
      </c>
      <c r="I4945" t="s">
        <v>12</v>
      </c>
      <c r="J4945" t="s">
        <v>8344</v>
      </c>
    </row>
    <row r="4946" spans="1:10" x14ac:dyDescent="0.2">
      <c r="A4946" t="str">
        <f t="shared" si="77"/>
        <v>1402192&amp;</v>
      </c>
      <c r="B4946" t="s">
        <v>8345</v>
      </c>
      <c r="C4946">
        <v>5.25</v>
      </c>
      <c r="D4946">
        <v>5.5</v>
      </c>
      <c r="E4946">
        <v>6</v>
      </c>
      <c r="F4946">
        <v>6.5</v>
      </c>
      <c r="G4946">
        <v>5.75</v>
      </c>
      <c r="H4946">
        <v>5.3</v>
      </c>
      <c r="I4946" t="s">
        <v>12</v>
      </c>
      <c r="J4946" t="s">
        <v>8346</v>
      </c>
    </row>
    <row r="4947" spans="1:10" x14ac:dyDescent="0.2">
      <c r="A4947" t="str">
        <f t="shared" si="77"/>
        <v>14864&amp;</v>
      </c>
      <c r="B4947" t="s">
        <v>8347</v>
      </c>
      <c r="C4947">
        <v>5.5250000000000004</v>
      </c>
      <c r="D4947">
        <v>5.0999999999999996</v>
      </c>
      <c r="E4947">
        <v>5.75</v>
      </c>
      <c r="F4947">
        <v>6.5</v>
      </c>
      <c r="G4947">
        <v>5.5</v>
      </c>
      <c r="H4947">
        <v>5.5250000000000004</v>
      </c>
      <c r="I4947" t="s">
        <v>12</v>
      </c>
      <c r="J4947" t="s">
        <v>8348</v>
      </c>
    </row>
    <row r="4948" spans="1:10" x14ac:dyDescent="0.2">
      <c r="A4948" t="str">
        <f t="shared" si="77"/>
        <v>14785&amp;</v>
      </c>
      <c r="B4948" t="s">
        <v>8349</v>
      </c>
      <c r="C4948">
        <v>5.95</v>
      </c>
      <c r="D4948">
        <v>6.25</v>
      </c>
      <c r="E4948">
        <v>6.75</v>
      </c>
      <c r="F4948">
        <v>7</v>
      </c>
      <c r="G4948">
        <v>6.5</v>
      </c>
      <c r="H4948">
        <v>5.95</v>
      </c>
      <c r="I4948" t="s">
        <v>12</v>
      </c>
      <c r="J4948" t="s">
        <v>8350</v>
      </c>
    </row>
    <row r="4949" spans="1:10" x14ac:dyDescent="0.2">
      <c r="A4949" t="str">
        <f t="shared" si="77"/>
        <v>14867&amp;</v>
      </c>
      <c r="B4949" t="s">
        <v>8351</v>
      </c>
      <c r="C4949">
        <v>5.5250000000000004</v>
      </c>
      <c r="D4949">
        <v>5.75</v>
      </c>
      <c r="E4949">
        <v>6</v>
      </c>
      <c r="F4949">
        <v>6.5</v>
      </c>
      <c r="G4949">
        <v>5.85</v>
      </c>
      <c r="H4949">
        <v>5.5250000000000004</v>
      </c>
      <c r="I4949" t="s">
        <v>12</v>
      </c>
      <c r="J4949" t="s">
        <v>8352</v>
      </c>
    </row>
    <row r="4950" spans="1:10" x14ac:dyDescent="0.2">
      <c r="A4950" t="str">
        <f t="shared" si="77"/>
        <v>14880&amp;</v>
      </c>
      <c r="B4950" t="s">
        <v>8353</v>
      </c>
      <c r="C4950">
        <v>4.875</v>
      </c>
      <c r="D4950">
        <v>5</v>
      </c>
      <c r="E4950">
        <v>5.25</v>
      </c>
      <c r="F4950">
        <v>5.5</v>
      </c>
      <c r="G4950">
        <v>5.15</v>
      </c>
      <c r="H4950">
        <v>4.875</v>
      </c>
      <c r="I4950" t="s">
        <v>12</v>
      </c>
      <c r="J4950" t="s">
        <v>8354</v>
      </c>
    </row>
    <row r="4951" spans="1:10" x14ac:dyDescent="0.2">
      <c r="A4951" t="str">
        <f t="shared" si="77"/>
        <v>14869&amp;</v>
      </c>
      <c r="B4951" t="s">
        <v>8355</v>
      </c>
      <c r="C4951">
        <v>4.875</v>
      </c>
      <c r="D4951">
        <v>5</v>
      </c>
      <c r="E4951">
        <v>5.25</v>
      </c>
      <c r="F4951">
        <v>5.5</v>
      </c>
      <c r="G4951">
        <v>5.15</v>
      </c>
      <c r="H4951">
        <v>4.875</v>
      </c>
      <c r="I4951" t="s">
        <v>12</v>
      </c>
      <c r="J4951" t="s">
        <v>8356</v>
      </c>
    </row>
    <row r="4952" spans="1:10" x14ac:dyDescent="0.2">
      <c r="A4952" t="str">
        <f t="shared" si="77"/>
        <v>14908&amp;</v>
      </c>
      <c r="B4952" t="s">
        <v>8357</v>
      </c>
      <c r="C4952">
        <v>5.95</v>
      </c>
      <c r="D4952">
        <v>6</v>
      </c>
      <c r="E4952">
        <v>6.5</v>
      </c>
      <c r="F4952">
        <v>6.75</v>
      </c>
      <c r="G4952">
        <v>6.3</v>
      </c>
      <c r="H4952">
        <v>5.95</v>
      </c>
      <c r="I4952" t="s">
        <v>12</v>
      </c>
      <c r="J4952" t="s">
        <v>8358</v>
      </c>
    </row>
    <row r="4953" spans="1:10" x14ac:dyDescent="0.2">
      <c r="A4953" t="str">
        <f t="shared" si="77"/>
        <v>14879&amp;</v>
      </c>
      <c r="B4953" t="s">
        <v>8359</v>
      </c>
      <c r="C4953">
        <v>5.95</v>
      </c>
      <c r="D4953">
        <v>5.75</v>
      </c>
      <c r="E4953">
        <v>6</v>
      </c>
      <c r="F4953">
        <v>6.5</v>
      </c>
      <c r="G4953">
        <v>5.85</v>
      </c>
      <c r="H4953">
        <v>5.5250000000000004</v>
      </c>
      <c r="I4953" t="s">
        <v>12</v>
      </c>
      <c r="J4953" t="s">
        <v>8360</v>
      </c>
    </row>
    <row r="4954" spans="1:10" x14ac:dyDescent="0.2">
      <c r="A4954" t="str">
        <f t="shared" si="77"/>
        <v>1102072&amp;</v>
      </c>
      <c r="B4954" t="s">
        <v>8361</v>
      </c>
      <c r="C4954">
        <v>6.3</v>
      </c>
      <c r="D4954">
        <v>6.5</v>
      </c>
      <c r="E4954">
        <v>6.75</v>
      </c>
      <c r="F4954">
        <v>7</v>
      </c>
      <c r="G4954">
        <v>6.65</v>
      </c>
      <c r="H4954">
        <v>6.3</v>
      </c>
      <c r="I4954" t="s">
        <v>12</v>
      </c>
      <c r="J4954" t="s">
        <v>8362</v>
      </c>
    </row>
    <row r="4955" spans="1:10" x14ac:dyDescent="0.2">
      <c r="A4955" t="str">
        <f t="shared" si="77"/>
        <v>14907&amp;</v>
      </c>
      <c r="B4955" t="s">
        <v>8363</v>
      </c>
      <c r="C4955">
        <v>5.5250000000000004</v>
      </c>
      <c r="D4955">
        <v>6</v>
      </c>
      <c r="E4955">
        <v>7</v>
      </c>
      <c r="F4955">
        <v>7.5</v>
      </c>
      <c r="G4955">
        <v>6.5</v>
      </c>
      <c r="H4955">
        <v>5.5250000000000004</v>
      </c>
      <c r="I4955" t="s">
        <v>12</v>
      </c>
      <c r="J4955" t="s">
        <v>8364</v>
      </c>
    </row>
    <row r="4956" spans="1:10" x14ac:dyDescent="0.2">
      <c r="A4956" t="str">
        <f t="shared" si="77"/>
        <v>14965&amp;</v>
      </c>
      <c r="B4956" t="s">
        <v>8365</v>
      </c>
      <c r="C4956">
        <v>5.95</v>
      </c>
      <c r="D4956">
        <v>6</v>
      </c>
      <c r="E4956">
        <v>6.5</v>
      </c>
      <c r="F4956">
        <v>6.75</v>
      </c>
      <c r="G4956">
        <v>6.35</v>
      </c>
      <c r="H4956">
        <v>5.95</v>
      </c>
      <c r="I4956" t="s">
        <v>12</v>
      </c>
      <c r="J4956" t="s">
        <v>8366</v>
      </c>
    </row>
    <row r="4957" spans="1:10" x14ac:dyDescent="0.2">
      <c r="A4957" t="str">
        <f t="shared" si="77"/>
        <v>14943&amp;</v>
      </c>
      <c r="B4957" t="s">
        <v>8367</v>
      </c>
      <c r="C4957">
        <v>5.25</v>
      </c>
      <c r="D4957">
        <v>5.25</v>
      </c>
      <c r="E4957">
        <v>5.75</v>
      </c>
      <c r="F4957">
        <v>6</v>
      </c>
      <c r="G4957">
        <v>5.5</v>
      </c>
      <c r="H4957">
        <v>4.2249999999999996</v>
      </c>
      <c r="I4957" t="s">
        <v>12</v>
      </c>
      <c r="J4957" t="s">
        <v>8368</v>
      </c>
    </row>
    <row r="4958" spans="1:10" x14ac:dyDescent="0.2">
      <c r="A4958" t="str">
        <f t="shared" si="77"/>
        <v>14828&amp;</v>
      </c>
      <c r="B4958" t="s">
        <v>8369</v>
      </c>
      <c r="C4958">
        <v>5.25</v>
      </c>
      <c r="D4958">
        <v>3.5</v>
      </c>
      <c r="E4958">
        <v>4</v>
      </c>
      <c r="F4958">
        <v>4.5</v>
      </c>
      <c r="G4958">
        <v>5.75</v>
      </c>
      <c r="H4958">
        <v>5.25</v>
      </c>
      <c r="I4958" t="s">
        <v>12</v>
      </c>
      <c r="J4958" t="s">
        <v>8370</v>
      </c>
    </row>
    <row r="4959" spans="1:10" x14ac:dyDescent="0.2">
      <c r="A4959" t="str">
        <f t="shared" si="77"/>
        <v>1402052&amp;</v>
      </c>
      <c r="B4959" t="s">
        <v>8371</v>
      </c>
      <c r="C4959">
        <v>3</v>
      </c>
      <c r="D4959">
        <v>3.25</v>
      </c>
      <c r="E4959">
        <v>4</v>
      </c>
      <c r="F4959">
        <v>4.5</v>
      </c>
      <c r="G4959">
        <v>3.75</v>
      </c>
      <c r="H4959">
        <v>3</v>
      </c>
      <c r="I4959" t="s">
        <v>12</v>
      </c>
      <c r="J4959" t="s">
        <v>8372</v>
      </c>
    </row>
    <row r="4960" spans="1:10" x14ac:dyDescent="0.2">
      <c r="A4960" t="str">
        <f t="shared" si="77"/>
        <v>19001004&amp;</v>
      </c>
      <c r="B4960" t="s">
        <v>8373</v>
      </c>
      <c r="C4960">
        <v>4.5</v>
      </c>
      <c r="D4960">
        <v>5</v>
      </c>
      <c r="E4960">
        <v>5.5</v>
      </c>
      <c r="F4960">
        <v>6.25</v>
      </c>
      <c r="G4960">
        <v>5.25</v>
      </c>
      <c r="H4960">
        <v>4.5</v>
      </c>
      <c r="I4960" t="s">
        <v>12</v>
      </c>
      <c r="J4960" t="s">
        <v>8374</v>
      </c>
    </row>
    <row r="4961" spans="1:10" x14ac:dyDescent="0.2">
      <c r="A4961" t="str">
        <f t="shared" si="77"/>
        <v>19001007&amp;</v>
      </c>
      <c r="B4961" t="s">
        <v>8375</v>
      </c>
      <c r="C4961">
        <v>4.5</v>
      </c>
      <c r="D4961">
        <v>5</v>
      </c>
      <c r="E4961">
        <v>5.5</v>
      </c>
      <c r="F4961">
        <v>6.25</v>
      </c>
      <c r="G4961">
        <v>5.25</v>
      </c>
      <c r="H4961">
        <v>4.5</v>
      </c>
      <c r="I4961" t="s">
        <v>12</v>
      </c>
      <c r="J4961" t="s">
        <v>8376</v>
      </c>
    </row>
    <row r="4962" spans="1:10" x14ac:dyDescent="0.2">
      <c r="A4962" t="str">
        <f t="shared" si="77"/>
        <v>19001005&amp;</v>
      </c>
      <c r="B4962" t="s">
        <v>8377</v>
      </c>
      <c r="C4962">
        <v>4.5</v>
      </c>
      <c r="D4962">
        <v>5</v>
      </c>
      <c r="E4962">
        <v>5.5</v>
      </c>
      <c r="F4962">
        <v>6.25</v>
      </c>
      <c r="G4962">
        <v>5.25</v>
      </c>
      <c r="H4962">
        <v>4.5</v>
      </c>
      <c r="I4962" t="s">
        <v>12</v>
      </c>
      <c r="J4962" t="s">
        <v>8378</v>
      </c>
    </row>
    <row r="4963" spans="1:10" x14ac:dyDescent="0.2">
      <c r="A4963" t="str">
        <f t="shared" si="77"/>
        <v>19001006&amp;</v>
      </c>
      <c r="B4963" t="s">
        <v>8379</v>
      </c>
      <c r="C4963">
        <v>4.5</v>
      </c>
      <c r="D4963">
        <v>5</v>
      </c>
      <c r="E4963">
        <v>5.5</v>
      </c>
      <c r="F4963">
        <v>6.25</v>
      </c>
      <c r="G4963">
        <v>5.25</v>
      </c>
      <c r="H4963">
        <v>4.5</v>
      </c>
      <c r="I4963" t="s">
        <v>12</v>
      </c>
      <c r="J4963" t="s">
        <v>8380</v>
      </c>
    </row>
    <row r="4964" spans="1:10" x14ac:dyDescent="0.2">
      <c r="A4964" t="str">
        <f t="shared" si="77"/>
        <v>1402007&amp;</v>
      </c>
      <c r="B4964" t="s">
        <v>8381</v>
      </c>
      <c r="C4964">
        <v>3</v>
      </c>
      <c r="D4964">
        <v>1.5</v>
      </c>
      <c r="E4964">
        <v>2</v>
      </c>
      <c r="F4964">
        <v>2.5</v>
      </c>
      <c r="G4964">
        <v>3.75</v>
      </c>
      <c r="H4964">
        <v>3</v>
      </c>
      <c r="I4964" t="s">
        <v>12</v>
      </c>
      <c r="J4964" t="s">
        <v>8382</v>
      </c>
    </row>
    <row r="4965" spans="1:10" x14ac:dyDescent="0.2">
      <c r="A4965" t="str">
        <f t="shared" si="77"/>
        <v>15006020&amp;</v>
      </c>
      <c r="B4965" t="s">
        <v>8383</v>
      </c>
      <c r="C4965">
        <v>2.7</v>
      </c>
      <c r="D4965">
        <v>1.5</v>
      </c>
      <c r="E4965">
        <v>2</v>
      </c>
      <c r="F4965">
        <v>2.5</v>
      </c>
      <c r="G4965">
        <v>3</v>
      </c>
      <c r="H4965">
        <v>2.7</v>
      </c>
      <c r="I4965" t="s">
        <v>12</v>
      </c>
      <c r="J4965" t="s">
        <v>8384</v>
      </c>
    </row>
    <row r="4966" spans="1:10" x14ac:dyDescent="0.2">
      <c r="A4966" t="str">
        <f t="shared" si="77"/>
        <v>14686&amp;</v>
      </c>
      <c r="B4966" t="s">
        <v>8385</v>
      </c>
      <c r="C4966">
        <v>4.5</v>
      </c>
      <c r="D4966">
        <v>5</v>
      </c>
      <c r="E4966">
        <v>5.5</v>
      </c>
      <c r="F4966">
        <v>6</v>
      </c>
      <c r="G4966">
        <v>5.25</v>
      </c>
      <c r="H4966">
        <v>4.5</v>
      </c>
      <c r="I4966" t="s">
        <v>12</v>
      </c>
      <c r="J4966" t="s">
        <v>8386</v>
      </c>
    </row>
    <row r="4967" spans="1:10" x14ac:dyDescent="0.2">
      <c r="A4967" t="str">
        <f t="shared" si="77"/>
        <v>1800053&amp;</v>
      </c>
      <c r="B4967" t="s">
        <v>8387</v>
      </c>
      <c r="C4967">
        <v>2.9</v>
      </c>
      <c r="D4967">
        <v>3.25</v>
      </c>
      <c r="E4967">
        <v>3.5</v>
      </c>
      <c r="F4967">
        <v>3.75</v>
      </c>
      <c r="G4967">
        <v>3.35</v>
      </c>
      <c r="H4967">
        <v>2.9</v>
      </c>
      <c r="I4967" t="s">
        <v>12</v>
      </c>
      <c r="J4967" t="s">
        <v>8388</v>
      </c>
    </row>
    <row r="4968" spans="1:10" x14ac:dyDescent="0.2">
      <c r="A4968" t="str">
        <f t="shared" si="77"/>
        <v>1402078&amp;</v>
      </c>
      <c r="B4968" t="s">
        <v>8389</v>
      </c>
      <c r="C4968">
        <v>3</v>
      </c>
      <c r="D4968">
        <v>3.25</v>
      </c>
      <c r="E4968">
        <v>3.5</v>
      </c>
      <c r="F4968">
        <v>4</v>
      </c>
      <c r="G4968">
        <v>3.35</v>
      </c>
      <c r="H4968">
        <v>3</v>
      </c>
      <c r="I4968" t="s">
        <v>12</v>
      </c>
      <c r="J4968" t="s">
        <v>8390</v>
      </c>
    </row>
    <row r="4969" spans="1:10" x14ac:dyDescent="0.2">
      <c r="A4969" t="str">
        <f t="shared" si="77"/>
        <v>1402065&amp;</v>
      </c>
      <c r="B4969" t="s">
        <v>8391</v>
      </c>
      <c r="C4969">
        <v>4.5</v>
      </c>
      <c r="D4969">
        <v>4.75</v>
      </c>
      <c r="E4969">
        <v>5</v>
      </c>
      <c r="F4969">
        <v>5.5</v>
      </c>
      <c r="G4969">
        <v>4.8499999999999996</v>
      </c>
      <c r="H4969">
        <v>4.5</v>
      </c>
      <c r="I4969" t="s">
        <v>12</v>
      </c>
      <c r="J4969" t="s">
        <v>8392</v>
      </c>
    </row>
    <row r="4970" spans="1:10" x14ac:dyDescent="0.2">
      <c r="A4970" t="str">
        <f t="shared" si="77"/>
        <v>14862&amp;</v>
      </c>
      <c r="B4970" t="s">
        <v>8393</v>
      </c>
      <c r="C4970">
        <v>3.7</v>
      </c>
      <c r="D4970">
        <v>4</v>
      </c>
      <c r="E4970">
        <v>5</v>
      </c>
      <c r="F4970">
        <v>5.5</v>
      </c>
      <c r="G4970">
        <v>4.5</v>
      </c>
      <c r="H4970">
        <v>3.7</v>
      </c>
      <c r="I4970" t="s">
        <v>12</v>
      </c>
      <c r="J4970" t="s">
        <v>8394</v>
      </c>
    </row>
    <row r="4971" spans="1:10" x14ac:dyDescent="0.2">
      <c r="A4971" t="str">
        <f t="shared" si="77"/>
        <v>1402062&amp;</v>
      </c>
      <c r="B4971" t="s">
        <v>8395</v>
      </c>
      <c r="C4971">
        <v>3.9</v>
      </c>
      <c r="D4971">
        <v>4.0999999999999996</v>
      </c>
      <c r="E4971">
        <v>4.5</v>
      </c>
      <c r="F4971">
        <v>5</v>
      </c>
      <c r="G4971">
        <v>4.3499999999999996</v>
      </c>
      <c r="H4971">
        <v>3.9</v>
      </c>
      <c r="I4971" t="s">
        <v>12</v>
      </c>
      <c r="J4971" t="s">
        <v>8396</v>
      </c>
    </row>
    <row r="4972" spans="1:10" x14ac:dyDescent="0.2">
      <c r="A4972" t="str">
        <f t="shared" si="77"/>
        <v>14799&amp;</v>
      </c>
      <c r="B4972" t="s">
        <v>8397</v>
      </c>
      <c r="C4972">
        <v>4.75</v>
      </c>
      <c r="D4972">
        <v>5.25</v>
      </c>
      <c r="E4972">
        <v>5.5</v>
      </c>
      <c r="F4972">
        <v>6</v>
      </c>
      <c r="G4972">
        <v>5.35</v>
      </c>
      <c r="H4972">
        <v>4.75</v>
      </c>
      <c r="I4972" t="s">
        <v>12</v>
      </c>
      <c r="J4972" t="s">
        <v>8398</v>
      </c>
    </row>
    <row r="4973" spans="1:10" x14ac:dyDescent="0.2">
      <c r="A4973" t="str">
        <f t="shared" si="77"/>
        <v>14798&amp;</v>
      </c>
      <c r="B4973" t="s">
        <v>8399</v>
      </c>
      <c r="C4973">
        <v>5</v>
      </c>
      <c r="D4973">
        <v>5.25</v>
      </c>
      <c r="E4973">
        <v>5.5</v>
      </c>
      <c r="F4973">
        <v>6</v>
      </c>
      <c r="G4973">
        <v>5.35</v>
      </c>
      <c r="H4973">
        <v>5</v>
      </c>
      <c r="I4973" t="s">
        <v>12</v>
      </c>
      <c r="J4973" t="s">
        <v>8400</v>
      </c>
    </row>
    <row r="4974" spans="1:10" x14ac:dyDescent="0.2">
      <c r="A4974" t="str">
        <f t="shared" si="77"/>
        <v>14796&amp;</v>
      </c>
      <c r="B4974" t="s">
        <v>8401</v>
      </c>
      <c r="C4974">
        <v>5.75</v>
      </c>
      <c r="D4974">
        <v>6</v>
      </c>
      <c r="E4974">
        <v>6.5</v>
      </c>
      <c r="F4974">
        <v>7</v>
      </c>
      <c r="G4974">
        <v>6.25</v>
      </c>
      <c r="H4974">
        <v>5.75</v>
      </c>
      <c r="I4974" t="s">
        <v>12</v>
      </c>
      <c r="J4974" t="s">
        <v>8402</v>
      </c>
    </row>
    <row r="4975" spans="1:10" x14ac:dyDescent="0.2">
      <c r="A4975" t="str">
        <f t="shared" si="77"/>
        <v>14797&amp;</v>
      </c>
      <c r="B4975" t="s">
        <v>8403</v>
      </c>
      <c r="C4975">
        <v>5.75</v>
      </c>
      <c r="D4975">
        <v>6</v>
      </c>
      <c r="E4975">
        <v>6.5</v>
      </c>
      <c r="F4975">
        <v>7</v>
      </c>
      <c r="G4975">
        <v>6.25</v>
      </c>
      <c r="H4975">
        <v>5.75</v>
      </c>
      <c r="I4975" t="s">
        <v>12</v>
      </c>
      <c r="J4975" t="s">
        <v>8404</v>
      </c>
    </row>
    <row r="4976" spans="1:10" x14ac:dyDescent="0.2">
      <c r="A4976" t="str">
        <f t="shared" si="77"/>
        <v>1487&amp;</v>
      </c>
      <c r="B4976" t="s">
        <v>8405</v>
      </c>
      <c r="C4976">
        <v>1.65</v>
      </c>
      <c r="D4976">
        <v>1.9</v>
      </c>
      <c r="E4976">
        <v>2.5</v>
      </c>
      <c r="F4976">
        <v>2.75</v>
      </c>
      <c r="G4976">
        <v>2.25</v>
      </c>
      <c r="H4976">
        <v>1.75</v>
      </c>
      <c r="I4976" t="s">
        <v>12</v>
      </c>
      <c r="J4976" t="s">
        <v>8406</v>
      </c>
    </row>
    <row r="4977" spans="1:10" x14ac:dyDescent="0.2">
      <c r="A4977" t="str">
        <f t="shared" si="77"/>
        <v>1415&amp;</v>
      </c>
      <c r="B4977" t="s">
        <v>18</v>
      </c>
      <c r="C4977">
        <v>12</v>
      </c>
      <c r="D4977">
        <v>13.5</v>
      </c>
      <c r="E4977">
        <v>15</v>
      </c>
      <c r="F4977">
        <v>16</v>
      </c>
      <c r="G4977">
        <v>0</v>
      </c>
      <c r="H4977">
        <v>12</v>
      </c>
      <c r="I4977" t="s">
        <v>12</v>
      </c>
      <c r="J4977" t="s">
        <v>8407</v>
      </c>
    </row>
    <row r="4978" spans="1:10" x14ac:dyDescent="0.2">
      <c r="A4978" t="str">
        <f t="shared" si="77"/>
        <v>149311&amp;</v>
      </c>
      <c r="B4978" t="s">
        <v>8408</v>
      </c>
      <c r="C4978">
        <v>13.5</v>
      </c>
      <c r="D4978">
        <v>15.5</v>
      </c>
      <c r="E4978">
        <v>17</v>
      </c>
      <c r="F4978">
        <v>18</v>
      </c>
      <c r="G4978">
        <v>16.5</v>
      </c>
      <c r="H4978">
        <v>14.25</v>
      </c>
      <c r="I4978" t="s">
        <v>12</v>
      </c>
      <c r="J4978" t="s">
        <v>8409</v>
      </c>
    </row>
    <row r="4979" spans="1:10" x14ac:dyDescent="0.2">
      <c r="A4979" t="str">
        <f t="shared" si="77"/>
        <v>14801&amp;</v>
      </c>
      <c r="B4979" t="s">
        <v>18</v>
      </c>
      <c r="C4979">
        <v>14</v>
      </c>
      <c r="D4979">
        <v>15</v>
      </c>
      <c r="E4979">
        <v>17</v>
      </c>
      <c r="F4979">
        <v>18</v>
      </c>
      <c r="G4979">
        <v>0</v>
      </c>
      <c r="H4979">
        <v>14</v>
      </c>
      <c r="I4979" t="s">
        <v>12</v>
      </c>
      <c r="J4979" t="s">
        <v>8410</v>
      </c>
    </row>
    <row r="4980" spans="1:10" x14ac:dyDescent="0.2">
      <c r="A4980" t="str">
        <f t="shared" si="77"/>
        <v>14842&amp;</v>
      </c>
      <c r="B4980" t="s">
        <v>18</v>
      </c>
      <c r="C4980">
        <v>18</v>
      </c>
      <c r="D4980">
        <v>19</v>
      </c>
      <c r="E4980">
        <v>20</v>
      </c>
      <c r="F4980">
        <v>22</v>
      </c>
      <c r="G4980">
        <v>0</v>
      </c>
      <c r="H4980">
        <v>18</v>
      </c>
      <c r="I4980" t="s">
        <v>12</v>
      </c>
      <c r="J4980" t="s">
        <v>8411</v>
      </c>
    </row>
    <row r="4981" spans="1:10" x14ac:dyDescent="0.2">
      <c r="A4981" t="str">
        <f t="shared" si="77"/>
        <v>14647&amp;</v>
      </c>
      <c r="B4981" t="s">
        <v>18</v>
      </c>
      <c r="C4981">
        <v>18</v>
      </c>
      <c r="D4981">
        <v>19</v>
      </c>
      <c r="E4981">
        <v>20</v>
      </c>
      <c r="F4981">
        <v>22</v>
      </c>
      <c r="G4981">
        <v>0</v>
      </c>
      <c r="H4981">
        <v>18</v>
      </c>
      <c r="I4981" t="s">
        <v>12</v>
      </c>
      <c r="J4981" t="s">
        <v>8412</v>
      </c>
    </row>
    <row r="4982" spans="1:10" x14ac:dyDescent="0.2">
      <c r="A4982" t="str">
        <f t="shared" si="77"/>
        <v>1404009&amp;</v>
      </c>
      <c r="B4982" t="s">
        <v>8413</v>
      </c>
      <c r="C4982">
        <v>13</v>
      </c>
      <c r="D4982">
        <v>13.75</v>
      </c>
      <c r="E4982">
        <v>14.5</v>
      </c>
      <c r="F4982">
        <v>15</v>
      </c>
      <c r="G4982">
        <v>14.25</v>
      </c>
      <c r="H4982">
        <v>13</v>
      </c>
      <c r="I4982" t="s">
        <v>12</v>
      </c>
      <c r="J4982" t="s">
        <v>8414</v>
      </c>
    </row>
    <row r="4983" spans="1:10" x14ac:dyDescent="0.2">
      <c r="A4983" t="str">
        <f t="shared" si="77"/>
        <v>1490&amp;</v>
      </c>
      <c r="B4983" t="s">
        <v>8415</v>
      </c>
      <c r="C4983">
        <v>17.25</v>
      </c>
      <c r="D4983">
        <v>18</v>
      </c>
      <c r="E4983">
        <v>20</v>
      </c>
      <c r="F4983">
        <v>23</v>
      </c>
      <c r="G4983">
        <v>0</v>
      </c>
      <c r="H4983">
        <v>17.25</v>
      </c>
      <c r="I4983" t="s">
        <v>12</v>
      </c>
      <c r="J4983" t="s">
        <v>8416</v>
      </c>
    </row>
    <row r="4984" spans="1:10" x14ac:dyDescent="0.2">
      <c r="A4984" t="str">
        <f t="shared" si="77"/>
        <v>1422&amp;</v>
      </c>
      <c r="B4984" t="s">
        <v>18</v>
      </c>
      <c r="C4984">
        <v>2.85</v>
      </c>
      <c r="D4984">
        <v>4</v>
      </c>
      <c r="E4984">
        <v>4.5</v>
      </c>
      <c r="F4984">
        <v>5</v>
      </c>
      <c r="G4984">
        <v>0</v>
      </c>
      <c r="H4984">
        <v>2.85</v>
      </c>
      <c r="I4984" t="s">
        <v>12</v>
      </c>
      <c r="J4984" t="s">
        <v>8417</v>
      </c>
    </row>
    <row r="4985" spans="1:10" x14ac:dyDescent="0.2">
      <c r="A4985" t="str">
        <f t="shared" si="77"/>
        <v>121030&amp;</v>
      </c>
      <c r="B4985" t="s">
        <v>18</v>
      </c>
      <c r="C4985">
        <v>14</v>
      </c>
      <c r="D4985">
        <v>16</v>
      </c>
      <c r="E4985">
        <v>18</v>
      </c>
      <c r="F4985">
        <v>20</v>
      </c>
      <c r="G4985">
        <v>0</v>
      </c>
      <c r="H4985">
        <v>14</v>
      </c>
      <c r="I4985" t="s">
        <v>12</v>
      </c>
      <c r="J4985" t="s">
        <v>8418</v>
      </c>
    </row>
    <row r="4986" spans="1:10" x14ac:dyDescent="0.2">
      <c r="A4986" t="str">
        <f t="shared" si="77"/>
        <v>14722&amp;</v>
      </c>
      <c r="B4986" t="s">
        <v>18</v>
      </c>
      <c r="C4986">
        <v>18</v>
      </c>
      <c r="D4986">
        <v>20</v>
      </c>
      <c r="E4986">
        <v>23</v>
      </c>
      <c r="F4986">
        <v>27</v>
      </c>
      <c r="G4986">
        <v>0</v>
      </c>
      <c r="H4986">
        <v>18</v>
      </c>
      <c r="I4986" t="s">
        <v>12</v>
      </c>
      <c r="J4986" t="s">
        <v>8419</v>
      </c>
    </row>
    <row r="4987" spans="1:10" x14ac:dyDescent="0.2">
      <c r="A4987" t="str">
        <f t="shared" si="77"/>
        <v>14742&amp;</v>
      </c>
      <c r="B4987" t="s">
        <v>18</v>
      </c>
      <c r="C4987">
        <v>5</v>
      </c>
      <c r="D4987">
        <v>7</v>
      </c>
      <c r="E4987">
        <v>8</v>
      </c>
      <c r="F4987">
        <v>9</v>
      </c>
      <c r="G4987">
        <v>0</v>
      </c>
      <c r="H4987">
        <v>5</v>
      </c>
      <c r="I4987" t="s">
        <v>12</v>
      </c>
      <c r="J4987" t="s">
        <v>8420</v>
      </c>
    </row>
    <row r="4988" spans="1:10" x14ac:dyDescent="0.2">
      <c r="A4988" t="str">
        <f t="shared" si="77"/>
        <v>14746&amp;</v>
      </c>
      <c r="B4988" t="s">
        <v>18</v>
      </c>
      <c r="C4988">
        <v>4</v>
      </c>
      <c r="D4988">
        <v>5</v>
      </c>
      <c r="E4988">
        <v>7</v>
      </c>
      <c r="F4988">
        <v>8</v>
      </c>
      <c r="G4988">
        <v>0</v>
      </c>
      <c r="H4988">
        <v>4</v>
      </c>
      <c r="I4988" t="s">
        <v>12</v>
      </c>
      <c r="J4988" t="s">
        <v>8421</v>
      </c>
    </row>
    <row r="4989" spans="1:10" x14ac:dyDescent="0.2">
      <c r="A4989" t="str">
        <f t="shared" si="77"/>
        <v>21001009&amp;</v>
      </c>
      <c r="B4989" t="s">
        <v>18</v>
      </c>
      <c r="C4989">
        <v>0.6</v>
      </c>
      <c r="D4989">
        <v>0.7</v>
      </c>
      <c r="E4989">
        <v>0.8</v>
      </c>
      <c r="F4989">
        <v>0.9</v>
      </c>
      <c r="G4989">
        <v>0</v>
      </c>
      <c r="H4989">
        <v>0.6</v>
      </c>
      <c r="I4989" t="s">
        <v>12</v>
      </c>
      <c r="J4989" t="s">
        <v>8422</v>
      </c>
    </row>
    <row r="4990" spans="1:10" x14ac:dyDescent="0.2">
      <c r="A4990" t="str">
        <f t="shared" si="77"/>
        <v>1406&amp;</v>
      </c>
      <c r="B4990" t="s">
        <v>18</v>
      </c>
      <c r="C4990">
        <v>9</v>
      </c>
      <c r="D4990">
        <v>10</v>
      </c>
      <c r="E4990">
        <v>11</v>
      </c>
      <c r="F4990">
        <v>12</v>
      </c>
      <c r="G4990">
        <v>0</v>
      </c>
      <c r="H4990">
        <v>9</v>
      </c>
      <c r="I4990" t="s">
        <v>12</v>
      </c>
      <c r="J4990" t="s">
        <v>8423</v>
      </c>
    </row>
    <row r="4991" spans="1:10" x14ac:dyDescent="0.2">
      <c r="A4991" t="str">
        <f t="shared" si="77"/>
        <v>14696&amp;</v>
      </c>
      <c r="B4991" t="s">
        <v>18</v>
      </c>
      <c r="C4991">
        <v>1.5</v>
      </c>
      <c r="D4991">
        <v>1.65</v>
      </c>
      <c r="E4991">
        <v>1.85</v>
      </c>
      <c r="F4991">
        <v>2.5</v>
      </c>
      <c r="G4991">
        <v>0</v>
      </c>
      <c r="H4991">
        <v>1.5</v>
      </c>
      <c r="I4991" t="s">
        <v>12</v>
      </c>
      <c r="J4991" t="s">
        <v>8424</v>
      </c>
    </row>
    <row r="4992" spans="1:10" x14ac:dyDescent="0.2">
      <c r="A4992" t="str">
        <f t="shared" si="77"/>
        <v>14695&amp;</v>
      </c>
      <c r="B4992" t="s">
        <v>8425</v>
      </c>
      <c r="C4992">
        <v>3.5</v>
      </c>
      <c r="D4992">
        <v>3.65</v>
      </c>
      <c r="E4992">
        <v>3.85</v>
      </c>
      <c r="F4992">
        <v>4</v>
      </c>
      <c r="G4992">
        <v>3.75</v>
      </c>
      <c r="H4992">
        <v>3.5</v>
      </c>
      <c r="I4992" t="s">
        <v>12</v>
      </c>
      <c r="J4992" t="s">
        <v>8426</v>
      </c>
    </row>
    <row r="4993" spans="1:10" x14ac:dyDescent="0.2">
      <c r="A4993" t="str">
        <f t="shared" si="77"/>
        <v>14694&amp;</v>
      </c>
      <c r="B4993" t="s">
        <v>8427</v>
      </c>
      <c r="C4993">
        <v>2.1</v>
      </c>
      <c r="D4993">
        <v>2.75</v>
      </c>
      <c r="E4993">
        <v>3</v>
      </c>
      <c r="F4993">
        <v>3.5</v>
      </c>
      <c r="G4993">
        <v>3.25</v>
      </c>
      <c r="H4993">
        <v>2.25</v>
      </c>
      <c r="I4993" t="s">
        <v>12</v>
      </c>
      <c r="J4993" t="s">
        <v>8428</v>
      </c>
    </row>
    <row r="4994" spans="1:10" x14ac:dyDescent="0.2">
      <c r="A4994" t="str">
        <f t="shared" si="77"/>
        <v>1416&amp;</v>
      </c>
      <c r="B4994" t="s">
        <v>18</v>
      </c>
      <c r="C4994">
        <v>1.5</v>
      </c>
      <c r="D4994">
        <v>1.5</v>
      </c>
      <c r="E4994">
        <v>1.75</v>
      </c>
      <c r="F4994">
        <v>2.25</v>
      </c>
      <c r="G4994">
        <v>0</v>
      </c>
      <c r="H4994">
        <v>1.5</v>
      </c>
      <c r="I4994" t="s">
        <v>12</v>
      </c>
      <c r="J4994" t="s">
        <v>8429</v>
      </c>
    </row>
    <row r="4995" spans="1:10" x14ac:dyDescent="0.2">
      <c r="A4995" t="str">
        <f t="shared" ref="A4995:A5058" si="78">J4995</f>
        <v>14954&amp;</v>
      </c>
      <c r="B4995" t="s">
        <v>18</v>
      </c>
      <c r="C4995">
        <v>4.5</v>
      </c>
      <c r="D4995">
        <v>4.75</v>
      </c>
      <c r="E4995">
        <v>5</v>
      </c>
      <c r="F4995">
        <v>5.5</v>
      </c>
      <c r="G4995">
        <v>0</v>
      </c>
      <c r="H4995">
        <v>4.5</v>
      </c>
      <c r="I4995" t="s">
        <v>12</v>
      </c>
      <c r="J4995" t="s">
        <v>8430</v>
      </c>
    </row>
    <row r="4996" spans="1:10" x14ac:dyDescent="0.2">
      <c r="A4996" t="str">
        <f t="shared" si="78"/>
        <v>14850&amp;</v>
      </c>
      <c r="B4996" t="s">
        <v>18</v>
      </c>
      <c r="C4996">
        <v>1.4</v>
      </c>
      <c r="D4996">
        <v>1.75</v>
      </c>
      <c r="E4996">
        <v>2</v>
      </c>
      <c r="F4996">
        <v>2.5</v>
      </c>
      <c r="G4996">
        <v>0</v>
      </c>
      <c r="H4996">
        <v>1.4</v>
      </c>
      <c r="I4996" t="s">
        <v>12</v>
      </c>
      <c r="J4996" t="s">
        <v>8431</v>
      </c>
    </row>
    <row r="4997" spans="1:10" x14ac:dyDescent="0.2">
      <c r="A4997" t="str">
        <f t="shared" si="78"/>
        <v>14815&amp;</v>
      </c>
      <c r="B4997" t="s">
        <v>18</v>
      </c>
      <c r="C4997">
        <v>0.3</v>
      </c>
      <c r="D4997">
        <v>0.35</v>
      </c>
      <c r="E4997">
        <v>0.4</v>
      </c>
      <c r="F4997">
        <v>0.5</v>
      </c>
      <c r="G4997">
        <v>0</v>
      </c>
      <c r="H4997">
        <v>0.3</v>
      </c>
      <c r="I4997" t="s">
        <v>12</v>
      </c>
      <c r="J4997" t="s">
        <v>8432</v>
      </c>
    </row>
    <row r="4998" spans="1:10" x14ac:dyDescent="0.2">
      <c r="A4998" t="str">
        <f t="shared" si="78"/>
        <v>14690&amp;</v>
      </c>
      <c r="B4998" t="s">
        <v>8433</v>
      </c>
      <c r="C4998">
        <v>1.1499999999999999</v>
      </c>
      <c r="D4998">
        <v>1.75</v>
      </c>
      <c r="E4998">
        <v>2</v>
      </c>
      <c r="F4998">
        <v>2.5</v>
      </c>
      <c r="G4998">
        <v>1.85</v>
      </c>
      <c r="H4998">
        <v>1.1499999999999999</v>
      </c>
      <c r="I4998" t="s">
        <v>12</v>
      </c>
      <c r="J4998" t="s">
        <v>8434</v>
      </c>
    </row>
    <row r="4999" spans="1:10" x14ac:dyDescent="0.2">
      <c r="A4999" t="str">
        <f t="shared" si="78"/>
        <v>14691&amp;</v>
      </c>
      <c r="B4999" t="s">
        <v>18</v>
      </c>
      <c r="C4999">
        <v>1.25</v>
      </c>
      <c r="D4999">
        <v>1.75</v>
      </c>
      <c r="E4999">
        <v>2</v>
      </c>
      <c r="F4999">
        <v>2.5</v>
      </c>
      <c r="G4999">
        <v>1.85</v>
      </c>
      <c r="H4999">
        <v>1.25</v>
      </c>
      <c r="I4999" t="s">
        <v>12</v>
      </c>
      <c r="J4999" t="s">
        <v>8435</v>
      </c>
    </row>
    <row r="5000" spans="1:10" x14ac:dyDescent="0.2">
      <c r="A5000" t="str">
        <f t="shared" si="78"/>
        <v>14692&amp;</v>
      </c>
      <c r="B5000" t="s">
        <v>18</v>
      </c>
      <c r="C5000">
        <v>0.25</v>
      </c>
      <c r="D5000">
        <v>0.35</v>
      </c>
      <c r="E5000">
        <v>0.4</v>
      </c>
      <c r="F5000">
        <v>0.5</v>
      </c>
      <c r="G5000">
        <v>0</v>
      </c>
      <c r="H5000">
        <v>0.25</v>
      </c>
      <c r="I5000" t="s">
        <v>12</v>
      </c>
      <c r="J5000" t="s">
        <v>8436</v>
      </c>
    </row>
    <row r="5001" spans="1:10" x14ac:dyDescent="0.2">
      <c r="A5001" t="str">
        <f t="shared" si="78"/>
        <v>14693&amp;</v>
      </c>
      <c r="B5001" t="s">
        <v>8437</v>
      </c>
      <c r="C5001">
        <v>0.27</v>
      </c>
      <c r="D5001">
        <v>0.35</v>
      </c>
      <c r="E5001">
        <v>0.4</v>
      </c>
      <c r="F5001">
        <v>0.5</v>
      </c>
      <c r="G5001">
        <v>0.45</v>
      </c>
      <c r="H5001">
        <v>0.3</v>
      </c>
      <c r="I5001" t="s">
        <v>12</v>
      </c>
      <c r="J5001" t="s">
        <v>8438</v>
      </c>
    </row>
    <row r="5002" spans="1:10" x14ac:dyDescent="0.2">
      <c r="A5002" t="str">
        <f t="shared" si="78"/>
        <v>14914&amp;</v>
      </c>
      <c r="B5002" t="s">
        <v>18</v>
      </c>
      <c r="C5002">
        <v>0.5</v>
      </c>
      <c r="D5002">
        <v>0.65</v>
      </c>
      <c r="E5002">
        <v>0.75</v>
      </c>
      <c r="F5002">
        <v>0.85</v>
      </c>
      <c r="G5002">
        <v>0</v>
      </c>
      <c r="H5002">
        <v>0.5</v>
      </c>
      <c r="I5002" t="s">
        <v>12</v>
      </c>
      <c r="J5002" t="s">
        <v>8439</v>
      </c>
    </row>
    <row r="5003" spans="1:10" x14ac:dyDescent="0.2">
      <c r="A5003" t="str">
        <f t="shared" si="78"/>
        <v>150548&amp;</v>
      </c>
      <c r="B5003" t="s">
        <v>18</v>
      </c>
      <c r="C5003">
        <v>3.35</v>
      </c>
      <c r="D5003">
        <v>3.5</v>
      </c>
      <c r="E5003">
        <v>4</v>
      </c>
      <c r="F5003">
        <v>4.5</v>
      </c>
      <c r="G5003">
        <v>0</v>
      </c>
      <c r="H5003">
        <v>3.35</v>
      </c>
      <c r="I5003" t="s">
        <v>12</v>
      </c>
      <c r="J5003" t="s">
        <v>8440</v>
      </c>
    </row>
    <row r="5004" spans="1:10" x14ac:dyDescent="0.2">
      <c r="A5004" t="str">
        <f t="shared" si="78"/>
        <v>150549&amp;</v>
      </c>
      <c r="B5004" t="s">
        <v>8441</v>
      </c>
      <c r="C5004">
        <v>95</v>
      </c>
      <c r="D5004">
        <v>100</v>
      </c>
      <c r="E5004">
        <v>105</v>
      </c>
      <c r="F5004">
        <v>110</v>
      </c>
      <c r="G5004">
        <v>103</v>
      </c>
      <c r="H5004">
        <v>95</v>
      </c>
      <c r="I5004" t="s">
        <v>12</v>
      </c>
      <c r="J5004" t="s">
        <v>8442</v>
      </c>
    </row>
    <row r="5005" spans="1:10" x14ac:dyDescent="0.2">
      <c r="A5005" t="str">
        <f t="shared" si="78"/>
        <v>150550&amp;</v>
      </c>
      <c r="B5005" t="s">
        <v>8443</v>
      </c>
      <c r="C5005">
        <v>6</v>
      </c>
      <c r="D5005">
        <v>7</v>
      </c>
      <c r="E5005">
        <v>8</v>
      </c>
      <c r="F5005">
        <v>9</v>
      </c>
      <c r="G5005">
        <v>7.5</v>
      </c>
      <c r="H5005">
        <v>6</v>
      </c>
      <c r="I5005" t="s">
        <v>12</v>
      </c>
      <c r="J5005" t="s">
        <v>8444</v>
      </c>
    </row>
    <row r="5006" spans="1:10" x14ac:dyDescent="0.2">
      <c r="A5006" t="str">
        <f t="shared" si="78"/>
        <v>150551&amp;</v>
      </c>
      <c r="B5006" t="s">
        <v>8445</v>
      </c>
      <c r="C5006">
        <v>10</v>
      </c>
      <c r="D5006">
        <v>11</v>
      </c>
      <c r="E5006">
        <v>12</v>
      </c>
      <c r="F5006">
        <v>13</v>
      </c>
      <c r="G5006">
        <v>11.5</v>
      </c>
      <c r="H5006">
        <v>10</v>
      </c>
      <c r="I5006" t="s">
        <v>12</v>
      </c>
      <c r="J5006" t="s">
        <v>8446</v>
      </c>
    </row>
    <row r="5007" spans="1:10" x14ac:dyDescent="0.2">
      <c r="A5007" t="str">
        <f t="shared" si="78"/>
        <v>150552&amp;</v>
      </c>
      <c r="B5007" t="s">
        <v>8447</v>
      </c>
      <c r="C5007">
        <v>13</v>
      </c>
      <c r="D5007">
        <v>14</v>
      </c>
      <c r="E5007">
        <v>15</v>
      </c>
      <c r="F5007">
        <v>16</v>
      </c>
      <c r="G5007">
        <v>14.5</v>
      </c>
      <c r="H5007">
        <v>13</v>
      </c>
      <c r="I5007" t="s">
        <v>12</v>
      </c>
      <c r="J5007" t="s">
        <v>8448</v>
      </c>
    </row>
    <row r="5008" spans="1:10" x14ac:dyDescent="0.2">
      <c r="A5008" t="str">
        <f t="shared" si="78"/>
        <v>150553&amp;</v>
      </c>
      <c r="B5008" t="s">
        <v>8449</v>
      </c>
      <c r="C5008">
        <v>3</v>
      </c>
      <c r="D5008">
        <v>3.5</v>
      </c>
      <c r="E5008">
        <v>4</v>
      </c>
      <c r="F5008">
        <v>5</v>
      </c>
      <c r="G5008">
        <v>3.75</v>
      </c>
      <c r="H5008">
        <v>3</v>
      </c>
      <c r="I5008" t="s">
        <v>12</v>
      </c>
      <c r="J5008" t="s">
        <v>8450</v>
      </c>
    </row>
    <row r="5009" spans="1:10" x14ac:dyDescent="0.2">
      <c r="A5009" t="str">
        <f t="shared" si="78"/>
        <v>15055&amp;</v>
      </c>
      <c r="B5009" t="s">
        <v>18</v>
      </c>
      <c r="C5009">
        <v>110</v>
      </c>
      <c r="D5009">
        <v>0</v>
      </c>
      <c r="E5009">
        <v>0</v>
      </c>
      <c r="F5009">
        <v>0</v>
      </c>
      <c r="G5009">
        <v>0</v>
      </c>
      <c r="H5009">
        <v>110</v>
      </c>
      <c r="I5009" t="s">
        <v>12</v>
      </c>
      <c r="J5009" t="s">
        <v>8451</v>
      </c>
    </row>
    <row r="5010" spans="1:10" x14ac:dyDescent="0.2">
      <c r="A5010" t="str">
        <f t="shared" si="78"/>
        <v>150555&amp;</v>
      </c>
      <c r="B5010" t="s">
        <v>18</v>
      </c>
      <c r="C5010">
        <v>60</v>
      </c>
      <c r="D5010">
        <v>0</v>
      </c>
      <c r="E5010">
        <v>0</v>
      </c>
      <c r="F5010">
        <v>0</v>
      </c>
      <c r="G5010">
        <v>0</v>
      </c>
      <c r="H5010">
        <v>60</v>
      </c>
      <c r="I5010" t="s">
        <v>12</v>
      </c>
      <c r="J5010" t="s">
        <v>8452</v>
      </c>
    </row>
    <row r="5011" spans="1:10" x14ac:dyDescent="0.2">
      <c r="A5011" t="str">
        <f t="shared" si="78"/>
        <v>150556&amp;</v>
      </c>
      <c r="B5011" t="s">
        <v>8453</v>
      </c>
      <c r="C5011">
        <v>1.3</v>
      </c>
      <c r="D5011">
        <v>1.4</v>
      </c>
      <c r="E5011">
        <v>1.5</v>
      </c>
      <c r="F5011">
        <v>1.75</v>
      </c>
      <c r="G5011">
        <v>1.45</v>
      </c>
      <c r="H5011">
        <v>1.3</v>
      </c>
      <c r="I5011" t="s">
        <v>12</v>
      </c>
      <c r="J5011" t="s">
        <v>8454</v>
      </c>
    </row>
    <row r="5012" spans="1:10" x14ac:dyDescent="0.2">
      <c r="A5012" t="str">
        <f t="shared" si="78"/>
        <v>150557&amp;</v>
      </c>
      <c r="B5012" t="s">
        <v>18</v>
      </c>
      <c r="C5012">
        <v>16.5</v>
      </c>
      <c r="D5012">
        <v>17.5</v>
      </c>
      <c r="E5012">
        <v>20</v>
      </c>
      <c r="F5012">
        <v>22</v>
      </c>
      <c r="G5012">
        <v>0</v>
      </c>
      <c r="H5012">
        <v>16.5</v>
      </c>
      <c r="I5012" t="s">
        <v>12</v>
      </c>
      <c r="J5012" t="s">
        <v>8455</v>
      </c>
    </row>
    <row r="5013" spans="1:10" x14ac:dyDescent="0.2">
      <c r="A5013" t="str">
        <f t="shared" si="78"/>
        <v>1505555&amp;</v>
      </c>
      <c r="B5013" t="s">
        <v>18</v>
      </c>
      <c r="C5013">
        <v>0.7</v>
      </c>
      <c r="D5013">
        <v>0.8</v>
      </c>
      <c r="E5013">
        <v>0.85</v>
      </c>
      <c r="F5013">
        <v>1</v>
      </c>
      <c r="G5013">
        <v>0</v>
      </c>
      <c r="H5013">
        <v>0.7</v>
      </c>
      <c r="I5013" t="s">
        <v>12</v>
      </c>
      <c r="J5013" t="s">
        <v>8456</v>
      </c>
    </row>
    <row r="5014" spans="1:10" x14ac:dyDescent="0.2">
      <c r="A5014" t="str">
        <f t="shared" si="78"/>
        <v>150559&amp;</v>
      </c>
      <c r="B5014" t="s">
        <v>8457</v>
      </c>
      <c r="C5014">
        <v>27.5</v>
      </c>
      <c r="D5014">
        <v>28</v>
      </c>
      <c r="E5014">
        <v>30</v>
      </c>
      <c r="F5014">
        <v>32</v>
      </c>
      <c r="G5014">
        <v>0</v>
      </c>
      <c r="H5014">
        <v>27.5</v>
      </c>
      <c r="I5014" t="s">
        <v>12</v>
      </c>
      <c r="J5014" t="s">
        <v>8458</v>
      </c>
    </row>
    <row r="5015" spans="1:10" x14ac:dyDescent="0.2">
      <c r="A5015" t="str">
        <f t="shared" si="78"/>
        <v>150560&amp;</v>
      </c>
      <c r="B5015" t="s">
        <v>8459</v>
      </c>
      <c r="C5015">
        <v>1</v>
      </c>
      <c r="D5015">
        <v>1.1000000000000001</v>
      </c>
      <c r="E5015">
        <v>1.25</v>
      </c>
      <c r="F5015">
        <v>1.5</v>
      </c>
      <c r="G5015">
        <v>1.2</v>
      </c>
      <c r="H5015">
        <v>1</v>
      </c>
      <c r="I5015" t="s">
        <v>12</v>
      </c>
      <c r="J5015" t="s">
        <v>8460</v>
      </c>
    </row>
    <row r="5016" spans="1:10" x14ac:dyDescent="0.2">
      <c r="A5016" t="str">
        <f t="shared" si="78"/>
        <v>150561&amp;</v>
      </c>
      <c r="B5016" t="s">
        <v>8461</v>
      </c>
      <c r="C5016">
        <v>2.4</v>
      </c>
      <c r="D5016">
        <v>2.6</v>
      </c>
      <c r="E5016">
        <v>3</v>
      </c>
      <c r="F5016">
        <v>3.5</v>
      </c>
      <c r="G5016">
        <v>2.85</v>
      </c>
      <c r="H5016">
        <v>2.4</v>
      </c>
      <c r="I5016" t="s">
        <v>12</v>
      </c>
      <c r="J5016" t="s">
        <v>8462</v>
      </c>
    </row>
    <row r="5017" spans="1:10" x14ac:dyDescent="0.2">
      <c r="A5017" t="str">
        <f t="shared" si="78"/>
        <v>150562&amp;</v>
      </c>
      <c r="B5017" t="s">
        <v>8463</v>
      </c>
      <c r="C5017">
        <v>5.75</v>
      </c>
      <c r="D5017">
        <v>6</v>
      </c>
      <c r="E5017">
        <v>7</v>
      </c>
      <c r="F5017">
        <v>8</v>
      </c>
      <c r="G5017">
        <v>6.5</v>
      </c>
      <c r="H5017">
        <v>5.75</v>
      </c>
      <c r="I5017" t="s">
        <v>12</v>
      </c>
      <c r="J5017" t="s">
        <v>8464</v>
      </c>
    </row>
    <row r="5018" spans="1:10" x14ac:dyDescent="0.2">
      <c r="A5018" t="str">
        <f t="shared" si="78"/>
        <v>150563&amp;</v>
      </c>
      <c r="B5018" t="s">
        <v>8465</v>
      </c>
      <c r="C5018">
        <v>3</v>
      </c>
      <c r="D5018">
        <v>3.85</v>
      </c>
      <c r="E5018">
        <v>4</v>
      </c>
      <c r="F5018">
        <v>4.5</v>
      </c>
      <c r="G5018">
        <v>4.25</v>
      </c>
      <c r="H5018">
        <v>3.3</v>
      </c>
      <c r="I5018" t="s">
        <v>12</v>
      </c>
      <c r="J5018" t="s">
        <v>8466</v>
      </c>
    </row>
    <row r="5019" spans="1:10" x14ac:dyDescent="0.2">
      <c r="A5019" t="str">
        <f t="shared" si="78"/>
        <v>150564&amp;</v>
      </c>
      <c r="B5019" t="s">
        <v>8467</v>
      </c>
      <c r="C5019">
        <v>0.6</v>
      </c>
      <c r="D5019">
        <v>0.65</v>
      </c>
      <c r="E5019">
        <v>0.75</v>
      </c>
      <c r="F5019">
        <v>1</v>
      </c>
      <c r="G5019">
        <v>0.7</v>
      </c>
      <c r="H5019">
        <v>0.6</v>
      </c>
      <c r="I5019" t="s">
        <v>12</v>
      </c>
      <c r="J5019" t="s">
        <v>8468</v>
      </c>
    </row>
    <row r="5020" spans="1:10" x14ac:dyDescent="0.2">
      <c r="A5020" t="str">
        <f t="shared" si="78"/>
        <v>1505656&amp;</v>
      </c>
      <c r="B5020" t="s">
        <v>8469</v>
      </c>
      <c r="C5020">
        <v>3</v>
      </c>
      <c r="D5020">
        <v>3.25</v>
      </c>
      <c r="E5020">
        <v>3.75</v>
      </c>
      <c r="F5020">
        <v>4</v>
      </c>
      <c r="G5020">
        <v>3.5</v>
      </c>
      <c r="H5020">
        <v>3.1</v>
      </c>
      <c r="I5020" t="s">
        <v>12</v>
      </c>
      <c r="J5020" t="s">
        <v>8470</v>
      </c>
    </row>
    <row r="5021" spans="1:10" x14ac:dyDescent="0.2">
      <c r="A5021" t="str">
        <f t="shared" si="78"/>
        <v>150566&amp;</v>
      </c>
      <c r="B5021" t="s">
        <v>18</v>
      </c>
      <c r="C5021">
        <v>17</v>
      </c>
      <c r="D5021">
        <v>0</v>
      </c>
      <c r="E5021">
        <v>0</v>
      </c>
      <c r="F5021">
        <v>0</v>
      </c>
      <c r="G5021">
        <v>0</v>
      </c>
      <c r="H5021">
        <v>17</v>
      </c>
      <c r="I5021" t="s">
        <v>12</v>
      </c>
      <c r="J5021" t="s">
        <v>8471</v>
      </c>
    </row>
    <row r="5022" spans="1:10" x14ac:dyDescent="0.2">
      <c r="A5022" t="str">
        <f t="shared" si="78"/>
        <v>150567&amp;</v>
      </c>
      <c r="B5022" t="s">
        <v>18</v>
      </c>
      <c r="C5022">
        <v>55</v>
      </c>
      <c r="D5022">
        <v>0</v>
      </c>
      <c r="E5022">
        <v>0</v>
      </c>
      <c r="F5022">
        <v>68</v>
      </c>
      <c r="G5022">
        <v>0</v>
      </c>
      <c r="H5022">
        <v>55</v>
      </c>
      <c r="I5022" t="s">
        <v>12</v>
      </c>
      <c r="J5022" t="s">
        <v>8472</v>
      </c>
    </row>
    <row r="5023" spans="1:10" x14ac:dyDescent="0.2">
      <c r="A5023" t="str">
        <f t="shared" si="78"/>
        <v>150568&amp;</v>
      </c>
      <c r="B5023" t="s">
        <v>18</v>
      </c>
      <c r="C5023">
        <v>3.75</v>
      </c>
      <c r="D5023">
        <v>4</v>
      </c>
      <c r="E5023">
        <v>4.5</v>
      </c>
      <c r="F5023">
        <v>5</v>
      </c>
      <c r="G5023">
        <v>0</v>
      </c>
      <c r="H5023">
        <v>3.75</v>
      </c>
      <c r="I5023" t="s">
        <v>12</v>
      </c>
      <c r="J5023" t="s">
        <v>8473</v>
      </c>
    </row>
    <row r="5024" spans="1:10" x14ac:dyDescent="0.2">
      <c r="A5024" t="str">
        <f t="shared" si="78"/>
        <v>150569&amp;</v>
      </c>
      <c r="B5024" t="s">
        <v>18</v>
      </c>
      <c r="C5024">
        <v>58</v>
      </c>
      <c r="D5024">
        <v>60</v>
      </c>
      <c r="E5024">
        <v>65</v>
      </c>
      <c r="F5024">
        <v>70</v>
      </c>
      <c r="G5024">
        <v>0</v>
      </c>
      <c r="H5024">
        <v>58</v>
      </c>
      <c r="I5024" t="s">
        <v>12</v>
      </c>
      <c r="J5024" t="s">
        <v>8474</v>
      </c>
    </row>
    <row r="5025" spans="1:10" x14ac:dyDescent="0.2">
      <c r="A5025" t="str">
        <f t="shared" si="78"/>
        <v>150570&amp;</v>
      </c>
      <c r="B5025" t="s">
        <v>8475</v>
      </c>
      <c r="C5025">
        <v>4.75</v>
      </c>
      <c r="D5025">
        <v>5</v>
      </c>
      <c r="E5025">
        <v>5.5</v>
      </c>
      <c r="F5025">
        <v>6</v>
      </c>
      <c r="G5025">
        <v>5.25</v>
      </c>
      <c r="H5025">
        <v>4.75</v>
      </c>
      <c r="I5025" t="s">
        <v>12</v>
      </c>
      <c r="J5025" t="s">
        <v>8476</v>
      </c>
    </row>
    <row r="5026" spans="1:10" x14ac:dyDescent="0.2">
      <c r="A5026" t="str">
        <f t="shared" si="78"/>
        <v>150571&amp;</v>
      </c>
      <c r="B5026" t="s">
        <v>8477</v>
      </c>
      <c r="C5026">
        <v>4.25</v>
      </c>
      <c r="D5026">
        <v>4.5</v>
      </c>
      <c r="E5026">
        <v>5</v>
      </c>
      <c r="F5026">
        <v>5.5</v>
      </c>
      <c r="G5026">
        <v>4.75</v>
      </c>
      <c r="H5026">
        <v>4.25</v>
      </c>
      <c r="I5026" t="s">
        <v>12</v>
      </c>
      <c r="J5026" t="s">
        <v>8478</v>
      </c>
    </row>
    <row r="5027" spans="1:10" x14ac:dyDescent="0.2">
      <c r="A5027" t="str">
        <f t="shared" si="78"/>
        <v>150572&amp;</v>
      </c>
      <c r="B5027" t="s">
        <v>18</v>
      </c>
      <c r="C5027">
        <v>1.55</v>
      </c>
      <c r="D5027">
        <v>1.75</v>
      </c>
      <c r="E5027">
        <v>2</v>
      </c>
      <c r="F5027">
        <v>2.15</v>
      </c>
      <c r="G5027">
        <v>0</v>
      </c>
      <c r="H5027">
        <v>1.55</v>
      </c>
      <c r="I5027" t="s">
        <v>12</v>
      </c>
      <c r="J5027" t="s">
        <v>8479</v>
      </c>
    </row>
    <row r="5028" spans="1:10" x14ac:dyDescent="0.2">
      <c r="A5028" t="str">
        <f t="shared" si="78"/>
        <v>150573&amp;</v>
      </c>
      <c r="B5028" t="s">
        <v>18</v>
      </c>
      <c r="C5028">
        <v>7.15</v>
      </c>
      <c r="D5028">
        <v>7.4</v>
      </c>
      <c r="E5028">
        <v>8.5</v>
      </c>
      <c r="F5028">
        <v>9</v>
      </c>
      <c r="G5028">
        <v>0</v>
      </c>
      <c r="H5028">
        <v>7.15</v>
      </c>
      <c r="I5028" t="s">
        <v>12</v>
      </c>
      <c r="J5028" t="s">
        <v>8480</v>
      </c>
    </row>
    <row r="5029" spans="1:10" x14ac:dyDescent="0.2">
      <c r="A5029" t="str">
        <f t="shared" si="78"/>
        <v>150574&amp;</v>
      </c>
      <c r="B5029" t="s">
        <v>8481</v>
      </c>
      <c r="C5029">
        <v>0.5</v>
      </c>
      <c r="D5029">
        <v>0.85</v>
      </c>
      <c r="E5029">
        <v>1</v>
      </c>
      <c r="F5029">
        <v>1.25</v>
      </c>
      <c r="G5029">
        <v>0.95</v>
      </c>
      <c r="H5029">
        <v>0.5</v>
      </c>
      <c r="I5029" t="s">
        <v>12</v>
      </c>
      <c r="J5029" t="s">
        <v>8482</v>
      </c>
    </row>
    <row r="5030" spans="1:10" x14ac:dyDescent="0.2">
      <c r="A5030" t="str">
        <f t="shared" si="78"/>
        <v>1505752&amp;</v>
      </c>
      <c r="B5030" t="s">
        <v>8483</v>
      </c>
      <c r="C5030">
        <v>23</v>
      </c>
      <c r="D5030">
        <v>24.5</v>
      </c>
      <c r="E5030">
        <v>26</v>
      </c>
      <c r="F5030">
        <v>28</v>
      </c>
      <c r="G5030">
        <v>25</v>
      </c>
      <c r="H5030">
        <v>23.5</v>
      </c>
      <c r="I5030" t="s">
        <v>12</v>
      </c>
      <c r="J5030" t="s">
        <v>8484</v>
      </c>
    </row>
    <row r="5031" spans="1:10" x14ac:dyDescent="0.2">
      <c r="A5031" t="str">
        <f t="shared" si="78"/>
        <v>150576&amp;</v>
      </c>
      <c r="B5031" t="s">
        <v>18</v>
      </c>
      <c r="C5031">
        <v>31</v>
      </c>
      <c r="D5031">
        <v>33</v>
      </c>
      <c r="E5031">
        <v>38</v>
      </c>
      <c r="F5031">
        <v>40</v>
      </c>
      <c r="G5031">
        <v>0</v>
      </c>
      <c r="H5031">
        <v>31</v>
      </c>
      <c r="I5031" t="s">
        <v>12</v>
      </c>
      <c r="J5031" t="s">
        <v>8485</v>
      </c>
    </row>
    <row r="5032" spans="1:10" x14ac:dyDescent="0.2">
      <c r="A5032" t="str">
        <f t="shared" si="78"/>
        <v>150577&amp;</v>
      </c>
      <c r="B5032" t="s">
        <v>18</v>
      </c>
      <c r="C5032">
        <v>9.75</v>
      </c>
      <c r="D5032">
        <v>12</v>
      </c>
      <c r="E5032">
        <v>13</v>
      </c>
      <c r="F5032">
        <v>15</v>
      </c>
      <c r="G5032">
        <v>0</v>
      </c>
      <c r="H5032">
        <v>9.75</v>
      </c>
      <c r="I5032" t="s">
        <v>12</v>
      </c>
      <c r="J5032" t="s">
        <v>8486</v>
      </c>
    </row>
    <row r="5033" spans="1:10" x14ac:dyDescent="0.2">
      <c r="A5033" t="str">
        <f t="shared" si="78"/>
        <v>150578&amp;</v>
      </c>
      <c r="B5033" t="s">
        <v>8487</v>
      </c>
      <c r="C5033">
        <v>60</v>
      </c>
      <c r="D5033">
        <v>62</v>
      </c>
      <c r="E5033">
        <v>65</v>
      </c>
      <c r="F5033">
        <v>75</v>
      </c>
      <c r="G5033">
        <v>63.5</v>
      </c>
      <c r="H5033">
        <v>60</v>
      </c>
      <c r="I5033" t="s">
        <v>12</v>
      </c>
      <c r="J5033" t="s">
        <v>8488</v>
      </c>
    </row>
    <row r="5034" spans="1:10" x14ac:dyDescent="0.2">
      <c r="A5034" t="str">
        <f t="shared" si="78"/>
        <v>150579&amp;</v>
      </c>
      <c r="B5034" t="s">
        <v>18</v>
      </c>
      <c r="C5034">
        <v>24.5</v>
      </c>
      <c r="D5034">
        <v>25</v>
      </c>
      <c r="E5034">
        <v>28</v>
      </c>
      <c r="F5034">
        <v>30</v>
      </c>
      <c r="G5034">
        <v>0</v>
      </c>
      <c r="H5034">
        <v>24.5</v>
      </c>
      <c r="I5034" t="s">
        <v>12</v>
      </c>
      <c r="J5034" t="s">
        <v>8489</v>
      </c>
    </row>
    <row r="5035" spans="1:10" x14ac:dyDescent="0.2">
      <c r="A5035" t="str">
        <f t="shared" si="78"/>
        <v>150580&amp;</v>
      </c>
      <c r="B5035" t="s">
        <v>8490</v>
      </c>
      <c r="C5035">
        <v>16.75</v>
      </c>
      <c r="D5035">
        <v>18.5</v>
      </c>
      <c r="E5035">
        <v>20</v>
      </c>
      <c r="F5035">
        <v>22</v>
      </c>
      <c r="G5035">
        <v>19.25</v>
      </c>
      <c r="H5035">
        <v>16.75</v>
      </c>
      <c r="I5035" t="s">
        <v>12</v>
      </c>
      <c r="J5035" t="s">
        <v>8491</v>
      </c>
    </row>
    <row r="5036" spans="1:10" x14ac:dyDescent="0.2">
      <c r="A5036" t="str">
        <f t="shared" si="78"/>
        <v>150581&amp;</v>
      </c>
      <c r="B5036" t="s">
        <v>8492</v>
      </c>
      <c r="C5036">
        <v>0.52</v>
      </c>
      <c r="D5036">
        <v>0.55000000000000004</v>
      </c>
      <c r="E5036">
        <v>0.7</v>
      </c>
      <c r="F5036">
        <v>0.75</v>
      </c>
      <c r="G5036">
        <v>0.65</v>
      </c>
      <c r="H5036">
        <v>0.52</v>
      </c>
      <c r="I5036" t="s">
        <v>12</v>
      </c>
      <c r="J5036" t="s">
        <v>8493</v>
      </c>
    </row>
    <row r="5037" spans="1:10" x14ac:dyDescent="0.2">
      <c r="A5037" t="str">
        <f t="shared" si="78"/>
        <v>150582&amp;</v>
      </c>
      <c r="B5037" t="s">
        <v>8494</v>
      </c>
      <c r="C5037">
        <v>0.52</v>
      </c>
      <c r="D5037">
        <v>0.55000000000000004</v>
      </c>
      <c r="E5037">
        <v>0.7</v>
      </c>
      <c r="F5037">
        <v>0.75</v>
      </c>
      <c r="G5037">
        <v>0.65</v>
      </c>
      <c r="H5037">
        <v>0.52</v>
      </c>
      <c r="I5037" t="s">
        <v>12</v>
      </c>
      <c r="J5037" t="s">
        <v>8495</v>
      </c>
    </row>
    <row r="5038" spans="1:10" x14ac:dyDescent="0.2">
      <c r="A5038" t="str">
        <f t="shared" si="78"/>
        <v>150583&amp;</v>
      </c>
      <c r="B5038" t="s">
        <v>8496</v>
      </c>
      <c r="C5038">
        <v>3</v>
      </c>
      <c r="D5038">
        <v>0</v>
      </c>
      <c r="E5038">
        <v>0</v>
      </c>
      <c r="F5038">
        <v>0</v>
      </c>
      <c r="G5038">
        <v>0</v>
      </c>
      <c r="H5038">
        <v>3</v>
      </c>
      <c r="I5038" t="s">
        <v>12</v>
      </c>
      <c r="J5038" t="s">
        <v>8497</v>
      </c>
    </row>
    <row r="5039" spans="1:10" x14ac:dyDescent="0.2">
      <c r="A5039" t="str">
        <f t="shared" si="78"/>
        <v>150584&amp;</v>
      </c>
      <c r="B5039" t="s">
        <v>8498</v>
      </c>
      <c r="C5039">
        <v>7</v>
      </c>
      <c r="D5039">
        <v>0</v>
      </c>
      <c r="E5039">
        <v>0</v>
      </c>
      <c r="F5039">
        <v>0</v>
      </c>
      <c r="G5039">
        <v>0</v>
      </c>
      <c r="H5039">
        <v>7</v>
      </c>
      <c r="I5039" t="s">
        <v>12</v>
      </c>
      <c r="J5039" t="s">
        <v>8499</v>
      </c>
    </row>
    <row r="5040" spans="1:10" x14ac:dyDescent="0.2">
      <c r="A5040" t="str">
        <f t="shared" si="78"/>
        <v>150585&amp;</v>
      </c>
      <c r="B5040" t="s">
        <v>8500</v>
      </c>
      <c r="C5040">
        <v>5.75</v>
      </c>
      <c r="D5040">
        <v>6</v>
      </c>
      <c r="E5040">
        <v>7</v>
      </c>
      <c r="F5040">
        <v>8</v>
      </c>
      <c r="G5040">
        <v>6.5</v>
      </c>
      <c r="H5040">
        <v>5.75</v>
      </c>
      <c r="I5040" t="s">
        <v>12</v>
      </c>
      <c r="J5040" t="s">
        <v>8501</v>
      </c>
    </row>
    <row r="5041" spans="1:10" x14ac:dyDescent="0.2">
      <c r="A5041" t="str">
        <f t="shared" si="78"/>
        <v>150586&amp;</v>
      </c>
      <c r="B5041" t="s">
        <v>18</v>
      </c>
      <c r="C5041">
        <v>15.25</v>
      </c>
      <c r="D5041">
        <v>15.5</v>
      </c>
      <c r="E5041">
        <v>17</v>
      </c>
      <c r="F5041">
        <v>18</v>
      </c>
      <c r="G5041">
        <v>0</v>
      </c>
      <c r="H5041">
        <v>15.25</v>
      </c>
      <c r="I5041" t="s">
        <v>12</v>
      </c>
      <c r="J5041" t="s">
        <v>8502</v>
      </c>
    </row>
    <row r="5042" spans="1:10" x14ac:dyDescent="0.2">
      <c r="A5042" t="str">
        <f t="shared" si="78"/>
        <v>150587&amp;</v>
      </c>
      <c r="B5042" t="s">
        <v>18</v>
      </c>
      <c r="C5042">
        <v>13.25</v>
      </c>
      <c r="D5042">
        <v>13.75</v>
      </c>
      <c r="E5042">
        <v>14</v>
      </c>
      <c r="F5042">
        <v>15</v>
      </c>
      <c r="G5042">
        <v>0</v>
      </c>
      <c r="H5042">
        <v>13.25</v>
      </c>
      <c r="I5042" t="s">
        <v>12</v>
      </c>
      <c r="J5042" t="s">
        <v>8503</v>
      </c>
    </row>
    <row r="5043" spans="1:10" x14ac:dyDescent="0.2">
      <c r="A5043" t="str">
        <f t="shared" si="78"/>
        <v>150589&amp;</v>
      </c>
      <c r="B5043" t="s">
        <v>18</v>
      </c>
      <c r="C5043">
        <v>22.5</v>
      </c>
      <c r="D5043">
        <v>23</v>
      </c>
      <c r="E5043">
        <v>25</v>
      </c>
      <c r="F5043">
        <v>26</v>
      </c>
      <c r="G5043">
        <v>0</v>
      </c>
      <c r="H5043">
        <v>22.5</v>
      </c>
      <c r="I5043" t="s">
        <v>12</v>
      </c>
      <c r="J5043" t="s">
        <v>8504</v>
      </c>
    </row>
    <row r="5044" spans="1:10" x14ac:dyDescent="0.2">
      <c r="A5044" t="str">
        <f t="shared" si="78"/>
        <v>150590&amp;</v>
      </c>
      <c r="B5044" t="s">
        <v>8505</v>
      </c>
      <c r="C5044">
        <v>5</v>
      </c>
      <c r="D5044">
        <v>5.25</v>
      </c>
      <c r="E5044">
        <v>6.5</v>
      </c>
      <c r="F5044">
        <v>7</v>
      </c>
      <c r="G5044">
        <v>6</v>
      </c>
      <c r="H5044">
        <v>5</v>
      </c>
      <c r="I5044" t="s">
        <v>12</v>
      </c>
      <c r="J5044" t="s">
        <v>8506</v>
      </c>
    </row>
    <row r="5045" spans="1:10" x14ac:dyDescent="0.2">
      <c r="A5045" t="str">
        <f t="shared" si="78"/>
        <v>150591&amp;</v>
      </c>
      <c r="B5045" t="s">
        <v>18</v>
      </c>
      <c r="C5045">
        <v>5.4</v>
      </c>
      <c r="D5045">
        <v>5.75</v>
      </c>
      <c r="E5045">
        <v>6.5</v>
      </c>
      <c r="F5045">
        <v>7.5</v>
      </c>
      <c r="G5045">
        <v>0</v>
      </c>
      <c r="H5045">
        <v>5.4</v>
      </c>
      <c r="I5045" t="s">
        <v>12</v>
      </c>
      <c r="J5045" t="s">
        <v>8507</v>
      </c>
    </row>
    <row r="5046" spans="1:10" x14ac:dyDescent="0.2">
      <c r="A5046" t="str">
        <f t="shared" si="78"/>
        <v>150592&amp;</v>
      </c>
      <c r="B5046" t="s">
        <v>8508</v>
      </c>
      <c r="C5046">
        <v>25</v>
      </c>
      <c r="D5046">
        <v>28</v>
      </c>
      <c r="E5046">
        <v>30</v>
      </c>
      <c r="F5046">
        <v>32</v>
      </c>
      <c r="G5046">
        <v>29</v>
      </c>
      <c r="H5046">
        <v>26</v>
      </c>
      <c r="I5046" t="s">
        <v>12</v>
      </c>
      <c r="J5046" t="s">
        <v>8509</v>
      </c>
    </row>
    <row r="5047" spans="1:10" x14ac:dyDescent="0.2">
      <c r="A5047" t="str">
        <f t="shared" si="78"/>
        <v>150593&amp;</v>
      </c>
      <c r="B5047" t="s">
        <v>18</v>
      </c>
      <c r="C5047">
        <v>22.5</v>
      </c>
      <c r="D5047">
        <v>23.5</v>
      </c>
      <c r="E5047">
        <v>25</v>
      </c>
      <c r="F5047">
        <v>27</v>
      </c>
      <c r="G5047">
        <v>0</v>
      </c>
      <c r="H5047">
        <v>22.5</v>
      </c>
      <c r="I5047" t="s">
        <v>12</v>
      </c>
      <c r="J5047" t="s">
        <v>8510</v>
      </c>
    </row>
    <row r="5048" spans="1:10" x14ac:dyDescent="0.2">
      <c r="A5048" t="str">
        <f t="shared" si="78"/>
        <v>150594&amp;</v>
      </c>
      <c r="B5048" t="s">
        <v>8511</v>
      </c>
      <c r="C5048">
        <v>19</v>
      </c>
      <c r="D5048">
        <v>20</v>
      </c>
      <c r="E5048">
        <v>23</v>
      </c>
      <c r="F5048">
        <v>25</v>
      </c>
      <c r="G5048">
        <v>0</v>
      </c>
      <c r="H5048">
        <v>19</v>
      </c>
      <c r="I5048" t="s">
        <v>12</v>
      </c>
      <c r="J5048" t="s">
        <v>8512</v>
      </c>
    </row>
    <row r="5049" spans="1:10" x14ac:dyDescent="0.2">
      <c r="A5049" t="str">
        <f t="shared" si="78"/>
        <v>150595&amp;</v>
      </c>
      <c r="B5049" t="s">
        <v>18</v>
      </c>
      <c r="C5049">
        <v>23.5</v>
      </c>
      <c r="D5049">
        <v>25</v>
      </c>
      <c r="E5049">
        <v>27</v>
      </c>
      <c r="F5049">
        <v>30</v>
      </c>
      <c r="G5049">
        <v>0</v>
      </c>
      <c r="H5049">
        <v>23.5</v>
      </c>
      <c r="I5049" t="s">
        <v>12</v>
      </c>
      <c r="J5049" t="s">
        <v>8513</v>
      </c>
    </row>
    <row r="5050" spans="1:10" x14ac:dyDescent="0.2">
      <c r="A5050" t="str">
        <f t="shared" si="78"/>
        <v>150596&amp;</v>
      </c>
      <c r="B5050" t="s">
        <v>8514</v>
      </c>
      <c r="C5050">
        <v>29</v>
      </c>
      <c r="D5050">
        <v>33</v>
      </c>
      <c r="E5050">
        <v>35</v>
      </c>
      <c r="F5050">
        <v>38</v>
      </c>
      <c r="G5050">
        <v>34</v>
      </c>
      <c r="H5050">
        <v>32</v>
      </c>
      <c r="I5050" t="s">
        <v>12</v>
      </c>
      <c r="J5050" t="s">
        <v>8515</v>
      </c>
    </row>
    <row r="5051" spans="1:10" x14ac:dyDescent="0.2">
      <c r="A5051" t="str">
        <f t="shared" si="78"/>
        <v>150597&amp;</v>
      </c>
      <c r="B5051" t="s">
        <v>8516</v>
      </c>
      <c r="C5051">
        <v>20.5</v>
      </c>
      <c r="D5051">
        <v>22</v>
      </c>
      <c r="E5051">
        <v>23</v>
      </c>
      <c r="F5051">
        <v>25</v>
      </c>
      <c r="G5051">
        <v>22.5</v>
      </c>
      <c r="H5051">
        <v>20.5</v>
      </c>
      <c r="I5051" t="s">
        <v>12</v>
      </c>
      <c r="J5051" t="s">
        <v>8517</v>
      </c>
    </row>
    <row r="5052" spans="1:10" x14ac:dyDescent="0.2">
      <c r="A5052" t="str">
        <f t="shared" si="78"/>
        <v>150598&amp;</v>
      </c>
      <c r="B5052" t="s">
        <v>8518</v>
      </c>
      <c r="C5052">
        <v>10.5</v>
      </c>
      <c r="D5052">
        <v>11.5</v>
      </c>
      <c r="E5052">
        <v>13</v>
      </c>
      <c r="F5052">
        <v>14</v>
      </c>
      <c r="G5052">
        <v>12.5</v>
      </c>
      <c r="H5052">
        <v>10.5</v>
      </c>
      <c r="I5052" t="s">
        <v>12</v>
      </c>
      <c r="J5052" t="s">
        <v>8519</v>
      </c>
    </row>
    <row r="5053" spans="1:10" x14ac:dyDescent="0.2">
      <c r="A5053" t="str">
        <f t="shared" si="78"/>
        <v>150599&amp;</v>
      </c>
      <c r="B5053" t="s">
        <v>8520</v>
      </c>
      <c r="C5053">
        <v>14.5</v>
      </c>
      <c r="D5053">
        <v>15</v>
      </c>
      <c r="E5053">
        <v>16</v>
      </c>
      <c r="F5053">
        <v>17</v>
      </c>
      <c r="G5053">
        <v>15.5</v>
      </c>
      <c r="H5053">
        <v>14.5</v>
      </c>
      <c r="I5053" t="s">
        <v>12</v>
      </c>
      <c r="J5053" t="s">
        <v>8521</v>
      </c>
    </row>
    <row r="5054" spans="1:10" x14ac:dyDescent="0.2">
      <c r="A5054" t="str">
        <f t="shared" si="78"/>
        <v>150600&amp;</v>
      </c>
      <c r="B5054" t="s">
        <v>18</v>
      </c>
      <c r="C5054">
        <v>22.75</v>
      </c>
      <c r="D5054">
        <v>24</v>
      </c>
      <c r="E5054">
        <v>26</v>
      </c>
      <c r="F5054">
        <v>28</v>
      </c>
      <c r="G5054">
        <v>0</v>
      </c>
      <c r="H5054">
        <v>22.75</v>
      </c>
      <c r="I5054" t="s">
        <v>12</v>
      </c>
      <c r="J5054" t="s">
        <v>8522</v>
      </c>
    </row>
    <row r="5055" spans="1:10" x14ac:dyDescent="0.2">
      <c r="A5055" t="str">
        <f t="shared" si="78"/>
        <v>150601&amp;</v>
      </c>
      <c r="B5055" t="s">
        <v>8523</v>
      </c>
      <c r="C5055">
        <v>13.85</v>
      </c>
      <c r="D5055">
        <v>14</v>
      </c>
      <c r="E5055">
        <v>15</v>
      </c>
      <c r="F5055">
        <v>16</v>
      </c>
      <c r="G5055">
        <v>14.5</v>
      </c>
      <c r="H5055">
        <v>13.85</v>
      </c>
      <c r="I5055" t="s">
        <v>12</v>
      </c>
      <c r="J5055" t="s">
        <v>8524</v>
      </c>
    </row>
    <row r="5056" spans="1:10" x14ac:dyDescent="0.2">
      <c r="A5056" t="str">
        <f t="shared" si="78"/>
        <v>150602&amp;</v>
      </c>
      <c r="B5056" t="s">
        <v>8525</v>
      </c>
      <c r="C5056">
        <v>20</v>
      </c>
      <c r="D5056">
        <v>22</v>
      </c>
      <c r="E5056">
        <v>25</v>
      </c>
      <c r="F5056">
        <v>27</v>
      </c>
      <c r="G5056">
        <v>23.5</v>
      </c>
      <c r="H5056">
        <v>21.5</v>
      </c>
      <c r="I5056" t="s">
        <v>12</v>
      </c>
      <c r="J5056" t="s">
        <v>8526</v>
      </c>
    </row>
    <row r="5057" spans="1:10" x14ac:dyDescent="0.2">
      <c r="A5057" t="str">
        <f t="shared" si="78"/>
        <v>150603&amp;</v>
      </c>
      <c r="B5057" t="s">
        <v>8527</v>
      </c>
      <c r="C5057">
        <v>18.5</v>
      </c>
      <c r="D5057">
        <v>19</v>
      </c>
      <c r="E5057">
        <v>22</v>
      </c>
      <c r="F5057">
        <v>23</v>
      </c>
      <c r="G5057">
        <v>21</v>
      </c>
      <c r="H5057">
        <v>18.5</v>
      </c>
      <c r="I5057" t="s">
        <v>12</v>
      </c>
      <c r="J5057" t="s">
        <v>8528</v>
      </c>
    </row>
    <row r="5058" spans="1:10" x14ac:dyDescent="0.2">
      <c r="A5058" t="str">
        <f t="shared" si="78"/>
        <v>150604&amp;</v>
      </c>
      <c r="B5058" t="s">
        <v>8529</v>
      </c>
      <c r="C5058">
        <v>18.5</v>
      </c>
      <c r="D5058">
        <v>19</v>
      </c>
      <c r="E5058">
        <v>21</v>
      </c>
      <c r="F5058">
        <v>23</v>
      </c>
      <c r="G5058">
        <v>0</v>
      </c>
      <c r="H5058">
        <v>18.5</v>
      </c>
      <c r="I5058" t="s">
        <v>12</v>
      </c>
      <c r="J5058" t="s">
        <v>8530</v>
      </c>
    </row>
    <row r="5059" spans="1:10" x14ac:dyDescent="0.2">
      <c r="A5059" t="str">
        <f t="shared" ref="A5059:A5122" si="79">J5059</f>
        <v>150605&amp;</v>
      </c>
      <c r="B5059" t="s">
        <v>8531</v>
      </c>
      <c r="C5059">
        <v>1.35</v>
      </c>
      <c r="D5059">
        <v>1.5</v>
      </c>
      <c r="E5059">
        <v>1.75</v>
      </c>
      <c r="F5059">
        <v>2</v>
      </c>
      <c r="G5059">
        <v>1.65</v>
      </c>
      <c r="H5059">
        <v>1.35</v>
      </c>
      <c r="I5059" t="s">
        <v>12</v>
      </c>
      <c r="J5059" t="s">
        <v>8532</v>
      </c>
    </row>
    <row r="5060" spans="1:10" x14ac:dyDescent="0.2">
      <c r="A5060" t="str">
        <f t="shared" si="79"/>
        <v>150606&amp;</v>
      </c>
      <c r="B5060" t="s">
        <v>18</v>
      </c>
      <c r="C5060">
        <v>115</v>
      </c>
      <c r="D5060">
        <v>0</v>
      </c>
      <c r="E5060">
        <v>0</v>
      </c>
      <c r="F5060">
        <v>125</v>
      </c>
      <c r="G5060">
        <v>0</v>
      </c>
      <c r="H5060">
        <v>115</v>
      </c>
      <c r="I5060" t="s">
        <v>12</v>
      </c>
      <c r="J5060" t="s">
        <v>8533</v>
      </c>
    </row>
    <row r="5061" spans="1:10" x14ac:dyDescent="0.2">
      <c r="A5061" t="str">
        <f t="shared" si="79"/>
        <v>1506077&amp;</v>
      </c>
      <c r="B5061" t="s">
        <v>8534</v>
      </c>
      <c r="C5061">
        <v>19</v>
      </c>
      <c r="D5061">
        <v>19.5</v>
      </c>
      <c r="E5061">
        <v>22</v>
      </c>
      <c r="F5061">
        <v>23</v>
      </c>
      <c r="G5061">
        <v>21</v>
      </c>
      <c r="H5061">
        <v>19</v>
      </c>
      <c r="I5061" t="s">
        <v>12</v>
      </c>
      <c r="J5061" t="s">
        <v>8535</v>
      </c>
    </row>
    <row r="5062" spans="1:10" x14ac:dyDescent="0.2">
      <c r="A5062" t="str">
        <f t="shared" si="79"/>
        <v>150608&amp;</v>
      </c>
      <c r="B5062" t="s">
        <v>18</v>
      </c>
      <c r="C5062">
        <v>23</v>
      </c>
      <c r="D5062">
        <v>23.5</v>
      </c>
      <c r="E5062">
        <v>25</v>
      </c>
      <c r="F5062">
        <v>27</v>
      </c>
      <c r="G5062">
        <v>0</v>
      </c>
      <c r="H5062">
        <v>23</v>
      </c>
      <c r="I5062" t="s">
        <v>12</v>
      </c>
      <c r="J5062" t="s">
        <v>8536</v>
      </c>
    </row>
    <row r="5063" spans="1:10" x14ac:dyDescent="0.2">
      <c r="A5063" t="str">
        <f t="shared" si="79"/>
        <v>150609&amp;</v>
      </c>
      <c r="B5063" t="s">
        <v>18</v>
      </c>
      <c r="C5063">
        <v>28.5</v>
      </c>
      <c r="D5063">
        <v>29</v>
      </c>
      <c r="E5063">
        <v>32</v>
      </c>
      <c r="F5063">
        <v>34</v>
      </c>
      <c r="G5063">
        <v>0</v>
      </c>
      <c r="H5063">
        <v>28.5</v>
      </c>
      <c r="I5063" t="s">
        <v>12</v>
      </c>
      <c r="J5063" t="s">
        <v>8537</v>
      </c>
    </row>
    <row r="5064" spans="1:10" x14ac:dyDescent="0.2">
      <c r="A5064" t="str">
        <f t="shared" si="79"/>
        <v>150610&amp;</v>
      </c>
      <c r="B5064" t="s">
        <v>8538</v>
      </c>
      <c r="C5064">
        <v>0.25</v>
      </c>
      <c r="D5064">
        <v>0.35</v>
      </c>
      <c r="E5064">
        <v>0.4</v>
      </c>
      <c r="F5064">
        <v>0.5</v>
      </c>
      <c r="G5064">
        <v>0.38</v>
      </c>
      <c r="H5064">
        <v>0.25</v>
      </c>
      <c r="I5064" t="s">
        <v>12</v>
      </c>
      <c r="J5064" t="s">
        <v>8539</v>
      </c>
    </row>
    <row r="5065" spans="1:10" x14ac:dyDescent="0.2">
      <c r="A5065" t="str">
        <f t="shared" si="79"/>
        <v>150611&amp;</v>
      </c>
      <c r="B5065" t="s">
        <v>8540</v>
      </c>
      <c r="C5065">
        <v>0.3</v>
      </c>
      <c r="D5065">
        <v>0.4</v>
      </c>
      <c r="E5065">
        <v>0.5</v>
      </c>
      <c r="F5065">
        <v>0.6</v>
      </c>
      <c r="G5065">
        <v>0.45</v>
      </c>
      <c r="H5065">
        <v>0.3</v>
      </c>
      <c r="I5065" t="s">
        <v>12</v>
      </c>
      <c r="J5065" t="s">
        <v>8541</v>
      </c>
    </row>
    <row r="5066" spans="1:10" x14ac:dyDescent="0.2">
      <c r="A5066" t="str">
        <f t="shared" si="79"/>
        <v>150612&amp;</v>
      </c>
      <c r="B5066" t="s">
        <v>8542</v>
      </c>
      <c r="C5066">
        <v>3.5</v>
      </c>
      <c r="D5066">
        <v>4</v>
      </c>
      <c r="E5066">
        <v>4.25</v>
      </c>
      <c r="F5066">
        <v>4.5</v>
      </c>
      <c r="G5066">
        <v>4.1500000000000004</v>
      </c>
      <c r="H5066">
        <v>3.5</v>
      </c>
      <c r="I5066" t="s">
        <v>12</v>
      </c>
      <c r="J5066" t="s">
        <v>8543</v>
      </c>
    </row>
    <row r="5067" spans="1:10" x14ac:dyDescent="0.2">
      <c r="A5067" t="str">
        <f t="shared" si="79"/>
        <v>150613&amp;</v>
      </c>
      <c r="B5067" t="s">
        <v>18</v>
      </c>
      <c r="C5067">
        <v>41</v>
      </c>
      <c r="D5067">
        <v>43</v>
      </c>
      <c r="E5067">
        <v>48</v>
      </c>
      <c r="F5067">
        <v>50</v>
      </c>
      <c r="G5067">
        <v>0</v>
      </c>
      <c r="H5067">
        <v>41</v>
      </c>
      <c r="I5067" t="s">
        <v>12</v>
      </c>
      <c r="J5067" t="s">
        <v>8544</v>
      </c>
    </row>
    <row r="5068" spans="1:10" x14ac:dyDescent="0.2">
      <c r="A5068" t="str">
        <f t="shared" si="79"/>
        <v>150614&amp;</v>
      </c>
      <c r="B5068" t="s">
        <v>8545</v>
      </c>
      <c r="C5068">
        <v>25.5</v>
      </c>
      <c r="D5068">
        <v>26.5</v>
      </c>
      <c r="E5068">
        <v>30</v>
      </c>
      <c r="F5068">
        <v>32</v>
      </c>
      <c r="G5068">
        <v>28</v>
      </c>
      <c r="H5068">
        <v>25.5</v>
      </c>
      <c r="I5068" t="s">
        <v>12</v>
      </c>
      <c r="J5068" t="s">
        <v>8546</v>
      </c>
    </row>
    <row r="5069" spans="1:10" x14ac:dyDescent="0.2">
      <c r="A5069" t="str">
        <f t="shared" si="79"/>
        <v>150615&amp;</v>
      </c>
      <c r="B5069" t="s">
        <v>8547</v>
      </c>
      <c r="C5069">
        <v>8.5</v>
      </c>
      <c r="D5069">
        <v>10</v>
      </c>
      <c r="E5069">
        <v>12</v>
      </c>
      <c r="F5069">
        <v>13</v>
      </c>
      <c r="G5069">
        <v>11</v>
      </c>
      <c r="H5069">
        <v>9.25</v>
      </c>
      <c r="I5069" t="s">
        <v>12</v>
      </c>
      <c r="J5069" t="s">
        <v>8548</v>
      </c>
    </row>
    <row r="5070" spans="1:10" x14ac:dyDescent="0.2">
      <c r="A5070" t="str">
        <f t="shared" si="79"/>
        <v>150616&amp;</v>
      </c>
      <c r="B5070" t="s">
        <v>18</v>
      </c>
      <c r="C5070">
        <v>26.75</v>
      </c>
      <c r="D5070">
        <v>27.5</v>
      </c>
      <c r="E5070">
        <v>29</v>
      </c>
      <c r="F5070">
        <v>30</v>
      </c>
      <c r="G5070">
        <v>0</v>
      </c>
      <c r="H5070">
        <v>26.75</v>
      </c>
      <c r="I5070" t="s">
        <v>12</v>
      </c>
      <c r="J5070" t="s">
        <v>8549</v>
      </c>
    </row>
    <row r="5071" spans="1:10" x14ac:dyDescent="0.2">
      <c r="A5071" t="str">
        <f t="shared" si="79"/>
        <v>150617&amp;</v>
      </c>
      <c r="B5071" t="s">
        <v>18</v>
      </c>
      <c r="C5071">
        <v>19</v>
      </c>
      <c r="D5071">
        <v>22</v>
      </c>
      <c r="E5071">
        <v>24</v>
      </c>
      <c r="F5071">
        <v>25</v>
      </c>
      <c r="G5071">
        <v>0</v>
      </c>
      <c r="H5071">
        <v>19</v>
      </c>
      <c r="I5071" t="s">
        <v>12</v>
      </c>
      <c r="J5071" t="s">
        <v>8550</v>
      </c>
    </row>
    <row r="5072" spans="1:10" x14ac:dyDescent="0.2">
      <c r="A5072" t="str">
        <f t="shared" si="79"/>
        <v>150618&amp;</v>
      </c>
      <c r="B5072" t="s">
        <v>18</v>
      </c>
      <c r="C5072">
        <v>31</v>
      </c>
      <c r="D5072">
        <v>32</v>
      </c>
      <c r="E5072">
        <v>35</v>
      </c>
      <c r="F5072">
        <v>37</v>
      </c>
      <c r="G5072">
        <v>0</v>
      </c>
      <c r="H5072">
        <v>31</v>
      </c>
      <c r="I5072" t="s">
        <v>12</v>
      </c>
      <c r="J5072" t="s">
        <v>8551</v>
      </c>
    </row>
    <row r="5073" spans="1:10" x14ac:dyDescent="0.2">
      <c r="A5073" t="str">
        <f t="shared" si="79"/>
        <v>150619&amp;</v>
      </c>
      <c r="B5073" t="s">
        <v>8552</v>
      </c>
      <c r="C5073">
        <v>5.5250000000000004</v>
      </c>
      <c r="D5073">
        <v>5</v>
      </c>
      <c r="E5073">
        <v>5.5</v>
      </c>
      <c r="F5073">
        <v>5.75</v>
      </c>
      <c r="G5073">
        <v>5.25</v>
      </c>
      <c r="H5073">
        <v>5.5250000000000004</v>
      </c>
      <c r="I5073" t="s">
        <v>12</v>
      </c>
      <c r="J5073" t="s">
        <v>8553</v>
      </c>
    </row>
    <row r="5074" spans="1:10" x14ac:dyDescent="0.2">
      <c r="A5074" t="str">
        <f t="shared" si="79"/>
        <v>150620&amp;</v>
      </c>
      <c r="B5074" t="s">
        <v>8554</v>
      </c>
      <c r="C5074">
        <v>2.1</v>
      </c>
      <c r="D5074">
        <v>2</v>
      </c>
      <c r="E5074">
        <v>2.25</v>
      </c>
      <c r="F5074">
        <v>2.5</v>
      </c>
      <c r="G5074">
        <v>2.15</v>
      </c>
      <c r="H5074">
        <v>1.95</v>
      </c>
      <c r="I5074" t="s">
        <v>12</v>
      </c>
      <c r="J5074" t="s">
        <v>8555</v>
      </c>
    </row>
    <row r="5075" spans="1:10" x14ac:dyDescent="0.2">
      <c r="A5075" t="str">
        <f t="shared" si="79"/>
        <v>150621&amp;</v>
      </c>
      <c r="B5075" t="s">
        <v>8556</v>
      </c>
      <c r="C5075">
        <v>4.2249999999999996</v>
      </c>
      <c r="D5075">
        <v>4.3499999999999996</v>
      </c>
      <c r="E5075">
        <v>4.75</v>
      </c>
      <c r="F5075">
        <v>5</v>
      </c>
      <c r="G5075">
        <v>4.55</v>
      </c>
      <c r="H5075">
        <v>4.2249999999999996</v>
      </c>
      <c r="I5075" t="s">
        <v>12</v>
      </c>
      <c r="J5075" t="s">
        <v>8557</v>
      </c>
    </row>
    <row r="5076" spans="1:10" x14ac:dyDescent="0.2">
      <c r="A5076" t="str">
        <f t="shared" si="79"/>
        <v>150622&amp;</v>
      </c>
      <c r="B5076" t="s">
        <v>18</v>
      </c>
      <c r="C5076">
        <v>75</v>
      </c>
      <c r="D5076">
        <v>0</v>
      </c>
      <c r="E5076">
        <v>0</v>
      </c>
      <c r="F5076">
        <v>0</v>
      </c>
      <c r="G5076">
        <v>0</v>
      </c>
      <c r="H5076">
        <v>75</v>
      </c>
      <c r="I5076" t="s">
        <v>12</v>
      </c>
      <c r="J5076" t="s">
        <v>8558</v>
      </c>
    </row>
    <row r="5077" spans="1:10" x14ac:dyDescent="0.2">
      <c r="A5077" t="str">
        <f t="shared" si="79"/>
        <v>150623&amp;</v>
      </c>
      <c r="B5077" t="s">
        <v>8559</v>
      </c>
      <c r="C5077">
        <v>17.55</v>
      </c>
      <c r="D5077">
        <v>18</v>
      </c>
      <c r="E5077">
        <v>20</v>
      </c>
      <c r="F5077">
        <v>22</v>
      </c>
      <c r="G5077">
        <v>19</v>
      </c>
      <c r="H5077">
        <v>17.55</v>
      </c>
      <c r="I5077" t="s">
        <v>12</v>
      </c>
      <c r="J5077" t="s">
        <v>8560</v>
      </c>
    </row>
    <row r="5078" spans="1:10" x14ac:dyDescent="0.2">
      <c r="A5078" t="str">
        <f t="shared" si="79"/>
        <v>150624&amp;</v>
      </c>
      <c r="B5078" t="s">
        <v>8561</v>
      </c>
      <c r="C5078">
        <v>4.92</v>
      </c>
      <c r="D5078">
        <v>5.5</v>
      </c>
      <c r="E5078">
        <v>6</v>
      </c>
      <c r="F5078">
        <v>6.5</v>
      </c>
      <c r="G5078">
        <v>5.75</v>
      </c>
      <c r="H5078">
        <v>4.92</v>
      </c>
      <c r="I5078" t="s">
        <v>12</v>
      </c>
      <c r="J5078" t="s">
        <v>8562</v>
      </c>
    </row>
    <row r="5079" spans="1:10" x14ac:dyDescent="0.2">
      <c r="A5079" t="str">
        <f t="shared" si="79"/>
        <v>150625&amp;</v>
      </c>
      <c r="B5079" t="s">
        <v>8563</v>
      </c>
      <c r="C5079">
        <v>4.3499999999999996</v>
      </c>
      <c r="D5079">
        <v>4.6500000000000004</v>
      </c>
      <c r="E5079">
        <v>5</v>
      </c>
      <c r="F5079">
        <v>6</v>
      </c>
      <c r="G5079">
        <v>4.8499999999999996</v>
      </c>
      <c r="H5079">
        <v>4.3499999999999996</v>
      </c>
      <c r="I5079" t="s">
        <v>12</v>
      </c>
      <c r="J5079" t="s">
        <v>8564</v>
      </c>
    </row>
    <row r="5080" spans="1:10" x14ac:dyDescent="0.2">
      <c r="A5080" t="str">
        <f t="shared" si="79"/>
        <v>150626&amp;</v>
      </c>
      <c r="B5080" t="s">
        <v>18</v>
      </c>
      <c r="C5080">
        <v>12.25</v>
      </c>
      <c r="D5080">
        <v>13</v>
      </c>
      <c r="E5080">
        <v>15</v>
      </c>
      <c r="F5080">
        <v>16</v>
      </c>
      <c r="G5080">
        <v>0</v>
      </c>
      <c r="H5080">
        <v>12.25</v>
      </c>
      <c r="I5080" t="s">
        <v>12</v>
      </c>
      <c r="J5080" t="s">
        <v>8565</v>
      </c>
    </row>
    <row r="5081" spans="1:10" x14ac:dyDescent="0.2">
      <c r="A5081" t="str">
        <f t="shared" si="79"/>
        <v>150627&amp;</v>
      </c>
      <c r="B5081" t="s">
        <v>8566</v>
      </c>
      <c r="C5081">
        <v>32.5</v>
      </c>
      <c r="D5081">
        <v>34</v>
      </c>
      <c r="E5081">
        <v>38</v>
      </c>
      <c r="F5081">
        <v>40</v>
      </c>
      <c r="G5081">
        <v>37</v>
      </c>
      <c r="H5081">
        <v>32.5</v>
      </c>
      <c r="I5081" t="s">
        <v>12</v>
      </c>
      <c r="J5081" t="s">
        <v>8567</v>
      </c>
    </row>
    <row r="5082" spans="1:10" x14ac:dyDescent="0.2">
      <c r="A5082" t="str">
        <f t="shared" si="79"/>
        <v>150628&amp;</v>
      </c>
      <c r="B5082" t="s">
        <v>18</v>
      </c>
      <c r="C5082">
        <v>75</v>
      </c>
      <c r="D5082">
        <v>0</v>
      </c>
      <c r="E5082">
        <v>0</v>
      </c>
      <c r="F5082">
        <v>0</v>
      </c>
      <c r="G5082">
        <v>0</v>
      </c>
      <c r="H5082">
        <v>75</v>
      </c>
      <c r="I5082" t="s">
        <v>12</v>
      </c>
      <c r="J5082" t="s">
        <v>8568</v>
      </c>
    </row>
    <row r="5083" spans="1:10" x14ac:dyDescent="0.2">
      <c r="A5083" t="str">
        <f t="shared" si="79"/>
        <v>1506292&amp;</v>
      </c>
      <c r="B5083" t="s">
        <v>8569</v>
      </c>
      <c r="C5083">
        <v>0</v>
      </c>
      <c r="D5083">
        <v>0</v>
      </c>
      <c r="E5083">
        <v>0</v>
      </c>
      <c r="F5083">
        <v>0</v>
      </c>
      <c r="G5083">
        <v>0</v>
      </c>
      <c r="H5083">
        <v>0</v>
      </c>
      <c r="I5083" t="s">
        <v>12</v>
      </c>
      <c r="J5083" t="s">
        <v>8570</v>
      </c>
    </row>
    <row r="5084" spans="1:10" x14ac:dyDescent="0.2">
      <c r="A5084" t="str">
        <f t="shared" si="79"/>
        <v>150630&amp;</v>
      </c>
      <c r="B5084" t="s">
        <v>18</v>
      </c>
      <c r="C5084">
        <v>0</v>
      </c>
      <c r="D5084">
        <v>0</v>
      </c>
      <c r="E5084">
        <v>0</v>
      </c>
      <c r="F5084">
        <v>0</v>
      </c>
      <c r="G5084">
        <v>0</v>
      </c>
      <c r="H5084">
        <v>0</v>
      </c>
      <c r="I5084" t="s">
        <v>12</v>
      </c>
      <c r="J5084" t="s">
        <v>8571</v>
      </c>
    </row>
    <row r="5085" spans="1:10" x14ac:dyDescent="0.2">
      <c r="A5085" t="str">
        <f t="shared" si="79"/>
        <v>150631&amp;</v>
      </c>
      <c r="B5085" t="s">
        <v>18</v>
      </c>
      <c r="C5085">
        <v>255</v>
      </c>
      <c r="D5085">
        <v>0</v>
      </c>
      <c r="E5085">
        <v>0</v>
      </c>
      <c r="F5085">
        <v>0</v>
      </c>
      <c r="G5085">
        <v>0</v>
      </c>
      <c r="H5085">
        <v>255</v>
      </c>
      <c r="I5085" t="s">
        <v>12</v>
      </c>
      <c r="J5085" t="s">
        <v>8572</v>
      </c>
    </row>
    <row r="5086" spans="1:10" x14ac:dyDescent="0.2">
      <c r="A5086" t="str">
        <f t="shared" si="79"/>
        <v>150632&amp;</v>
      </c>
      <c r="B5086" t="s">
        <v>18</v>
      </c>
      <c r="C5086">
        <v>175</v>
      </c>
      <c r="D5086">
        <v>0</v>
      </c>
      <c r="E5086">
        <v>0</v>
      </c>
      <c r="F5086">
        <v>0</v>
      </c>
      <c r="G5086">
        <v>0</v>
      </c>
      <c r="H5086">
        <v>175</v>
      </c>
      <c r="I5086" t="s">
        <v>12</v>
      </c>
      <c r="J5086" t="s">
        <v>8573</v>
      </c>
    </row>
    <row r="5087" spans="1:10" x14ac:dyDescent="0.2">
      <c r="A5087" t="str">
        <f t="shared" si="79"/>
        <v>150633&amp;</v>
      </c>
      <c r="B5087" t="s">
        <v>18</v>
      </c>
      <c r="C5087">
        <v>80</v>
      </c>
      <c r="D5087">
        <v>0</v>
      </c>
      <c r="E5087">
        <v>0</v>
      </c>
      <c r="F5087">
        <v>0</v>
      </c>
      <c r="G5087">
        <v>0</v>
      </c>
      <c r="H5087">
        <v>80</v>
      </c>
      <c r="I5087" t="s">
        <v>12</v>
      </c>
      <c r="J5087" t="s">
        <v>8574</v>
      </c>
    </row>
    <row r="5088" spans="1:10" x14ac:dyDescent="0.2">
      <c r="A5088" t="str">
        <f t="shared" si="79"/>
        <v>150634&amp;</v>
      </c>
      <c r="B5088" t="s">
        <v>8575</v>
      </c>
      <c r="C5088">
        <v>4.25</v>
      </c>
      <c r="D5088">
        <v>4.5</v>
      </c>
      <c r="E5088">
        <v>5</v>
      </c>
      <c r="F5088">
        <v>6</v>
      </c>
      <c r="G5088">
        <v>4.75</v>
      </c>
      <c r="H5088">
        <v>4.25</v>
      </c>
      <c r="I5088" t="s">
        <v>12</v>
      </c>
      <c r="J5088" t="s">
        <v>8576</v>
      </c>
    </row>
    <row r="5089" spans="1:10" x14ac:dyDescent="0.2">
      <c r="A5089" t="str">
        <f t="shared" si="79"/>
        <v>150635&amp;</v>
      </c>
      <c r="B5089" t="s">
        <v>18</v>
      </c>
      <c r="C5089">
        <v>0</v>
      </c>
      <c r="D5089">
        <v>0</v>
      </c>
      <c r="E5089">
        <v>0</v>
      </c>
      <c r="F5089">
        <v>0</v>
      </c>
      <c r="G5089">
        <v>0</v>
      </c>
      <c r="H5089">
        <v>0</v>
      </c>
      <c r="I5089" t="s">
        <v>12</v>
      </c>
      <c r="J5089" t="s">
        <v>8577</v>
      </c>
    </row>
    <row r="5090" spans="1:10" x14ac:dyDescent="0.2">
      <c r="A5090" t="str">
        <f t="shared" si="79"/>
        <v>150636&amp;</v>
      </c>
      <c r="B5090" t="s">
        <v>8578</v>
      </c>
      <c r="C5090">
        <v>28</v>
      </c>
      <c r="D5090">
        <v>30</v>
      </c>
      <c r="E5090">
        <v>32</v>
      </c>
      <c r="F5090">
        <v>34</v>
      </c>
      <c r="G5090">
        <v>31</v>
      </c>
      <c r="H5090">
        <v>29</v>
      </c>
      <c r="I5090" t="s">
        <v>12</v>
      </c>
      <c r="J5090" t="s">
        <v>8579</v>
      </c>
    </row>
    <row r="5091" spans="1:10" x14ac:dyDescent="0.2">
      <c r="A5091" t="str">
        <f t="shared" si="79"/>
        <v>150637&amp;</v>
      </c>
      <c r="B5091" t="s">
        <v>18</v>
      </c>
      <c r="C5091">
        <v>42.5</v>
      </c>
      <c r="D5091">
        <v>0</v>
      </c>
      <c r="E5091">
        <v>0</v>
      </c>
      <c r="F5091">
        <v>0</v>
      </c>
      <c r="G5091">
        <v>0</v>
      </c>
      <c r="H5091">
        <v>42.5</v>
      </c>
      <c r="I5091" t="s">
        <v>12</v>
      </c>
      <c r="J5091" t="s">
        <v>8580</v>
      </c>
    </row>
    <row r="5092" spans="1:10" x14ac:dyDescent="0.2">
      <c r="A5092" t="str">
        <f t="shared" si="79"/>
        <v>150638&amp;</v>
      </c>
      <c r="B5092" t="s">
        <v>8581</v>
      </c>
      <c r="C5092">
        <v>0.75</v>
      </c>
      <c r="D5092">
        <v>0.9</v>
      </c>
      <c r="E5092">
        <v>1.1000000000000001</v>
      </c>
      <c r="F5092">
        <v>1.25</v>
      </c>
      <c r="G5092">
        <v>1</v>
      </c>
      <c r="H5092">
        <v>0.8</v>
      </c>
      <c r="I5092" t="s">
        <v>84</v>
      </c>
      <c r="J5092" t="s">
        <v>8582</v>
      </c>
    </row>
    <row r="5093" spans="1:10" x14ac:dyDescent="0.2">
      <c r="A5093" t="str">
        <f t="shared" si="79"/>
        <v>150639&amp;</v>
      </c>
      <c r="B5093" t="s">
        <v>8583</v>
      </c>
      <c r="C5093">
        <v>3.25</v>
      </c>
      <c r="D5093">
        <v>3.5</v>
      </c>
      <c r="E5093">
        <v>4.5</v>
      </c>
      <c r="F5093">
        <v>5</v>
      </c>
      <c r="G5093">
        <v>4</v>
      </c>
      <c r="H5093">
        <v>3.25</v>
      </c>
      <c r="I5093" t="s">
        <v>12</v>
      </c>
      <c r="J5093" t="s">
        <v>8584</v>
      </c>
    </row>
    <row r="5094" spans="1:10" x14ac:dyDescent="0.2">
      <c r="A5094" t="str">
        <f t="shared" si="79"/>
        <v>150640&amp;</v>
      </c>
      <c r="B5094" t="s">
        <v>8585</v>
      </c>
      <c r="C5094">
        <v>3</v>
      </c>
      <c r="D5094">
        <v>4.75</v>
      </c>
      <c r="E5094">
        <v>5.5</v>
      </c>
      <c r="F5094">
        <v>6</v>
      </c>
      <c r="G5094">
        <v>5.25</v>
      </c>
      <c r="H5094">
        <v>4.25</v>
      </c>
      <c r="I5094" t="s">
        <v>12</v>
      </c>
      <c r="J5094" t="s">
        <v>8586</v>
      </c>
    </row>
    <row r="5095" spans="1:10" x14ac:dyDescent="0.2">
      <c r="A5095" t="str">
        <f t="shared" si="79"/>
        <v>150641&amp;</v>
      </c>
      <c r="B5095" t="s">
        <v>8587</v>
      </c>
      <c r="C5095">
        <v>0.63700000000000001</v>
      </c>
      <c r="D5095">
        <v>0.67</v>
      </c>
      <c r="E5095">
        <v>0.75</v>
      </c>
      <c r="F5095">
        <v>1</v>
      </c>
      <c r="G5095">
        <v>0.72</v>
      </c>
      <c r="H5095">
        <v>0.7</v>
      </c>
      <c r="I5095" t="s">
        <v>12</v>
      </c>
      <c r="J5095" t="s">
        <v>8588</v>
      </c>
    </row>
    <row r="5096" spans="1:10" x14ac:dyDescent="0.2">
      <c r="A5096" t="str">
        <f t="shared" si="79"/>
        <v>150642&amp;</v>
      </c>
      <c r="B5096" t="s">
        <v>8589</v>
      </c>
      <c r="C5096">
        <v>1</v>
      </c>
      <c r="D5096">
        <v>1.1499999999999999</v>
      </c>
      <c r="E5096">
        <v>1.5</v>
      </c>
      <c r="F5096">
        <v>1.75</v>
      </c>
      <c r="G5096">
        <v>1.35</v>
      </c>
      <c r="H5096">
        <v>1</v>
      </c>
      <c r="I5096" t="s">
        <v>12</v>
      </c>
      <c r="J5096" t="s">
        <v>8590</v>
      </c>
    </row>
    <row r="5097" spans="1:10" x14ac:dyDescent="0.2">
      <c r="A5097" t="str">
        <f t="shared" si="79"/>
        <v>150643&amp;</v>
      </c>
      <c r="B5097" t="s">
        <v>8591</v>
      </c>
      <c r="C5097">
        <v>1.5</v>
      </c>
      <c r="D5097">
        <v>1.75</v>
      </c>
      <c r="E5097">
        <v>2.25</v>
      </c>
      <c r="F5097">
        <v>2.5</v>
      </c>
      <c r="G5097">
        <v>2</v>
      </c>
      <c r="H5097">
        <v>1.5</v>
      </c>
      <c r="I5097" t="s">
        <v>12</v>
      </c>
      <c r="J5097" t="s">
        <v>8592</v>
      </c>
    </row>
    <row r="5098" spans="1:10" x14ac:dyDescent="0.2">
      <c r="A5098" t="str">
        <f t="shared" si="79"/>
        <v>150644&amp;</v>
      </c>
      <c r="B5098" t="s">
        <v>8593</v>
      </c>
      <c r="C5098">
        <v>0.70599999999999996</v>
      </c>
      <c r="D5098">
        <v>0.85</v>
      </c>
      <c r="E5098">
        <v>1</v>
      </c>
      <c r="F5098">
        <v>1.25</v>
      </c>
      <c r="G5098">
        <v>0.9</v>
      </c>
      <c r="H5098">
        <v>0.75</v>
      </c>
      <c r="I5098" t="s">
        <v>12</v>
      </c>
      <c r="J5098" t="s">
        <v>8594</v>
      </c>
    </row>
    <row r="5099" spans="1:10" x14ac:dyDescent="0.2">
      <c r="A5099" t="str">
        <f t="shared" si="79"/>
        <v>150645&amp;</v>
      </c>
      <c r="B5099" t="s">
        <v>8595</v>
      </c>
      <c r="C5099">
        <v>0.20699999999999999</v>
      </c>
      <c r="D5099">
        <v>0.25</v>
      </c>
      <c r="E5099">
        <v>0.4</v>
      </c>
      <c r="F5099">
        <v>0.5</v>
      </c>
      <c r="G5099">
        <v>0.35</v>
      </c>
      <c r="H5099">
        <v>0.23</v>
      </c>
      <c r="I5099" t="s">
        <v>12</v>
      </c>
      <c r="J5099" t="s">
        <v>8596</v>
      </c>
    </row>
    <row r="5100" spans="1:10" x14ac:dyDescent="0.2">
      <c r="A5100" t="str">
        <f t="shared" si="79"/>
        <v>150646&amp;</v>
      </c>
      <c r="B5100" t="s">
        <v>18</v>
      </c>
      <c r="C5100">
        <v>1.5</v>
      </c>
      <c r="D5100">
        <v>1.6</v>
      </c>
      <c r="E5100">
        <v>1.75</v>
      </c>
      <c r="F5100">
        <v>2</v>
      </c>
      <c r="G5100">
        <v>1.7</v>
      </c>
      <c r="H5100">
        <v>1.5</v>
      </c>
      <c r="I5100" t="s">
        <v>84</v>
      </c>
      <c r="J5100" t="s">
        <v>8597</v>
      </c>
    </row>
    <row r="5101" spans="1:10" x14ac:dyDescent="0.2">
      <c r="A5101" t="str">
        <f t="shared" si="79"/>
        <v>150647&amp;</v>
      </c>
      <c r="B5101" t="s">
        <v>18</v>
      </c>
      <c r="C5101">
        <v>6</v>
      </c>
      <c r="D5101">
        <v>0</v>
      </c>
      <c r="E5101">
        <v>0</v>
      </c>
      <c r="F5101">
        <v>0</v>
      </c>
      <c r="G5101">
        <v>0</v>
      </c>
      <c r="H5101">
        <v>6</v>
      </c>
      <c r="I5101" t="s">
        <v>12</v>
      </c>
      <c r="J5101" t="s">
        <v>8598</v>
      </c>
    </row>
    <row r="5102" spans="1:10" x14ac:dyDescent="0.2">
      <c r="A5102" t="str">
        <f t="shared" si="79"/>
        <v>150648&amp;</v>
      </c>
      <c r="B5102" t="s">
        <v>8599</v>
      </c>
      <c r="C5102">
        <v>3.65</v>
      </c>
      <c r="D5102">
        <v>3.8</v>
      </c>
      <c r="E5102">
        <v>4</v>
      </c>
      <c r="F5102">
        <v>4.5</v>
      </c>
      <c r="G5102">
        <v>3.9</v>
      </c>
      <c r="H5102">
        <v>3.65</v>
      </c>
      <c r="I5102" t="s">
        <v>12</v>
      </c>
      <c r="J5102" t="s">
        <v>8600</v>
      </c>
    </row>
    <row r="5103" spans="1:10" x14ac:dyDescent="0.2">
      <c r="A5103" t="str">
        <f t="shared" si="79"/>
        <v>150649&amp;</v>
      </c>
      <c r="B5103" t="s">
        <v>8601</v>
      </c>
      <c r="C5103">
        <v>0.65</v>
      </c>
      <c r="D5103">
        <v>0.7</v>
      </c>
      <c r="E5103">
        <v>0.85</v>
      </c>
      <c r="F5103">
        <v>1</v>
      </c>
      <c r="G5103">
        <v>0.8</v>
      </c>
      <c r="H5103">
        <v>0.65</v>
      </c>
      <c r="I5103" t="s">
        <v>12</v>
      </c>
      <c r="J5103" t="s">
        <v>8602</v>
      </c>
    </row>
    <row r="5104" spans="1:10" x14ac:dyDescent="0.2">
      <c r="A5104" t="str">
        <f t="shared" si="79"/>
        <v>150650&amp;</v>
      </c>
      <c r="B5104" t="s">
        <v>18</v>
      </c>
      <c r="C5104">
        <v>24</v>
      </c>
      <c r="D5104">
        <v>25</v>
      </c>
      <c r="E5104">
        <v>28</v>
      </c>
      <c r="F5104">
        <v>30</v>
      </c>
      <c r="G5104">
        <v>0</v>
      </c>
      <c r="H5104">
        <v>24</v>
      </c>
      <c r="I5104" t="s">
        <v>12</v>
      </c>
      <c r="J5104" t="s">
        <v>8603</v>
      </c>
    </row>
    <row r="5105" spans="1:10" x14ac:dyDescent="0.2">
      <c r="A5105" t="str">
        <f t="shared" si="79"/>
        <v>150651&amp;</v>
      </c>
      <c r="B5105" t="s">
        <v>18</v>
      </c>
      <c r="C5105">
        <v>34</v>
      </c>
      <c r="D5105">
        <v>36</v>
      </c>
      <c r="E5105">
        <v>38</v>
      </c>
      <c r="F5105">
        <v>40</v>
      </c>
      <c r="G5105">
        <v>0</v>
      </c>
      <c r="H5105">
        <v>34</v>
      </c>
      <c r="I5105" t="s">
        <v>12</v>
      </c>
      <c r="J5105" t="s">
        <v>8604</v>
      </c>
    </row>
    <row r="5106" spans="1:10" x14ac:dyDescent="0.2">
      <c r="A5106" t="str">
        <f t="shared" si="79"/>
        <v>150652&amp;</v>
      </c>
      <c r="B5106" t="s">
        <v>8605</v>
      </c>
      <c r="C5106">
        <v>4.2</v>
      </c>
      <c r="D5106">
        <v>4.5999999999999996</v>
      </c>
      <c r="E5106">
        <v>4.75</v>
      </c>
      <c r="F5106">
        <v>5</v>
      </c>
      <c r="G5106">
        <v>4.7</v>
      </c>
      <c r="H5106">
        <v>4.2</v>
      </c>
      <c r="I5106" t="s">
        <v>12</v>
      </c>
      <c r="J5106" t="s">
        <v>8606</v>
      </c>
    </row>
    <row r="5107" spans="1:10" x14ac:dyDescent="0.2">
      <c r="A5107" t="str">
        <f t="shared" si="79"/>
        <v>150653&amp;</v>
      </c>
      <c r="B5107" t="s">
        <v>8607</v>
      </c>
      <c r="C5107">
        <v>30</v>
      </c>
      <c r="D5107">
        <v>33</v>
      </c>
      <c r="E5107">
        <v>37</v>
      </c>
      <c r="F5107">
        <v>40</v>
      </c>
      <c r="G5107">
        <v>35</v>
      </c>
      <c r="H5107">
        <v>30</v>
      </c>
      <c r="I5107" t="s">
        <v>12</v>
      </c>
      <c r="J5107" t="s">
        <v>8608</v>
      </c>
    </row>
    <row r="5108" spans="1:10" x14ac:dyDescent="0.2">
      <c r="A5108" t="str">
        <f t="shared" si="79"/>
        <v>150654&amp;</v>
      </c>
      <c r="B5108" t="s">
        <v>18</v>
      </c>
      <c r="C5108">
        <v>8.25</v>
      </c>
      <c r="D5108">
        <v>8.5</v>
      </c>
      <c r="E5108">
        <v>9</v>
      </c>
      <c r="F5108">
        <v>10</v>
      </c>
      <c r="G5108">
        <v>0</v>
      </c>
      <c r="H5108">
        <v>8.25</v>
      </c>
      <c r="I5108" t="s">
        <v>12</v>
      </c>
      <c r="J5108" t="s">
        <v>8609</v>
      </c>
    </row>
    <row r="5109" spans="1:10" x14ac:dyDescent="0.2">
      <c r="A5109" t="str">
        <f t="shared" si="79"/>
        <v>150655&amp;</v>
      </c>
      <c r="B5109" t="s">
        <v>8610</v>
      </c>
      <c r="C5109">
        <v>10</v>
      </c>
      <c r="D5109">
        <v>11.5</v>
      </c>
      <c r="E5109">
        <v>13</v>
      </c>
      <c r="F5109">
        <v>14</v>
      </c>
      <c r="G5109">
        <v>12</v>
      </c>
      <c r="H5109">
        <v>10.5</v>
      </c>
      <c r="I5109" t="s">
        <v>12</v>
      </c>
      <c r="J5109" t="s">
        <v>8611</v>
      </c>
    </row>
    <row r="5110" spans="1:10" x14ac:dyDescent="0.2">
      <c r="A5110" t="str">
        <f t="shared" si="79"/>
        <v>150656&amp;</v>
      </c>
      <c r="B5110" t="s">
        <v>18</v>
      </c>
      <c r="C5110">
        <v>16.75</v>
      </c>
      <c r="D5110">
        <v>17.5</v>
      </c>
      <c r="E5110">
        <v>19</v>
      </c>
      <c r="F5110">
        <v>20</v>
      </c>
      <c r="G5110">
        <v>0</v>
      </c>
      <c r="H5110">
        <v>16.75</v>
      </c>
      <c r="I5110" t="s">
        <v>12</v>
      </c>
      <c r="J5110" t="s">
        <v>8612</v>
      </c>
    </row>
    <row r="5111" spans="1:10" x14ac:dyDescent="0.2">
      <c r="A5111" t="str">
        <f t="shared" si="79"/>
        <v>150657&amp;</v>
      </c>
      <c r="B5111" t="s">
        <v>18</v>
      </c>
      <c r="C5111">
        <v>22</v>
      </c>
      <c r="D5111">
        <v>23</v>
      </c>
      <c r="E5111">
        <v>25</v>
      </c>
      <c r="F5111">
        <v>27</v>
      </c>
      <c r="G5111">
        <v>0</v>
      </c>
      <c r="H5111">
        <v>22</v>
      </c>
      <c r="I5111" t="s">
        <v>12</v>
      </c>
      <c r="J5111" t="s">
        <v>8613</v>
      </c>
    </row>
    <row r="5112" spans="1:10" x14ac:dyDescent="0.2">
      <c r="A5112" t="str">
        <f t="shared" si="79"/>
        <v>150658&amp;</v>
      </c>
      <c r="B5112" t="s">
        <v>18</v>
      </c>
      <c r="C5112">
        <v>13.5</v>
      </c>
      <c r="D5112">
        <v>14.5</v>
      </c>
      <c r="E5112">
        <v>16</v>
      </c>
      <c r="F5112">
        <v>17</v>
      </c>
      <c r="G5112">
        <v>0</v>
      </c>
      <c r="H5112">
        <v>13.5</v>
      </c>
      <c r="I5112" t="s">
        <v>12</v>
      </c>
      <c r="J5112" t="s">
        <v>8614</v>
      </c>
    </row>
    <row r="5113" spans="1:10" x14ac:dyDescent="0.2">
      <c r="A5113" t="str">
        <f t="shared" si="79"/>
        <v>1506592&amp;</v>
      </c>
      <c r="B5113" t="s">
        <v>8615</v>
      </c>
      <c r="C5113">
        <v>0.75</v>
      </c>
      <c r="D5113">
        <v>0.85</v>
      </c>
      <c r="E5113">
        <v>1.1499999999999999</v>
      </c>
      <c r="F5113">
        <v>1.25</v>
      </c>
      <c r="G5113">
        <v>1</v>
      </c>
      <c r="H5113">
        <v>0.8</v>
      </c>
      <c r="I5113" t="s">
        <v>84</v>
      </c>
      <c r="J5113" t="s">
        <v>8616</v>
      </c>
    </row>
    <row r="5114" spans="1:10" x14ac:dyDescent="0.2">
      <c r="A5114" t="str">
        <f t="shared" si="79"/>
        <v>150660&amp;</v>
      </c>
      <c r="B5114" t="s">
        <v>8617</v>
      </c>
      <c r="C5114">
        <v>0.72</v>
      </c>
      <c r="D5114">
        <v>0.8</v>
      </c>
      <c r="E5114">
        <v>0.9</v>
      </c>
      <c r="F5114">
        <v>1</v>
      </c>
      <c r="G5114">
        <v>0.85</v>
      </c>
      <c r="H5114">
        <v>0.75</v>
      </c>
      <c r="I5114" t="s">
        <v>84</v>
      </c>
      <c r="J5114" t="s">
        <v>8618</v>
      </c>
    </row>
    <row r="5115" spans="1:10" x14ac:dyDescent="0.2">
      <c r="A5115" t="str">
        <f t="shared" si="79"/>
        <v>150661&amp;</v>
      </c>
      <c r="B5115" t="s">
        <v>8619</v>
      </c>
      <c r="C5115">
        <v>0.75</v>
      </c>
      <c r="D5115">
        <v>0.95</v>
      </c>
      <c r="E5115">
        <v>1</v>
      </c>
      <c r="F5115">
        <v>1.25</v>
      </c>
      <c r="G5115">
        <v>1</v>
      </c>
      <c r="H5115">
        <v>0.85</v>
      </c>
      <c r="I5115" t="s">
        <v>12</v>
      </c>
      <c r="J5115" t="s">
        <v>8620</v>
      </c>
    </row>
    <row r="5116" spans="1:10" x14ac:dyDescent="0.2">
      <c r="A5116" t="str">
        <f t="shared" si="79"/>
        <v>150662&amp;</v>
      </c>
      <c r="B5116" t="s">
        <v>8621</v>
      </c>
      <c r="C5116">
        <v>0.15</v>
      </c>
      <c r="D5116">
        <v>0.3</v>
      </c>
      <c r="E5116">
        <v>0.4</v>
      </c>
      <c r="F5116">
        <v>0.5</v>
      </c>
      <c r="G5116">
        <v>0.35</v>
      </c>
      <c r="H5116">
        <v>0.25</v>
      </c>
      <c r="I5116" t="s">
        <v>12</v>
      </c>
      <c r="J5116" t="s">
        <v>8622</v>
      </c>
    </row>
    <row r="5117" spans="1:10" x14ac:dyDescent="0.2">
      <c r="A5117" t="str">
        <f t="shared" si="79"/>
        <v>150663&amp;</v>
      </c>
      <c r="B5117" t="s">
        <v>8623</v>
      </c>
      <c r="C5117">
        <v>70</v>
      </c>
      <c r="D5117">
        <v>80</v>
      </c>
      <c r="E5117">
        <v>90</v>
      </c>
      <c r="F5117">
        <v>100</v>
      </c>
      <c r="G5117">
        <v>85</v>
      </c>
      <c r="H5117">
        <v>70</v>
      </c>
      <c r="I5117" t="s">
        <v>12</v>
      </c>
      <c r="J5117" t="s">
        <v>8624</v>
      </c>
    </row>
    <row r="5118" spans="1:10" x14ac:dyDescent="0.2">
      <c r="A5118" t="str">
        <f t="shared" si="79"/>
        <v>150664&amp;</v>
      </c>
      <c r="B5118" t="s">
        <v>18</v>
      </c>
      <c r="C5118">
        <v>165</v>
      </c>
      <c r="D5118">
        <v>0</v>
      </c>
      <c r="E5118">
        <v>0</v>
      </c>
      <c r="F5118">
        <v>0</v>
      </c>
      <c r="G5118">
        <v>0</v>
      </c>
      <c r="H5118">
        <v>165</v>
      </c>
      <c r="I5118" t="s">
        <v>12</v>
      </c>
      <c r="J5118" t="s">
        <v>8625</v>
      </c>
    </row>
    <row r="5119" spans="1:10" x14ac:dyDescent="0.2">
      <c r="A5119" t="str">
        <f t="shared" si="79"/>
        <v>150665&amp;</v>
      </c>
      <c r="B5119" t="s">
        <v>18</v>
      </c>
      <c r="C5119">
        <v>17</v>
      </c>
      <c r="D5119">
        <v>20</v>
      </c>
      <c r="E5119">
        <v>22</v>
      </c>
      <c r="F5119">
        <v>24</v>
      </c>
      <c r="G5119">
        <v>0</v>
      </c>
      <c r="H5119">
        <v>17</v>
      </c>
      <c r="I5119" t="s">
        <v>12</v>
      </c>
      <c r="J5119" t="s">
        <v>8626</v>
      </c>
    </row>
    <row r="5120" spans="1:10" x14ac:dyDescent="0.2">
      <c r="A5120" t="str">
        <f t="shared" si="79"/>
        <v>150666&amp;</v>
      </c>
      <c r="B5120" t="s">
        <v>8627</v>
      </c>
      <c r="C5120">
        <v>16</v>
      </c>
      <c r="D5120">
        <v>17</v>
      </c>
      <c r="E5120">
        <v>20</v>
      </c>
      <c r="F5120">
        <v>22</v>
      </c>
      <c r="G5120">
        <v>19</v>
      </c>
      <c r="H5120">
        <v>16</v>
      </c>
      <c r="I5120" t="s">
        <v>12</v>
      </c>
      <c r="J5120" t="s">
        <v>8628</v>
      </c>
    </row>
    <row r="5121" spans="1:10" x14ac:dyDescent="0.2">
      <c r="A5121" t="str">
        <f t="shared" si="79"/>
        <v>150667&amp;</v>
      </c>
      <c r="B5121" t="s">
        <v>8629</v>
      </c>
      <c r="C5121">
        <v>46</v>
      </c>
      <c r="D5121">
        <v>48</v>
      </c>
      <c r="E5121">
        <v>55</v>
      </c>
      <c r="F5121">
        <v>60</v>
      </c>
      <c r="G5121">
        <v>52</v>
      </c>
      <c r="H5121">
        <v>46</v>
      </c>
      <c r="I5121" t="s">
        <v>12</v>
      </c>
      <c r="J5121" t="s">
        <v>8630</v>
      </c>
    </row>
    <row r="5122" spans="1:10" x14ac:dyDescent="0.2">
      <c r="A5122" t="str">
        <f t="shared" si="79"/>
        <v>150668&amp;</v>
      </c>
      <c r="B5122" t="s">
        <v>8631</v>
      </c>
      <c r="C5122">
        <v>3.85</v>
      </c>
      <c r="D5122">
        <v>4</v>
      </c>
      <c r="E5122">
        <v>4.5</v>
      </c>
      <c r="F5122">
        <v>5</v>
      </c>
      <c r="G5122">
        <v>4.25</v>
      </c>
      <c r="H5122">
        <v>3.85</v>
      </c>
      <c r="I5122" t="s">
        <v>12</v>
      </c>
      <c r="J5122" t="s">
        <v>8632</v>
      </c>
    </row>
    <row r="5123" spans="1:10" x14ac:dyDescent="0.2">
      <c r="A5123" t="str">
        <f t="shared" ref="A5123:A5186" si="80">J5123</f>
        <v>150669&amp;</v>
      </c>
      <c r="B5123" t="s">
        <v>8633</v>
      </c>
      <c r="C5123">
        <v>1.65</v>
      </c>
      <c r="D5123">
        <v>1.75</v>
      </c>
      <c r="E5123">
        <v>2</v>
      </c>
      <c r="F5123">
        <v>2.25</v>
      </c>
      <c r="G5123">
        <v>1.9</v>
      </c>
      <c r="H5123">
        <v>1.65</v>
      </c>
      <c r="I5123" t="s">
        <v>12</v>
      </c>
      <c r="J5123" t="s">
        <v>8634</v>
      </c>
    </row>
    <row r="5124" spans="1:10" x14ac:dyDescent="0.2">
      <c r="A5124" t="str">
        <f t="shared" si="80"/>
        <v>150670&amp;</v>
      </c>
      <c r="B5124" t="s">
        <v>8635</v>
      </c>
      <c r="C5124">
        <v>3.65</v>
      </c>
      <c r="D5124">
        <v>3.85</v>
      </c>
      <c r="E5124">
        <v>4.25</v>
      </c>
      <c r="F5124">
        <v>4.5</v>
      </c>
      <c r="G5124">
        <v>4.1500000000000004</v>
      </c>
      <c r="H5124">
        <v>3.65</v>
      </c>
      <c r="I5124" t="s">
        <v>12</v>
      </c>
      <c r="J5124" t="s">
        <v>8636</v>
      </c>
    </row>
    <row r="5125" spans="1:10" x14ac:dyDescent="0.2">
      <c r="A5125" t="str">
        <f t="shared" si="80"/>
        <v>150671&amp;</v>
      </c>
      <c r="B5125" t="s">
        <v>8637</v>
      </c>
      <c r="C5125">
        <v>87</v>
      </c>
      <c r="D5125">
        <v>92</v>
      </c>
      <c r="E5125">
        <v>95</v>
      </c>
      <c r="F5125">
        <v>100</v>
      </c>
      <c r="G5125">
        <v>93.5</v>
      </c>
      <c r="H5125">
        <v>87</v>
      </c>
      <c r="I5125" t="s">
        <v>12</v>
      </c>
      <c r="J5125" t="s">
        <v>8638</v>
      </c>
    </row>
    <row r="5126" spans="1:10" x14ac:dyDescent="0.2">
      <c r="A5126" t="str">
        <f t="shared" si="80"/>
        <v>150672&amp;</v>
      </c>
      <c r="B5126" t="s">
        <v>8639</v>
      </c>
      <c r="C5126">
        <v>0.91</v>
      </c>
      <c r="D5126">
        <v>1</v>
      </c>
      <c r="E5126">
        <v>1.25</v>
      </c>
      <c r="F5126">
        <v>1.35</v>
      </c>
      <c r="G5126">
        <v>1.1499999999999999</v>
      </c>
      <c r="H5126">
        <v>0.91</v>
      </c>
      <c r="I5126" t="s">
        <v>12</v>
      </c>
      <c r="J5126" t="s">
        <v>8640</v>
      </c>
    </row>
    <row r="5127" spans="1:10" x14ac:dyDescent="0.2">
      <c r="A5127" t="str">
        <f t="shared" si="80"/>
        <v>150673&amp;</v>
      </c>
      <c r="B5127" t="s">
        <v>8641</v>
      </c>
      <c r="C5127">
        <v>2.5</v>
      </c>
      <c r="D5127">
        <v>2.75</v>
      </c>
      <c r="E5127">
        <v>3</v>
      </c>
      <c r="F5127">
        <v>3.5</v>
      </c>
      <c r="G5127">
        <v>2.85</v>
      </c>
      <c r="H5127">
        <v>2.65</v>
      </c>
      <c r="I5127" t="s">
        <v>12</v>
      </c>
      <c r="J5127" t="s">
        <v>8642</v>
      </c>
    </row>
    <row r="5128" spans="1:10" x14ac:dyDescent="0.2">
      <c r="A5128" t="str">
        <f t="shared" si="80"/>
        <v>150674&amp;</v>
      </c>
      <c r="B5128" t="s">
        <v>8643</v>
      </c>
      <c r="C5128">
        <v>5</v>
      </c>
      <c r="D5128">
        <v>5.35</v>
      </c>
      <c r="E5128">
        <v>6</v>
      </c>
      <c r="F5128">
        <v>6.5</v>
      </c>
      <c r="G5128">
        <v>5.85</v>
      </c>
      <c r="H5128">
        <v>5.15</v>
      </c>
      <c r="I5128" t="s">
        <v>12</v>
      </c>
      <c r="J5128" t="s">
        <v>8644</v>
      </c>
    </row>
    <row r="5129" spans="1:10" x14ac:dyDescent="0.2">
      <c r="A5129" t="str">
        <f t="shared" si="80"/>
        <v>150675&amp;</v>
      </c>
      <c r="B5129" t="s">
        <v>18</v>
      </c>
      <c r="C5129">
        <v>83</v>
      </c>
      <c r="D5129">
        <v>88</v>
      </c>
      <c r="E5129">
        <v>90</v>
      </c>
      <c r="F5129">
        <v>95</v>
      </c>
      <c r="G5129">
        <v>0</v>
      </c>
      <c r="H5129">
        <v>83</v>
      </c>
      <c r="I5129" t="s">
        <v>12</v>
      </c>
      <c r="J5129" t="s">
        <v>8645</v>
      </c>
    </row>
    <row r="5130" spans="1:10" x14ac:dyDescent="0.2">
      <c r="A5130" t="str">
        <f t="shared" si="80"/>
        <v>150676&amp;</v>
      </c>
      <c r="B5130" t="s">
        <v>8646</v>
      </c>
      <c r="C5130">
        <v>14.5</v>
      </c>
      <c r="D5130">
        <v>15.5</v>
      </c>
      <c r="E5130">
        <v>16</v>
      </c>
      <c r="F5130">
        <v>17</v>
      </c>
      <c r="G5130">
        <v>15.75</v>
      </c>
      <c r="H5130">
        <v>14.5</v>
      </c>
      <c r="I5130" t="s">
        <v>12</v>
      </c>
      <c r="J5130" t="s">
        <v>8647</v>
      </c>
    </row>
    <row r="5131" spans="1:10" x14ac:dyDescent="0.2">
      <c r="A5131" t="str">
        <f t="shared" si="80"/>
        <v>150677&amp;</v>
      </c>
      <c r="B5131" t="s">
        <v>8648</v>
      </c>
      <c r="C5131">
        <v>20</v>
      </c>
      <c r="D5131">
        <v>21</v>
      </c>
      <c r="E5131">
        <v>23</v>
      </c>
      <c r="F5131">
        <v>24</v>
      </c>
      <c r="G5131">
        <v>22</v>
      </c>
      <c r="H5131">
        <v>20.5</v>
      </c>
      <c r="I5131" t="s">
        <v>12</v>
      </c>
      <c r="J5131" t="s">
        <v>8649</v>
      </c>
    </row>
    <row r="5132" spans="1:10" x14ac:dyDescent="0.2">
      <c r="A5132" t="str">
        <f t="shared" si="80"/>
        <v>150678&amp;</v>
      </c>
      <c r="B5132" t="s">
        <v>18</v>
      </c>
      <c r="C5132">
        <v>0</v>
      </c>
      <c r="D5132">
        <v>0</v>
      </c>
      <c r="E5132">
        <v>0</v>
      </c>
      <c r="F5132">
        <v>3.5</v>
      </c>
      <c r="G5132">
        <v>0</v>
      </c>
      <c r="H5132">
        <v>0</v>
      </c>
      <c r="I5132" t="s">
        <v>12</v>
      </c>
      <c r="J5132" t="s">
        <v>8650</v>
      </c>
    </row>
    <row r="5133" spans="1:10" x14ac:dyDescent="0.2">
      <c r="A5133" t="str">
        <f t="shared" si="80"/>
        <v>150679&amp;</v>
      </c>
      <c r="B5133" t="s">
        <v>8651</v>
      </c>
      <c r="C5133">
        <v>20</v>
      </c>
      <c r="D5133">
        <v>20.5</v>
      </c>
      <c r="E5133">
        <v>22</v>
      </c>
      <c r="F5133">
        <v>24</v>
      </c>
      <c r="G5133">
        <v>21.25</v>
      </c>
      <c r="H5133">
        <v>20</v>
      </c>
      <c r="I5133" t="s">
        <v>12</v>
      </c>
      <c r="J5133" t="s">
        <v>8652</v>
      </c>
    </row>
    <row r="5134" spans="1:10" x14ac:dyDescent="0.2">
      <c r="A5134" t="str">
        <f t="shared" si="80"/>
        <v>150680&amp;</v>
      </c>
      <c r="B5134" t="s">
        <v>8653</v>
      </c>
      <c r="C5134">
        <v>3.75</v>
      </c>
      <c r="D5134">
        <v>4</v>
      </c>
      <c r="E5134">
        <v>4.5</v>
      </c>
      <c r="F5134">
        <v>5</v>
      </c>
      <c r="G5134">
        <v>4.25</v>
      </c>
      <c r="H5134">
        <v>3.75</v>
      </c>
      <c r="I5134" t="s">
        <v>12</v>
      </c>
      <c r="J5134" t="s">
        <v>8654</v>
      </c>
    </row>
    <row r="5135" spans="1:10" x14ac:dyDescent="0.2">
      <c r="A5135" t="str">
        <f t="shared" si="80"/>
        <v>150681&amp;</v>
      </c>
      <c r="B5135" t="s">
        <v>8655</v>
      </c>
      <c r="C5135">
        <v>1.25</v>
      </c>
      <c r="D5135">
        <v>1.5</v>
      </c>
      <c r="E5135">
        <v>1.75</v>
      </c>
      <c r="F5135">
        <v>2</v>
      </c>
      <c r="G5135">
        <v>1.65</v>
      </c>
      <c r="H5135">
        <v>1.25</v>
      </c>
      <c r="I5135" t="s">
        <v>12</v>
      </c>
      <c r="J5135" t="s">
        <v>8656</v>
      </c>
    </row>
    <row r="5136" spans="1:10" x14ac:dyDescent="0.2">
      <c r="A5136" t="str">
        <f t="shared" si="80"/>
        <v>150682&amp;</v>
      </c>
      <c r="B5136" t="s">
        <v>18</v>
      </c>
      <c r="C5136">
        <v>7.8</v>
      </c>
      <c r="D5136">
        <v>8</v>
      </c>
      <c r="E5136">
        <v>8.5</v>
      </c>
      <c r="F5136">
        <v>9</v>
      </c>
      <c r="G5136">
        <v>0</v>
      </c>
      <c r="H5136">
        <v>7.8</v>
      </c>
      <c r="I5136" t="s">
        <v>12</v>
      </c>
      <c r="J5136" t="s">
        <v>8657</v>
      </c>
    </row>
    <row r="5137" spans="1:10" x14ac:dyDescent="0.2">
      <c r="A5137" t="str">
        <f t="shared" si="80"/>
        <v>150683&amp;</v>
      </c>
      <c r="B5137" t="s">
        <v>8658</v>
      </c>
      <c r="C5137">
        <v>27</v>
      </c>
      <c r="D5137">
        <v>28</v>
      </c>
      <c r="E5137">
        <v>30</v>
      </c>
      <c r="F5137">
        <v>32</v>
      </c>
      <c r="G5137">
        <v>29</v>
      </c>
      <c r="H5137">
        <v>27</v>
      </c>
      <c r="I5137" t="s">
        <v>12</v>
      </c>
      <c r="J5137" t="s">
        <v>8659</v>
      </c>
    </row>
    <row r="5138" spans="1:10" x14ac:dyDescent="0.2">
      <c r="A5138" t="str">
        <f t="shared" si="80"/>
        <v>150684&amp;</v>
      </c>
      <c r="B5138" t="s">
        <v>18</v>
      </c>
      <c r="C5138">
        <v>92</v>
      </c>
      <c r="D5138">
        <v>95</v>
      </c>
      <c r="E5138">
        <v>100</v>
      </c>
      <c r="F5138">
        <v>105</v>
      </c>
      <c r="G5138">
        <v>0</v>
      </c>
      <c r="H5138">
        <v>92</v>
      </c>
      <c r="I5138" t="s">
        <v>12</v>
      </c>
      <c r="J5138" t="s">
        <v>8660</v>
      </c>
    </row>
    <row r="5139" spans="1:10" x14ac:dyDescent="0.2">
      <c r="A5139" t="str">
        <f t="shared" si="80"/>
        <v>150685&amp;</v>
      </c>
      <c r="B5139" t="s">
        <v>8661</v>
      </c>
      <c r="C5139">
        <v>19</v>
      </c>
      <c r="D5139">
        <v>20</v>
      </c>
      <c r="E5139">
        <v>23</v>
      </c>
      <c r="F5139">
        <v>25</v>
      </c>
      <c r="G5139">
        <v>22</v>
      </c>
      <c r="H5139">
        <v>19</v>
      </c>
      <c r="I5139" t="s">
        <v>12</v>
      </c>
      <c r="J5139" t="s">
        <v>8662</v>
      </c>
    </row>
    <row r="5140" spans="1:10" x14ac:dyDescent="0.2">
      <c r="A5140" t="str">
        <f t="shared" si="80"/>
        <v>150686&amp;</v>
      </c>
      <c r="B5140" t="s">
        <v>8663</v>
      </c>
      <c r="C5140">
        <v>35</v>
      </c>
      <c r="D5140">
        <v>37</v>
      </c>
      <c r="E5140">
        <v>40</v>
      </c>
      <c r="F5140">
        <v>45</v>
      </c>
      <c r="G5140">
        <v>39</v>
      </c>
      <c r="H5140">
        <v>35</v>
      </c>
      <c r="I5140" t="s">
        <v>12</v>
      </c>
      <c r="J5140" t="s">
        <v>8664</v>
      </c>
    </row>
    <row r="5141" spans="1:10" x14ac:dyDescent="0.2">
      <c r="A5141" t="str">
        <f t="shared" si="80"/>
        <v>150687&amp;</v>
      </c>
      <c r="B5141" t="s">
        <v>6626</v>
      </c>
      <c r="C5141">
        <v>27.6</v>
      </c>
      <c r="D5141">
        <v>29</v>
      </c>
      <c r="E5141">
        <v>30</v>
      </c>
      <c r="F5141">
        <v>32</v>
      </c>
      <c r="G5141">
        <v>0</v>
      </c>
      <c r="H5141">
        <v>27.6</v>
      </c>
      <c r="I5141" t="s">
        <v>12</v>
      </c>
      <c r="J5141" t="s">
        <v>8665</v>
      </c>
    </row>
    <row r="5142" spans="1:10" x14ac:dyDescent="0.2">
      <c r="A5142" t="str">
        <f t="shared" si="80"/>
        <v>150688&amp;</v>
      </c>
      <c r="B5142" t="s">
        <v>8666</v>
      </c>
      <c r="C5142">
        <v>5</v>
      </c>
      <c r="D5142">
        <v>5.5</v>
      </c>
      <c r="E5142">
        <v>6</v>
      </c>
      <c r="F5142">
        <v>6.5</v>
      </c>
      <c r="G5142">
        <v>5.75</v>
      </c>
      <c r="H5142">
        <v>5</v>
      </c>
      <c r="I5142" t="s">
        <v>12</v>
      </c>
      <c r="J5142" t="s">
        <v>8667</v>
      </c>
    </row>
    <row r="5143" spans="1:10" x14ac:dyDescent="0.2">
      <c r="A5143" t="str">
        <f t="shared" si="80"/>
        <v>150689&amp;</v>
      </c>
      <c r="B5143" t="s">
        <v>8668</v>
      </c>
      <c r="C5143">
        <v>8</v>
      </c>
      <c r="D5143">
        <v>8.75</v>
      </c>
      <c r="E5143">
        <v>9.5</v>
      </c>
      <c r="F5143">
        <v>10</v>
      </c>
      <c r="G5143">
        <v>9.25</v>
      </c>
      <c r="H5143">
        <v>8</v>
      </c>
      <c r="I5143" t="s">
        <v>12</v>
      </c>
      <c r="J5143" t="s">
        <v>8669</v>
      </c>
    </row>
    <row r="5144" spans="1:10" x14ac:dyDescent="0.2">
      <c r="A5144" t="str">
        <f t="shared" si="80"/>
        <v>150690&amp;</v>
      </c>
      <c r="B5144" t="s">
        <v>8670</v>
      </c>
      <c r="C5144">
        <v>1</v>
      </c>
      <c r="D5144">
        <v>1.25</v>
      </c>
      <c r="E5144">
        <v>1.5</v>
      </c>
      <c r="F5144">
        <v>1.75</v>
      </c>
      <c r="G5144">
        <v>1.35</v>
      </c>
      <c r="H5144">
        <v>1</v>
      </c>
      <c r="I5144" t="s">
        <v>12</v>
      </c>
      <c r="J5144" t="s">
        <v>8671</v>
      </c>
    </row>
    <row r="5145" spans="1:10" x14ac:dyDescent="0.2">
      <c r="A5145" t="str">
        <f t="shared" si="80"/>
        <v>150691&amp;</v>
      </c>
      <c r="B5145" t="s">
        <v>8672</v>
      </c>
      <c r="C5145">
        <v>0.1</v>
      </c>
      <c r="D5145">
        <v>0.15</v>
      </c>
      <c r="E5145">
        <v>0.2</v>
      </c>
      <c r="F5145">
        <v>0.25</v>
      </c>
      <c r="G5145">
        <v>0.18</v>
      </c>
      <c r="H5145">
        <v>0.1</v>
      </c>
      <c r="I5145" t="s">
        <v>12</v>
      </c>
      <c r="J5145" t="s">
        <v>8673</v>
      </c>
    </row>
    <row r="5146" spans="1:10" x14ac:dyDescent="0.2">
      <c r="A5146" t="str">
        <f t="shared" si="80"/>
        <v>150692&amp;</v>
      </c>
      <c r="B5146" t="s">
        <v>18</v>
      </c>
      <c r="C5146">
        <v>3</v>
      </c>
      <c r="D5146">
        <v>0</v>
      </c>
      <c r="E5146">
        <v>0</v>
      </c>
      <c r="F5146">
        <v>0</v>
      </c>
      <c r="G5146">
        <v>0</v>
      </c>
      <c r="H5146">
        <v>3</v>
      </c>
      <c r="I5146" t="s">
        <v>12</v>
      </c>
      <c r="J5146" t="s">
        <v>8674</v>
      </c>
    </row>
    <row r="5147" spans="1:10" x14ac:dyDescent="0.2">
      <c r="A5147" t="str">
        <f t="shared" si="80"/>
        <v>150693&amp;</v>
      </c>
      <c r="B5147" t="s">
        <v>8675</v>
      </c>
      <c r="C5147">
        <v>2.5</v>
      </c>
      <c r="D5147">
        <v>0</v>
      </c>
      <c r="E5147">
        <v>0</v>
      </c>
      <c r="F5147">
        <v>0</v>
      </c>
      <c r="G5147">
        <v>0</v>
      </c>
      <c r="H5147">
        <v>2.5</v>
      </c>
      <c r="I5147" t="s">
        <v>12</v>
      </c>
      <c r="J5147" t="s">
        <v>8676</v>
      </c>
    </row>
    <row r="5148" spans="1:10" x14ac:dyDescent="0.2">
      <c r="A5148" t="str">
        <f t="shared" si="80"/>
        <v>150694&amp;</v>
      </c>
      <c r="B5148" t="s">
        <v>8677</v>
      </c>
      <c r="C5148">
        <v>10</v>
      </c>
      <c r="D5148">
        <v>13.5</v>
      </c>
      <c r="E5148">
        <v>15</v>
      </c>
      <c r="F5148">
        <v>16</v>
      </c>
      <c r="G5148">
        <v>14</v>
      </c>
      <c r="H5148">
        <v>12.5</v>
      </c>
      <c r="I5148" t="s">
        <v>12</v>
      </c>
      <c r="J5148" t="s">
        <v>8678</v>
      </c>
    </row>
    <row r="5149" spans="1:10" x14ac:dyDescent="0.2">
      <c r="A5149" t="str">
        <f t="shared" si="80"/>
        <v>150695&amp;</v>
      </c>
      <c r="B5149" t="s">
        <v>8679</v>
      </c>
      <c r="C5149">
        <v>0.75</v>
      </c>
      <c r="D5149">
        <v>0.9</v>
      </c>
      <c r="E5149">
        <v>1.25</v>
      </c>
      <c r="F5149">
        <v>1.5</v>
      </c>
      <c r="G5149">
        <v>1.1499999999999999</v>
      </c>
      <c r="H5149">
        <v>0.75</v>
      </c>
      <c r="I5149" t="s">
        <v>84</v>
      </c>
      <c r="J5149" t="s">
        <v>8680</v>
      </c>
    </row>
    <row r="5150" spans="1:10" x14ac:dyDescent="0.2">
      <c r="A5150" t="str">
        <f t="shared" si="80"/>
        <v>150696&amp;</v>
      </c>
      <c r="B5150" t="s">
        <v>8681</v>
      </c>
      <c r="C5150">
        <v>1.4350000000000001</v>
      </c>
      <c r="D5150">
        <v>1.5</v>
      </c>
      <c r="E5150">
        <v>1.85</v>
      </c>
      <c r="F5150">
        <v>2</v>
      </c>
      <c r="G5150">
        <v>1.65</v>
      </c>
      <c r="H5150">
        <v>1.4350000000000001</v>
      </c>
      <c r="I5150" t="s">
        <v>12</v>
      </c>
      <c r="J5150" t="s">
        <v>8682</v>
      </c>
    </row>
    <row r="5151" spans="1:10" x14ac:dyDescent="0.2">
      <c r="A5151" t="str">
        <f t="shared" si="80"/>
        <v>150697&amp;</v>
      </c>
      <c r="B5151" t="s">
        <v>8683</v>
      </c>
      <c r="C5151">
        <v>1.5</v>
      </c>
      <c r="D5151">
        <v>1.75</v>
      </c>
      <c r="E5151">
        <v>2</v>
      </c>
      <c r="F5151">
        <v>2.5</v>
      </c>
      <c r="G5151">
        <v>1.85</v>
      </c>
      <c r="H5151">
        <v>1.7</v>
      </c>
      <c r="I5151" t="s">
        <v>12</v>
      </c>
      <c r="J5151" t="s">
        <v>8684</v>
      </c>
    </row>
    <row r="5152" spans="1:10" x14ac:dyDescent="0.2">
      <c r="A5152" t="str">
        <f t="shared" si="80"/>
        <v>150698&amp;</v>
      </c>
      <c r="B5152" t="s">
        <v>8685</v>
      </c>
      <c r="C5152">
        <v>0.9</v>
      </c>
      <c r="D5152">
        <v>0.95</v>
      </c>
      <c r="E5152">
        <v>1.25</v>
      </c>
      <c r="F5152">
        <v>1.5</v>
      </c>
      <c r="G5152">
        <v>1.1499999999999999</v>
      </c>
      <c r="H5152">
        <v>0.93</v>
      </c>
      <c r="I5152" t="s">
        <v>84</v>
      </c>
      <c r="J5152" t="s">
        <v>8686</v>
      </c>
    </row>
    <row r="5153" spans="1:10" x14ac:dyDescent="0.2">
      <c r="A5153" t="str">
        <f t="shared" si="80"/>
        <v>150699&amp;</v>
      </c>
      <c r="B5153" t="s">
        <v>8687</v>
      </c>
      <c r="C5153">
        <v>0.75</v>
      </c>
      <c r="D5153">
        <v>1.1000000000000001</v>
      </c>
      <c r="E5153">
        <v>1.25</v>
      </c>
      <c r="F5153">
        <v>1.5</v>
      </c>
      <c r="G5153">
        <v>1.2</v>
      </c>
      <c r="H5153">
        <v>0.85</v>
      </c>
      <c r="I5153" t="s">
        <v>84</v>
      </c>
      <c r="J5153" t="s">
        <v>8688</v>
      </c>
    </row>
    <row r="5154" spans="1:10" x14ac:dyDescent="0.2">
      <c r="A5154" t="str">
        <f t="shared" si="80"/>
        <v>150700&amp;</v>
      </c>
      <c r="B5154" t="s">
        <v>8689</v>
      </c>
      <c r="C5154">
        <v>0.88400000000000001</v>
      </c>
      <c r="D5154">
        <v>1.1499999999999999</v>
      </c>
      <c r="E5154">
        <v>1.25</v>
      </c>
      <c r="F5154">
        <v>1.35</v>
      </c>
      <c r="G5154">
        <v>1.2</v>
      </c>
      <c r="H5154">
        <v>0.95</v>
      </c>
      <c r="I5154" t="s">
        <v>12</v>
      </c>
      <c r="J5154" t="s">
        <v>8690</v>
      </c>
    </row>
    <row r="5155" spans="1:10" x14ac:dyDescent="0.2">
      <c r="A5155" t="str">
        <f t="shared" si="80"/>
        <v>150701&amp;</v>
      </c>
      <c r="B5155" t="s">
        <v>8691</v>
      </c>
      <c r="C5155">
        <v>12.25</v>
      </c>
      <c r="D5155">
        <v>13</v>
      </c>
      <c r="E5155">
        <v>15</v>
      </c>
      <c r="F5155">
        <v>17</v>
      </c>
      <c r="G5155">
        <v>14</v>
      </c>
      <c r="H5155">
        <v>12.25</v>
      </c>
      <c r="I5155" t="s">
        <v>12</v>
      </c>
      <c r="J5155" t="s">
        <v>8692</v>
      </c>
    </row>
    <row r="5156" spans="1:10" x14ac:dyDescent="0.2">
      <c r="A5156" t="str">
        <f t="shared" si="80"/>
        <v>150702&amp;</v>
      </c>
      <c r="B5156" t="s">
        <v>8693</v>
      </c>
      <c r="C5156">
        <v>0.95</v>
      </c>
      <c r="D5156">
        <v>1.25</v>
      </c>
      <c r="E5156">
        <v>1.3</v>
      </c>
      <c r="F5156">
        <v>1.35</v>
      </c>
      <c r="G5156">
        <v>1.28</v>
      </c>
      <c r="H5156">
        <v>1.2</v>
      </c>
      <c r="I5156" t="s">
        <v>84</v>
      </c>
      <c r="J5156" t="s">
        <v>8694</v>
      </c>
    </row>
    <row r="5157" spans="1:10" x14ac:dyDescent="0.2">
      <c r="A5157" t="str">
        <f t="shared" si="80"/>
        <v>150703&amp;</v>
      </c>
      <c r="B5157" t="s">
        <v>8695</v>
      </c>
      <c r="C5157">
        <v>1.55</v>
      </c>
      <c r="D5157">
        <v>1.95</v>
      </c>
      <c r="E5157">
        <v>2.1</v>
      </c>
      <c r="F5157">
        <v>2.25</v>
      </c>
      <c r="G5157">
        <v>2</v>
      </c>
      <c r="H5157">
        <v>1.875</v>
      </c>
      <c r="I5157" t="s">
        <v>12</v>
      </c>
      <c r="J5157" t="s">
        <v>8696</v>
      </c>
    </row>
    <row r="5158" spans="1:10" x14ac:dyDescent="0.2">
      <c r="A5158" t="str">
        <f t="shared" si="80"/>
        <v>150704&amp;</v>
      </c>
      <c r="B5158" t="s">
        <v>18</v>
      </c>
      <c r="C5158">
        <v>0.65</v>
      </c>
      <c r="D5158">
        <v>0.8</v>
      </c>
      <c r="E5158">
        <v>1</v>
      </c>
      <c r="F5158">
        <v>1.25</v>
      </c>
      <c r="G5158">
        <v>0.9</v>
      </c>
      <c r="H5158">
        <v>0.65</v>
      </c>
      <c r="I5158" t="s">
        <v>84</v>
      </c>
      <c r="J5158" t="s">
        <v>8697</v>
      </c>
    </row>
    <row r="5159" spans="1:10" x14ac:dyDescent="0.2">
      <c r="A5159" t="str">
        <f t="shared" si="80"/>
        <v>150705&amp;</v>
      </c>
      <c r="B5159" t="s">
        <v>8698</v>
      </c>
      <c r="C5159">
        <v>24</v>
      </c>
      <c r="D5159">
        <v>27</v>
      </c>
      <c r="E5159">
        <v>30</v>
      </c>
      <c r="F5159">
        <v>32</v>
      </c>
      <c r="G5159">
        <v>28.5</v>
      </c>
      <c r="H5159">
        <v>26</v>
      </c>
      <c r="I5159" t="s">
        <v>12</v>
      </c>
      <c r="J5159" t="s">
        <v>8699</v>
      </c>
    </row>
    <row r="5160" spans="1:10" x14ac:dyDescent="0.2">
      <c r="A5160" t="str">
        <f t="shared" si="80"/>
        <v>150706&amp;</v>
      </c>
      <c r="B5160" t="s">
        <v>8700</v>
      </c>
      <c r="C5160">
        <v>29</v>
      </c>
      <c r="D5160">
        <v>30</v>
      </c>
      <c r="E5160">
        <v>33</v>
      </c>
      <c r="F5160">
        <v>35</v>
      </c>
      <c r="G5160">
        <v>32</v>
      </c>
      <c r="H5160">
        <v>29</v>
      </c>
      <c r="I5160" t="s">
        <v>12</v>
      </c>
      <c r="J5160" t="s">
        <v>8701</v>
      </c>
    </row>
    <row r="5161" spans="1:10" x14ac:dyDescent="0.2">
      <c r="A5161" t="str">
        <f t="shared" si="80"/>
        <v>150707&amp;</v>
      </c>
      <c r="B5161" t="s">
        <v>8702</v>
      </c>
      <c r="C5161">
        <v>1.125</v>
      </c>
      <c r="D5161">
        <v>1.9</v>
      </c>
      <c r="E5161">
        <v>2.1</v>
      </c>
      <c r="F5161">
        <v>2.25</v>
      </c>
      <c r="G5161">
        <v>2</v>
      </c>
      <c r="H5161">
        <v>1.8</v>
      </c>
      <c r="I5161" t="s">
        <v>84</v>
      </c>
      <c r="J5161" t="s">
        <v>8703</v>
      </c>
    </row>
    <row r="5162" spans="1:10" x14ac:dyDescent="0.2">
      <c r="A5162" t="str">
        <f t="shared" si="80"/>
        <v>150708&amp;</v>
      </c>
      <c r="B5162" t="s">
        <v>8704</v>
      </c>
      <c r="C5162">
        <v>0.85</v>
      </c>
      <c r="D5162">
        <v>1</v>
      </c>
      <c r="E5162">
        <v>1.25</v>
      </c>
      <c r="F5162">
        <v>1.35</v>
      </c>
      <c r="G5162">
        <v>0.95</v>
      </c>
      <c r="H5162">
        <v>0.9</v>
      </c>
      <c r="I5162" t="s">
        <v>12</v>
      </c>
      <c r="J5162" t="s">
        <v>8705</v>
      </c>
    </row>
    <row r="5163" spans="1:10" x14ac:dyDescent="0.2">
      <c r="A5163" t="str">
        <f t="shared" si="80"/>
        <v>150709&amp;</v>
      </c>
      <c r="B5163" t="s">
        <v>8706</v>
      </c>
      <c r="C5163">
        <v>17.5</v>
      </c>
      <c r="D5163">
        <v>20</v>
      </c>
      <c r="E5163">
        <v>22</v>
      </c>
      <c r="F5163">
        <v>23</v>
      </c>
      <c r="G5163">
        <v>21</v>
      </c>
      <c r="H5163">
        <v>18.75</v>
      </c>
      <c r="I5163" t="s">
        <v>12</v>
      </c>
      <c r="J5163" t="s">
        <v>8707</v>
      </c>
    </row>
    <row r="5164" spans="1:10" x14ac:dyDescent="0.2">
      <c r="A5164" t="str">
        <f t="shared" si="80"/>
        <v>150710&amp;</v>
      </c>
      <c r="B5164" t="s">
        <v>8708</v>
      </c>
      <c r="C5164">
        <v>21</v>
      </c>
      <c r="D5164">
        <v>22.5</v>
      </c>
      <c r="E5164">
        <v>24</v>
      </c>
      <c r="F5164">
        <v>25</v>
      </c>
      <c r="G5164">
        <v>23.5</v>
      </c>
      <c r="H5164">
        <v>21</v>
      </c>
      <c r="I5164" t="s">
        <v>12</v>
      </c>
      <c r="J5164" t="s">
        <v>8709</v>
      </c>
    </row>
    <row r="5165" spans="1:10" x14ac:dyDescent="0.2">
      <c r="A5165" t="str">
        <f t="shared" si="80"/>
        <v>150711&amp;</v>
      </c>
      <c r="B5165" t="s">
        <v>8710</v>
      </c>
      <c r="C5165">
        <v>33.5</v>
      </c>
      <c r="D5165">
        <v>35</v>
      </c>
      <c r="E5165">
        <v>37</v>
      </c>
      <c r="F5165">
        <v>40</v>
      </c>
      <c r="G5165">
        <v>36</v>
      </c>
      <c r="H5165">
        <v>33.5</v>
      </c>
      <c r="I5165" t="s">
        <v>12</v>
      </c>
      <c r="J5165" t="s">
        <v>8711</v>
      </c>
    </row>
    <row r="5166" spans="1:10" x14ac:dyDescent="0.2">
      <c r="A5166" t="str">
        <f t="shared" si="80"/>
        <v>150712&amp;</v>
      </c>
      <c r="B5166" t="s">
        <v>8712</v>
      </c>
      <c r="C5166">
        <v>46</v>
      </c>
      <c r="D5166">
        <v>48</v>
      </c>
      <c r="E5166">
        <v>50</v>
      </c>
      <c r="F5166">
        <v>55</v>
      </c>
      <c r="G5166">
        <v>49</v>
      </c>
      <c r="H5166">
        <v>46</v>
      </c>
      <c r="I5166" t="s">
        <v>12</v>
      </c>
      <c r="J5166" t="s">
        <v>8713</v>
      </c>
    </row>
    <row r="5167" spans="1:10" x14ac:dyDescent="0.2">
      <c r="A5167" t="str">
        <f t="shared" si="80"/>
        <v>150713&amp;</v>
      </c>
      <c r="B5167" t="s">
        <v>8714</v>
      </c>
      <c r="C5167">
        <v>0</v>
      </c>
      <c r="D5167">
        <v>0</v>
      </c>
      <c r="E5167">
        <v>0</v>
      </c>
      <c r="F5167">
        <v>0</v>
      </c>
      <c r="G5167">
        <v>0</v>
      </c>
      <c r="H5167">
        <v>0</v>
      </c>
      <c r="I5167" t="s">
        <v>12</v>
      </c>
      <c r="J5167" t="s">
        <v>8715</v>
      </c>
    </row>
    <row r="5168" spans="1:10" x14ac:dyDescent="0.2">
      <c r="A5168" t="str">
        <f t="shared" si="80"/>
        <v>150714&amp;</v>
      </c>
      <c r="B5168" t="s">
        <v>8716</v>
      </c>
      <c r="C5168">
        <v>28</v>
      </c>
      <c r="D5168">
        <v>29</v>
      </c>
      <c r="E5168">
        <v>32</v>
      </c>
      <c r="F5168">
        <v>34</v>
      </c>
      <c r="G5168">
        <v>31</v>
      </c>
      <c r="H5168">
        <v>28</v>
      </c>
      <c r="I5168" t="s">
        <v>12</v>
      </c>
      <c r="J5168" t="s">
        <v>8717</v>
      </c>
    </row>
    <row r="5169" spans="1:10" x14ac:dyDescent="0.2">
      <c r="A5169" t="str">
        <f t="shared" si="80"/>
        <v>150715&amp;</v>
      </c>
      <c r="B5169" t="s">
        <v>8718</v>
      </c>
      <c r="C5169">
        <v>29</v>
      </c>
      <c r="D5169">
        <v>33</v>
      </c>
      <c r="E5169">
        <v>35</v>
      </c>
      <c r="F5169">
        <v>37</v>
      </c>
      <c r="G5169">
        <v>34</v>
      </c>
      <c r="H5169">
        <v>32</v>
      </c>
      <c r="I5169" t="s">
        <v>12</v>
      </c>
      <c r="J5169" t="s">
        <v>8719</v>
      </c>
    </row>
    <row r="5170" spans="1:10" x14ac:dyDescent="0.2">
      <c r="A5170" t="str">
        <f t="shared" si="80"/>
        <v>150716&amp;</v>
      </c>
      <c r="B5170" t="s">
        <v>8720</v>
      </c>
      <c r="C5170">
        <v>21</v>
      </c>
      <c r="D5170">
        <v>23</v>
      </c>
      <c r="E5170">
        <v>25</v>
      </c>
      <c r="F5170">
        <v>27</v>
      </c>
      <c r="G5170">
        <v>23.5</v>
      </c>
      <c r="H5170">
        <v>22</v>
      </c>
      <c r="I5170" t="s">
        <v>12</v>
      </c>
      <c r="J5170" t="s">
        <v>8721</v>
      </c>
    </row>
    <row r="5171" spans="1:10" x14ac:dyDescent="0.2">
      <c r="A5171" t="str">
        <f t="shared" si="80"/>
        <v>150717&amp;</v>
      </c>
      <c r="B5171" t="s">
        <v>8722</v>
      </c>
      <c r="C5171">
        <v>0.747</v>
      </c>
      <c r="D5171">
        <v>0.95</v>
      </c>
      <c r="E5171">
        <v>1.25</v>
      </c>
      <c r="F5171">
        <v>1.5</v>
      </c>
      <c r="G5171">
        <v>1.1000000000000001</v>
      </c>
      <c r="H5171">
        <v>0.88</v>
      </c>
      <c r="I5171" t="s">
        <v>12</v>
      </c>
      <c r="J5171" t="s">
        <v>8723</v>
      </c>
    </row>
    <row r="5172" spans="1:10" x14ac:dyDescent="0.2">
      <c r="A5172" t="str">
        <f t="shared" si="80"/>
        <v>150718&amp;P0262D</v>
      </c>
      <c r="B5172" t="s">
        <v>8724</v>
      </c>
      <c r="C5172">
        <v>7.5</v>
      </c>
      <c r="D5172">
        <v>10</v>
      </c>
      <c r="E5172">
        <v>12</v>
      </c>
      <c r="F5172">
        <v>14</v>
      </c>
      <c r="G5172">
        <v>11</v>
      </c>
      <c r="H5172">
        <v>9.5</v>
      </c>
      <c r="I5172" t="s">
        <v>12</v>
      </c>
      <c r="J5172" t="s">
        <v>8725</v>
      </c>
    </row>
    <row r="5173" spans="1:10" x14ac:dyDescent="0.2">
      <c r="A5173" t="str">
        <f t="shared" si="80"/>
        <v>150719&amp;</v>
      </c>
      <c r="B5173" t="s">
        <v>8726</v>
      </c>
      <c r="C5173">
        <v>0.71599999999999997</v>
      </c>
      <c r="D5173">
        <v>0.85</v>
      </c>
      <c r="E5173">
        <v>1</v>
      </c>
      <c r="F5173">
        <v>1.25</v>
      </c>
      <c r="G5173">
        <v>0.95</v>
      </c>
      <c r="H5173">
        <v>0.8</v>
      </c>
      <c r="I5173" t="s">
        <v>12</v>
      </c>
      <c r="J5173" t="s">
        <v>8727</v>
      </c>
    </row>
    <row r="5174" spans="1:10" x14ac:dyDescent="0.2">
      <c r="A5174" t="str">
        <f t="shared" si="80"/>
        <v>150721&amp;</v>
      </c>
      <c r="B5174" t="s">
        <v>8728</v>
      </c>
      <c r="C5174">
        <v>28</v>
      </c>
      <c r="D5174">
        <v>31</v>
      </c>
      <c r="E5174">
        <v>33</v>
      </c>
      <c r="F5174">
        <v>35</v>
      </c>
      <c r="G5174">
        <v>32</v>
      </c>
      <c r="H5174">
        <v>30</v>
      </c>
      <c r="I5174" t="s">
        <v>12</v>
      </c>
      <c r="J5174" t="s">
        <v>8729</v>
      </c>
    </row>
    <row r="5175" spans="1:10" x14ac:dyDescent="0.2">
      <c r="A5175" t="str">
        <f t="shared" si="80"/>
        <v>150722&amp;</v>
      </c>
      <c r="B5175" t="s">
        <v>8730</v>
      </c>
      <c r="C5175">
        <v>1.1200000000000001</v>
      </c>
      <c r="D5175">
        <v>1.25</v>
      </c>
      <c r="E5175">
        <v>1.5</v>
      </c>
      <c r="F5175">
        <v>1.75</v>
      </c>
      <c r="G5175">
        <v>1.35</v>
      </c>
      <c r="H5175">
        <v>1.1200000000000001</v>
      </c>
      <c r="I5175" t="s">
        <v>12</v>
      </c>
      <c r="J5175" t="s">
        <v>8731</v>
      </c>
    </row>
    <row r="5176" spans="1:10" x14ac:dyDescent="0.2">
      <c r="A5176" t="str">
        <f t="shared" si="80"/>
        <v>150723&amp;</v>
      </c>
      <c r="B5176" t="s">
        <v>8732</v>
      </c>
      <c r="C5176">
        <v>1.575</v>
      </c>
      <c r="D5176">
        <v>1.7</v>
      </c>
      <c r="E5176">
        <v>2</v>
      </c>
      <c r="F5176">
        <v>2.25</v>
      </c>
      <c r="G5176">
        <v>1.85</v>
      </c>
      <c r="H5176">
        <v>1.575</v>
      </c>
      <c r="I5176" t="s">
        <v>12</v>
      </c>
      <c r="J5176" t="s">
        <v>8733</v>
      </c>
    </row>
    <row r="5177" spans="1:10" x14ac:dyDescent="0.2">
      <c r="A5177" t="str">
        <f t="shared" si="80"/>
        <v>150724&amp;</v>
      </c>
      <c r="B5177" t="s">
        <v>8734</v>
      </c>
      <c r="C5177">
        <v>30</v>
      </c>
      <c r="D5177">
        <v>32</v>
      </c>
      <c r="E5177">
        <v>35</v>
      </c>
      <c r="F5177">
        <v>40</v>
      </c>
      <c r="G5177">
        <v>34</v>
      </c>
      <c r="H5177">
        <v>31</v>
      </c>
      <c r="I5177" t="s">
        <v>12</v>
      </c>
      <c r="J5177" t="s">
        <v>8735</v>
      </c>
    </row>
    <row r="5178" spans="1:10" x14ac:dyDescent="0.2">
      <c r="A5178" t="str">
        <f t="shared" si="80"/>
        <v>150725&amp;</v>
      </c>
      <c r="B5178" t="s">
        <v>8736</v>
      </c>
      <c r="C5178">
        <v>2.1</v>
      </c>
      <c r="D5178">
        <v>2.5</v>
      </c>
      <c r="E5178">
        <v>3</v>
      </c>
      <c r="F5178">
        <v>3.5</v>
      </c>
      <c r="G5178">
        <v>2.75</v>
      </c>
      <c r="H5178">
        <v>2.25</v>
      </c>
      <c r="I5178" t="s">
        <v>12</v>
      </c>
      <c r="J5178" t="s">
        <v>8737</v>
      </c>
    </row>
    <row r="5179" spans="1:10" x14ac:dyDescent="0.2">
      <c r="A5179" t="str">
        <f t="shared" si="80"/>
        <v>150726&amp;</v>
      </c>
      <c r="B5179" t="s">
        <v>8738</v>
      </c>
      <c r="C5179">
        <v>0.88400000000000001</v>
      </c>
      <c r="D5179">
        <v>1.1499999999999999</v>
      </c>
      <c r="E5179">
        <v>1.25</v>
      </c>
      <c r="F5179">
        <v>1.35</v>
      </c>
      <c r="G5179">
        <v>1.2</v>
      </c>
      <c r="H5179">
        <v>0.97</v>
      </c>
      <c r="I5179" t="s">
        <v>12</v>
      </c>
      <c r="J5179" t="s">
        <v>8739</v>
      </c>
    </row>
    <row r="5180" spans="1:10" x14ac:dyDescent="0.2">
      <c r="A5180" t="str">
        <f t="shared" si="80"/>
        <v>150727&amp;</v>
      </c>
      <c r="B5180" t="s">
        <v>8740</v>
      </c>
      <c r="C5180">
        <v>0.78</v>
      </c>
      <c r="D5180">
        <v>0.75</v>
      </c>
      <c r="E5180">
        <v>1</v>
      </c>
      <c r="F5180">
        <v>1.25</v>
      </c>
      <c r="G5180">
        <v>0.9</v>
      </c>
      <c r="H5180">
        <v>0.7</v>
      </c>
      <c r="I5180" t="s">
        <v>12</v>
      </c>
      <c r="J5180" t="s">
        <v>8741</v>
      </c>
    </row>
    <row r="5181" spans="1:10" x14ac:dyDescent="0.2">
      <c r="A5181" t="str">
        <f t="shared" si="80"/>
        <v>150728&amp;</v>
      </c>
      <c r="B5181" t="s">
        <v>8742</v>
      </c>
      <c r="C5181">
        <v>1.75</v>
      </c>
      <c r="D5181">
        <v>2</v>
      </c>
      <c r="E5181">
        <v>2.25</v>
      </c>
      <c r="F5181">
        <v>2.5</v>
      </c>
      <c r="G5181">
        <v>2.1</v>
      </c>
      <c r="H5181">
        <v>1.85</v>
      </c>
      <c r="I5181" t="s">
        <v>12</v>
      </c>
      <c r="J5181" t="s">
        <v>8743</v>
      </c>
    </row>
    <row r="5182" spans="1:10" x14ac:dyDescent="0.2">
      <c r="A5182" t="str">
        <f t="shared" si="80"/>
        <v>150729&amp;</v>
      </c>
      <c r="B5182" t="s">
        <v>8744</v>
      </c>
      <c r="C5182">
        <v>0.65</v>
      </c>
      <c r="D5182">
        <v>0.95</v>
      </c>
      <c r="E5182">
        <v>1.1000000000000001</v>
      </c>
      <c r="F5182">
        <v>1.25</v>
      </c>
      <c r="G5182">
        <v>1</v>
      </c>
      <c r="H5182">
        <v>0.87</v>
      </c>
      <c r="I5182" t="s">
        <v>84</v>
      </c>
      <c r="J5182" t="s">
        <v>8745</v>
      </c>
    </row>
    <row r="5183" spans="1:10" x14ac:dyDescent="0.2">
      <c r="A5183" t="str">
        <f t="shared" si="80"/>
        <v>150730&amp;</v>
      </c>
      <c r="B5183" t="s">
        <v>8746</v>
      </c>
      <c r="C5183">
        <v>0.5</v>
      </c>
      <c r="D5183">
        <v>0.95</v>
      </c>
      <c r="E5183">
        <v>1.1000000000000001</v>
      </c>
      <c r="F5183">
        <v>1.25</v>
      </c>
      <c r="G5183">
        <v>1</v>
      </c>
      <c r="H5183">
        <v>0.87</v>
      </c>
      <c r="I5183" t="s">
        <v>84</v>
      </c>
      <c r="J5183" t="s">
        <v>8747</v>
      </c>
    </row>
    <row r="5184" spans="1:10" x14ac:dyDescent="0.2">
      <c r="A5184" t="str">
        <f t="shared" si="80"/>
        <v>150731&amp;</v>
      </c>
      <c r="B5184" t="s">
        <v>8748</v>
      </c>
      <c r="C5184">
        <v>0.75</v>
      </c>
      <c r="D5184">
        <v>1.1000000000000001</v>
      </c>
      <c r="E5184">
        <v>1.35</v>
      </c>
      <c r="F5184">
        <v>1.5</v>
      </c>
      <c r="G5184">
        <v>1.25</v>
      </c>
      <c r="H5184">
        <v>0.67</v>
      </c>
      <c r="I5184" t="s">
        <v>84</v>
      </c>
      <c r="J5184" t="s">
        <v>8749</v>
      </c>
    </row>
    <row r="5185" spans="1:10" x14ac:dyDescent="0.2">
      <c r="A5185" t="str">
        <f t="shared" si="80"/>
        <v>1507325&amp;</v>
      </c>
      <c r="B5185" t="s">
        <v>8750</v>
      </c>
      <c r="C5185">
        <v>0.75</v>
      </c>
      <c r="D5185">
        <v>1</v>
      </c>
      <c r="E5185">
        <v>1.1499999999999999</v>
      </c>
      <c r="F5185">
        <v>1.25</v>
      </c>
      <c r="G5185">
        <v>0.95</v>
      </c>
      <c r="H5185">
        <v>0.85</v>
      </c>
      <c r="I5185" t="s">
        <v>12</v>
      </c>
      <c r="J5185" t="s">
        <v>8751</v>
      </c>
    </row>
    <row r="5186" spans="1:10" x14ac:dyDescent="0.2">
      <c r="A5186" t="str">
        <f t="shared" si="80"/>
        <v>150733&amp;</v>
      </c>
      <c r="B5186" t="s">
        <v>8752</v>
      </c>
      <c r="C5186">
        <v>8</v>
      </c>
      <c r="D5186">
        <v>8.5</v>
      </c>
      <c r="E5186">
        <v>9</v>
      </c>
      <c r="F5186">
        <v>10</v>
      </c>
      <c r="G5186">
        <v>8.75</v>
      </c>
      <c r="H5186">
        <v>8.25</v>
      </c>
      <c r="I5186" t="s">
        <v>12</v>
      </c>
      <c r="J5186" t="s">
        <v>8753</v>
      </c>
    </row>
    <row r="5187" spans="1:10" x14ac:dyDescent="0.2">
      <c r="A5187" t="str">
        <f t="shared" ref="A5187:A5250" si="81">J5187</f>
        <v>150734&amp;</v>
      </c>
      <c r="B5187" t="s">
        <v>8754</v>
      </c>
      <c r="C5187">
        <v>0.25</v>
      </c>
      <c r="D5187">
        <v>0.35</v>
      </c>
      <c r="E5187">
        <v>0.4</v>
      </c>
      <c r="F5187">
        <v>0.5</v>
      </c>
      <c r="G5187">
        <v>0.37</v>
      </c>
      <c r="H5187">
        <v>0.3</v>
      </c>
      <c r="I5187" t="s">
        <v>12</v>
      </c>
      <c r="J5187" t="s">
        <v>8755</v>
      </c>
    </row>
    <row r="5188" spans="1:10" x14ac:dyDescent="0.2">
      <c r="A5188" t="str">
        <f t="shared" si="81"/>
        <v>150735&amp;</v>
      </c>
      <c r="B5188" t="s">
        <v>8756</v>
      </c>
      <c r="C5188">
        <v>0.25</v>
      </c>
      <c r="D5188">
        <v>0.35</v>
      </c>
      <c r="E5188">
        <v>0.4</v>
      </c>
      <c r="F5188">
        <v>0.5</v>
      </c>
      <c r="G5188">
        <v>0.37</v>
      </c>
      <c r="H5188">
        <v>0.3</v>
      </c>
      <c r="I5188" t="s">
        <v>12</v>
      </c>
      <c r="J5188" t="s">
        <v>8757</v>
      </c>
    </row>
    <row r="5189" spans="1:10" x14ac:dyDescent="0.2">
      <c r="A5189" t="str">
        <f t="shared" si="81"/>
        <v>150736&amp;</v>
      </c>
      <c r="B5189" t="s">
        <v>8758</v>
      </c>
      <c r="C5189">
        <v>0.3</v>
      </c>
      <c r="D5189">
        <v>0.35</v>
      </c>
      <c r="E5189">
        <v>0.45</v>
      </c>
      <c r="F5189">
        <v>0.5</v>
      </c>
      <c r="G5189">
        <v>0.4</v>
      </c>
      <c r="H5189">
        <v>0.3</v>
      </c>
      <c r="I5189" t="s">
        <v>12</v>
      </c>
      <c r="J5189" t="s">
        <v>8759</v>
      </c>
    </row>
    <row r="5190" spans="1:10" x14ac:dyDescent="0.2">
      <c r="A5190" t="str">
        <f t="shared" si="81"/>
        <v>150737&amp;</v>
      </c>
      <c r="B5190" t="s">
        <v>8760</v>
      </c>
      <c r="C5190">
        <v>0.15</v>
      </c>
      <c r="D5190">
        <v>0.35</v>
      </c>
      <c r="E5190">
        <v>0.4</v>
      </c>
      <c r="F5190">
        <v>0.5</v>
      </c>
      <c r="G5190">
        <v>0.37</v>
      </c>
      <c r="H5190">
        <v>0.3</v>
      </c>
      <c r="I5190" t="s">
        <v>12</v>
      </c>
      <c r="J5190" t="s">
        <v>8761</v>
      </c>
    </row>
    <row r="5191" spans="1:10" x14ac:dyDescent="0.2">
      <c r="A5191" t="str">
        <f t="shared" si="81"/>
        <v>150738&amp;</v>
      </c>
      <c r="B5191" t="s">
        <v>8762</v>
      </c>
      <c r="C5191">
        <v>0.2</v>
      </c>
      <c r="D5191">
        <v>0.35</v>
      </c>
      <c r="E5191">
        <v>0.45</v>
      </c>
      <c r="F5191">
        <v>0.5</v>
      </c>
      <c r="G5191">
        <v>0.4</v>
      </c>
      <c r="H5191">
        <v>0.3</v>
      </c>
      <c r="I5191" t="s">
        <v>12</v>
      </c>
      <c r="J5191" t="s">
        <v>8763</v>
      </c>
    </row>
    <row r="5192" spans="1:10" x14ac:dyDescent="0.2">
      <c r="A5192" t="str">
        <f t="shared" si="81"/>
        <v>150739&amp;</v>
      </c>
      <c r="B5192" t="s">
        <v>8764</v>
      </c>
      <c r="C5192">
        <v>0.2</v>
      </c>
      <c r="D5192">
        <v>0.35</v>
      </c>
      <c r="E5192">
        <v>0.45</v>
      </c>
      <c r="F5192">
        <v>0.5</v>
      </c>
      <c r="G5192">
        <v>0.4</v>
      </c>
      <c r="H5192">
        <v>0.3</v>
      </c>
      <c r="I5192" t="s">
        <v>12</v>
      </c>
      <c r="J5192" t="s">
        <v>8765</v>
      </c>
    </row>
    <row r="5193" spans="1:10" x14ac:dyDescent="0.2">
      <c r="A5193" t="str">
        <f t="shared" si="81"/>
        <v>150740&amp;</v>
      </c>
      <c r="B5193" t="s">
        <v>8766</v>
      </c>
      <c r="C5193">
        <v>0.2</v>
      </c>
      <c r="D5193">
        <v>0.35</v>
      </c>
      <c r="E5193">
        <v>0.4</v>
      </c>
      <c r="F5193">
        <v>0.5</v>
      </c>
      <c r="G5193">
        <v>0.37</v>
      </c>
      <c r="H5193">
        <v>0.3</v>
      </c>
      <c r="I5193" t="s">
        <v>12</v>
      </c>
      <c r="J5193" t="s">
        <v>8767</v>
      </c>
    </row>
    <row r="5194" spans="1:10" x14ac:dyDescent="0.2">
      <c r="A5194" t="str">
        <f t="shared" si="81"/>
        <v>150741&amp;</v>
      </c>
      <c r="B5194" t="s">
        <v>8768</v>
      </c>
      <c r="C5194">
        <v>0.2</v>
      </c>
      <c r="D5194">
        <v>0.35</v>
      </c>
      <c r="E5194">
        <v>0.45</v>
      </c>
      <c r="F5194">
        <v>0.5</v>
      </c>
      <c r="G5194">
        <v>0.4</v>
      </c>
      <c r="H5194">
        <v>0.3</v>
      </c>
      <c r="I5194" t="s">
        <v>12</v>
      </c>
      <c r="J5194" t="s">
        <v>8769</v>
      </c>
    </row>
    <row r="5195" spans="1:10" x14ac:dyDescent="0.2">
      <c r="A5195" t="str">
        <f t="shared" si="81"/>
        <v>150743&amp;</v>
      </c>
      <c r="B5195" t="s">
        <v>8770</v>
      </c>
      <c r="C5195">
        <v>0.3</v>
      </c>
      <c r="D5195">
        <v>0.4</v>
      </c>
      <c r="E5195">
        <v>0.45</v>
      </c>
      <c r="F5195">
        <v>0.5</v>
      </c>
      <c r="G5195">
        <v>0.42</v>
      </c>
      <c r="H5195">
        <v>0.35</v>
      </c>
      <c r="I5195" t="s">
        <v>12</v>
      </c>
      <c r="J5195" t="s">
        <v>8771</v>
      </c>
    </row>
    <row r="5196" spans="1:10" x14ac:dyDescent="0.2">
      <c r="A5196" t="str">
        <f t="shared" si="81"/>
        <v>150744&amp;</v>
      </c>
      <c r="B5196" t="s">
        <v>8772</v>
      </c>
      <c r="C5196">
        <v>0.8</v>
      </c>
      <c r="D5196">
        <v>1.1499999999999999</v>
      </c>
      <c r="E5196">
        <v>1.25</v>
      </c>
      <c r="F5196">
        <v>1.35</v>
      </c>
      <c r="G5196">
        <v>1.2</v>
      </c>
      <c r="H5196">
        <v>0.97</v>
      </c>
      <c r="I5196" t="s">
        <v>12</v>
      </c>
      <c r="J5196" t="s">
        <v>8773</v>
      </c>
    </row>
    <row r="5197" spans="1:10" x14ac:dyDescent="0.2">
      <c r="A5197" t="str">
        <f t="shared" si="81"/>
        <v>150745&amp;</v>
      </c>
      <c r="B5197" t="s">
        <v>8774</v>
      </c>
      <c r="C5197">
        <v>31.5</v>
      </c>
      <c r="D5197">
        <v>35</v>
      </c>
      <c r="E5197">
        <v>38</v>
      </c>
      <c r="F5197">
        <v>40</v>
      </c>
      <c r="G5197">
        <v>37</v>
      </c>
      <c r="H5197">
        <v>33</v>
      </c>
      <c r="I5197" t="s">
        <v>12</v>
      </c>
      <c r="J5197" t="s">
        <v>8775</v>
      </c>
    </row>
    <row r="5198" spans="1:10" x14ac:dyDescent="0.2">
      <c r="A5198" t="str">
        <f t="shared" si="81"/>
        <v>150746&amp;</v>
      </c>
      <c r="B5198" t="s">
        <v>8776</v>
      </c>
      <c r="C5198">
        <v>16.5</v>
      </c>
      <c r="D5198">
        <v>17.5</v>
      </c>
      <c r="E5198">
        <v>19</v>
      </c>
      <c r="F5198">
        <v>20</v>
      </c>
      <c r="G5198">
        <v>18</v>
      </c>
      <c r="H5198">
        <v>17</v>
      </c>
      <c r="I5198" t="s">
        <v>12</v>
      </c>
      <c r="J5198" t="s">
        <v>8777</v>
      </c>
    </row>
    <row r="5199" spans="1:10" x14ac:dyDescent="0.2">
      <c r="A5199" t="str">
        <f t="shared" si="81"/>
        <v>150747&amp;</v>
      </c>
      <c r="B5199" t="s">
        <v>8778</v>
      </c>
      <c r="C5199">
        <v>4.5</v>
      </c>
      <c r="D5199">
        <v>5.5</v>
      </c>
      <c r="E5199">
        <v>6.5</v>
      </c>
      <c r="F5199">
        <v>7.5</v>
      </c>
      <c r="G5199">
        <v>6</v>
      </c>
      <c r="H5199">
        <v>4.75</v>
      </c>
      <c r="I5199" t="s">
        <v>12</v>
      </c>
      <c r="J5199" t="s">
        <v>8779</v>
      </c>
    </row>
    <row r="5200" spans="1:10" x14ac:dyDescent="0.2">
      <c r="A5200" t="str">
        <f t="shared" si="81"/>
        <v>150748&amp;</v>
      </c>
      <c r="B5200" t="s">
        <v>8780</v>
      </c>
      <c r="C5200">
        <v>5.5</v>
      </c>
      <c r="D5200">
        <v>6.5</v>
      </c>
      <c r="E5200">
        <v>8</v>
      </c>
      <c r="F5200">
        <v>9</v>
      </c>
      <c r="G5200">
        <v>7</v>
      </c>
      <c r="H5200">
        <v>5.8</v>
      </c>
      <c r="I5200" t="s">
        <v>12</v>
      </c>
      <c r="J5200" t="s">
        <v>8781</v>
      </c>
    </row>
    <row r="5201" spans="1:10" x14ac:dyDescent="0.2">
      <c r="A5201" t="str">
        <f t="shared" si="81"/>
        <v>150749&amp;</v>
      </c>
      <c r="B5201" t="s">
        <v>8782</v>
      </c>
      <c r="C5201">
        <v>1.9</v>
      </c>
      <c r="D5201">
        <v>2.25</v>
      </c>
      <c r="E5201">
        <v>2.75</v>
      </c>
      <c r="F5201">
        <v>3</v>
      </c>
      <c r="G5201">
        <v>2.5</v>
      </c>
      <c r="H5201">
        <v>2.1</v>
      </c>
      <c r="I5201" t="s">
        <v>12</v>
      </c>
      <c r="J5201" t="s">
        <v>8783</v>
      </c>
    </row>
    <row r="5202" spans="1:10" x14ac:dyDescent="0.2">
      <c r="A5202" t="str">
        <f t="shared" si="81"/>
        <v>150750&amp;</v>
      </c>
      <c r="B5202" t="s">
        <v>8784</v>
      </c>
      <c r="C5202">
        <v>3.9</v>
      </c>
      <c r="D5202">
        <v>4.3499999999999996</v>
      </c>
      <c r="E5202">
        <v>5</v>
      </c>
      <c r="F5202">
        <v>5.5</v>
      </c>
      <c r="G5202">
        <v>4.75</v>
      </c>
      <c r="H5202">
        <v>4.0999999999999996</v>
      </c>
      <c r="I5202" t="s">
        <v>12</v>
      </c>
      <c r="J5202" t="s">
        <v>8785</v>
      </c>
    </row>
    <row r="5203" spans="1:10" x14ac:dyDescent="0.2">
      <c r="A5203" t="str">
        <f t="shared" si="81"/>
        <v>150751&amp;</v>
      </c>
      <c r="B5203" t="s">
        <v>8786</v>
      </c>
      <c r="C5203">
        <v>0</v>
      </c>
      <c r="D5203">
        <v>0</v>
      </c>
      <c r="E5203">
        <v>0</v>
      </c>
      <c r="F5203">
        <v>0</v>
      </c>
      <c r="G5203">
        <v>0</v>
      </c>
      <c r="H5203">
        <v>0</v>
      </c>
      <c r="I5203" t="s">
        <v>12</v>
      </c>
      <c r="J5203" t="s">
        <v>8787</v>
      </c>
    </row>
    <row r="5204" spans="1:10" x14ac:dyDescent="0.2">
      <c r="A5204" t="str">
        <f t="shared" si="81"/>
        <v>150752&amp;</v>
      </c>
      <c r="B5204" t="s">
        <v>8788</v>
      </c>
      <c r="C5204">
        <v>0</v>
      </c>
      <c r="D5204">
        <v>0</v>
      </c>
      <c r="E5204">
        <v>0</v>
      </c>
      <c r="F5204">
        <v>0</v>
      </c>
      <c r="G5204">
        <v>0</v>
      </c>
      <c r="H5204">
        <v>0</v>
      </c>
      <c r="I5204" t="s">
        <v>12</v>
      </c>
      <c r="J5204" t="s">
        <v>8789</v>
      </c>
    </row>
    <row r="5205" spans="1:10" x14ac:dyDescent="0.2">
      <c r="A5205" t="str">
        <f t="shared" si="81"/>
        <v>150753&amp;</v>
      </c>
      <c r="B5205" t="s">
        <v>8790</v>
      </c>
      <c r="C5205">
        <v>0.63700000000000001</v>
      </c>
      <c r="D5205">
        <v>0.6</v>
      </c>
      <c r="E5205">
        <v>0.75</v>
      </c>
      <c r="F5205">
        <v>1</v>
      </c>
      <c r="G5205">
        <v>0.65</v>
      </c>
      <c r="H5205">
        <v>0.5</v>
      </c>
      <c r="I5205" t="s">
        <v>12</v>
      </c>
      <c r="J5205" t="s">
        <v>8791</v>
      </c>
    </row>
    <row r="5206" spans="1:10" x14ac:dyDescent="0.2">
      <c r="A5206" t="str">
        <f t="shared" si="81"/>
        <v>150754&amp;</v>
      </c>
      <c r="B5206" t="s">
        <v>8792</v>
      </c>
      <c r="C5206">
        <v>1.2749999999999999</v>
      </c>
      <c r="D5206">
        <v>1.35</v>
      </c>
      <c r="E5206">
        <v>1.5</v>
      </c>
      <c r="F5206">
        <v>1.75</v>
      </c>
      <c r="G5206">
        <v>1.4</v>
      </c>
      <c r="H5206">
        <v>1.3</v>
      </c>
      <c r="I5206" t="s">
        <v>12</v>
      </c>
      <c r="J5206" t="s">
        <v>8793</v>
      </c>
    </row>
    <row r="5207" spans="1:10" x14ac:dyDescent="0.2">
      <c r="A5207" t="str">
        <f t="shared" si="81"/>
        <v>150755&amp;</v>
      </c>
      <c r="B5207" t="s">
        <v>8794</v>
      </c>
      <c r="C5207">
        <v>1.8</v>
      </c>
      <c r="D5207">
        <v>1.95</v>
      </c>
      <c r="E5207">
        <v>2.25</v>
      </c>
      <c r="F5207">
        <v>2.5</v>
      </c>
      <c r="G5207">
        <v>2.0499999999999998</v>
      </c>
      <c r="H5207">
        <v>1.85</v>
      </c>
      <c r="I5207" t="s">
        <v>12</v>
      </c>
      <c r="J5207" t="s">
        <v>8795</v>
      </c>
    </row>
    <row r="5208" spans="1:10" x14ac:dyDescent="0.2">
      <c r="A5208" t="str">
        <f t="shared" si="81"/>
        <v>150756&amp;</v>
      </c>
      <c r="B5208" t="s">
        <v>8796</v>
      </c>
      <c r="C5208">
        <v>1.05</v>
      </c>
      <c r="D5208">
        <v>1.1499999999999999</v>
      </c>
      <c r="E5208">
        <v>1.25</v>
      </c>
      <c r="F5208">
        <v>1.35</v>
      </c>
      <c r="G5208">
        <v>1.2</v>
      </c>
      <c r="H5208">
        <v>1.1000000000000001</v>
      </c>
      <c r="I5208" t="s">
        <v>12</v>
      </c>
      <c r="J5208" t="s">
        <v>8797</v>
      </c>
    </row>
    <row r="5209" spans="1:10" x14ac:dyDescent="0.2">
      <c r="A5209" t="str">
        <f t="shared" si="81"/>
        <v>150757&amp;</v>
      </c>
      <c r="B5209" t="s">
        <v>8798</v>
      </c>
      <c r="C5209">
        <v>1.05</v>
      </c>
      <c r="D5209">
        <v>1.1499999999999999</v>
      </c>
      <c r="E5209">
        <v>1.25</v>
      </c>
      <c r="F5209">
        <v>1.35</v>
      </c>
      <c r="G5209">
        <v>1.2</v>
      </c>
      <c r="H5209">
        <v>1.1000000000000001</v>
      </c>
      <c r="I5209" t="s">
        <v>12</v>
      </c>
      <c r="J5209" t="s">
        <v>8799</v>
      </c>
    </row>
    <row r="5210" spans="1:10" x14ac:dyDescent="0.2">
      <c r="A5210" t="str">
        <f t="shared" si="81"/>
        <v>150758&amp;</v>
      </c>
      <c r="B5210" t="s">
        <v>8800</v>
      </c>
      <c r="C5210">
        <v>0.70599999999999996</v>
      </c>
      <c r="D5210">
        <v>0.85</v>
      </c>
      <c r="E5210">
        <v>1</v>
      </c>
      <c r="F5210">
        <v>1.25</v>
      </c>
      <c r="G5210">
        <v>0.9</v>
      </c>
      <c r="H5210">
        <v>0.75</v>
      </c>
      <c r="I5210" t="s">
        <v>12</v>
      </c>
      <c r="J5210" t="s">
        <v>8801</v>
      </c>
    </row>
    <row r="5211" spans="1:10" x14ac:dyDescent="0.2">
      <c r="A5211" t="str">
        <f t="shared" si="81"/>
        <v>150759&amp;</v>
      </c>
      <c r="B5211" t="s">
        <v>8802</v>
      </c>
      <c r="C5211">
        <v>0.65</v>
      </c>
      <c r="D5211">
        <v>0.9</v>
      </c>
      <c r="E5211">
        <v>1.1499999999999999</v>
      </c>
      <c r="F5211">
        <v>1.25</v>
      </c>
      <c r="G5211">
        <v>1</v>
      </c>
      <c r="H5211">
        <v>0.8</v>
      </c>
      <c r="I5211" t="s">
        <v>84</v>
      </c>
      <c r="J5211" t="s">
        <v>8803</v>
      </c>
    </row>
    <row r="5212" spans="1:10" x14ac:dyDescent="0.2">
      <c r="A5212" t="str">
        <f t="shared" si="81"/>
        <v>150760&amp;</v>
      </c>
      <c r="B5212" t="s">
        <v>8804</v>
      </c>
      <c r="C5212">
        <v>0.75</v>
      </c>
      <c r="D5212">
        <v>0.95</v>
      </c>
      <c r="E5212">
        <v>1.1499999999999999</v>
      </c>
      <c r="F5212">
        <v>1.25</v>
      </c>
      <c r="G5212">
        <v>1</v>
      </c>
      <c r="H5212">
        <v>0.8</v>
      </c>
      <c r="I5212" t="s">
        <v>12</v>
      </c>
      <c r="J5212" t="s">
        <v>8805</v>
      </c>
    </row>
    <row r="5213" spans="1:10" x14ac:dyDescent="0.2">
      <c r="A5213" t="str">
        <f t="shared" si="81"/>
        <v>150761&amp;</v>
      </c>
      <c r="B5213" t="s">
        <v>8806</v>
      </c>
      <c r="C5213">
        <v>10</v>
      </c>
      <c r="D5213">
        <v>11</v>
      </c>
      <c r="E5213">
        <v>13</v>
      </c>
      <c r="F5213">
        <v>14</v>
      </c>
      <c r="G5213">
        <v>12</v>
      </c>
      <c r="H5213">
        <v>10.5</v>
      </c>
      <c r="I5213" t="s">
        <v>12</v>
      </c>
      <c r="J5213" t="s">
        <v>8807</v>
      </c>
    </row>
    <row r="5214" spans="1:10" x14ac:dyDescent="0.2">
      <c r="A5214" t="str">
        <f t="shared" si="81"/>
        <v>150762&amp;</v>
      </c>
      <c r="B5214" t="s">
        <v>8808</v>
      </c>
      <c r="C5214">
        <v>3.8</v>
      </c>
      <c r="D5214">
        <v>4</v>
      </c>
      <c r="E5214">
        <v>4.25</v>
      </c>
      <c r="F5214">
        <v>4.5</v>
      </c>
      <c r="G5214">
        <v>4.1500000000000004</v>
      </c>
      <c r="H5214">
        <v>3.9</v>
      </c>
      <c r="I5214" t="s">
        <v>12</v>
      </c>
      <c r="J5214" t="s">
        <v>8809</v>
      </c>
    </row>
    <row r="5215" spans="1:10" x14ac:dyDescent="0.2">
      <c r="A5215" t="str">
        <f t="shared" si="81"/>
        <v>150763&amp;</v>
      </c>
      <c r="B5215" t="s">
        <v>8810</v>
      </c>
      <c r="C5215">
        <v>3</v>
      </c>
      <c r="D5215">
        <v>3.25</v>
      </c>
      <c r="E5215">
        <v>3.75</v>
      </c>
      <c r="F5215">
        <v>4</v>
      </c>
      <c r="G5215">
        <v>3.35</v>
      </c>
      <c r="H5215">
        <v>3.15</v>
      </c>
      <c r="I5215" t="s">
        <v>12</v>
      </c>
      <c r="J5215" t="s">
        <v>8811</v>
      </c>
    </row>
    <row r="5216" spans="1:10" x14ac:dyDescent="0.2">
      <c r="A5216" t="str">
        <f t="shared" si="81"/>
        <v>150764&amp;</v>
      </c>
      <c r="B5216" t="s">
        <v>8812</v>
      </c>
      <c r="C5216">
        <v>0.8</v>
      </c>
      <c r="D5216">
        <v>0.95</v>
      </c>
      <c r="E5216">
        <v>1.1499999999999999</v>
      </c>
      <c r="F5216">
        <v>1.25</v>
      </c>
      <c r="G5216">
        <v>1</v>
      </c>
      <c r="H5216">
        <v>0.85</v>
      </c>
      <c r="I5216" t="s">
        <v>12</v>
      </c>
      <c r="J5216" t="s">
        <v>8813</v>
      </c>
    </row>
    <row r="5217" spans="1:10" x14ac:dyDescent="0.2">
      <c r="A5217" t="str">
        <f t="shared" si="81"/>
        <v>150765&amp;</v>
      </c>
      <c r="B5217" t="s">
        <v>8814</v>
      </c>
      <c r="C5217">
        <v>0</v>
      </c>
      <c r="D5217">
        <v>0</v>
      </c>
      <c r="E5217">
        <v>0</v>
      </c>
      <c r="F5217">
        <v>1</v>
      </c>
      <c r="G5217">
        <v>0</v>
      </c>
      <c r="H5217">
        <v>0</v>
      </c>
      <c r="I5217" t="s">
        <v>12</v>
      </c>
      <c r="J5217" t="s">
        <v>8815</v>
      </c>
    </row>
    <row r="5218" spans="1:10" x14ac:dyDescent="0.2">
      <c r="A5218" t="str">
        <f t="shared" si="81"/>
        <v>150766&amp;</v>
      </c>
      <c r="B5218" t="s">
        <v>8816</v>
      </c>
      <c r="C5218">
        <v>0</v>
      </c>
      <c r="D5218">
        <v>0</v>
      </c>
      <c r="E5218">
        <v>0</v>
      </c>
      <c r="F5218">
        <v>2</v>
      </c>
      <c r="G5218">
        <v>0</v>
      </c>
      <c r="H5218">
        <v>0</v>
      </c>
      <c r="I5218" t="s">
        <v>12</v>
      </c>
      <c r="J5218" t="s">
        <v>8817</v>
      </c>
    </row>
    <row r="5219" spans="1:10" x14ac:dyDescent="0.2">
      <c r="A5219" t="str">
        <f t="shared" si="81"/>
        <v>150767&amp;</v>
      </c>
      <c r="B5219" t="s">
        <v>18</v>
      </c>
      <c r="C5219">
        <v>0</v>
      </c>
      <c r="D5219">
        <v>0</v>
      </c>
      <c r="E5219">
        <v>0</v>
      </c>
      <c r="F5219">
        <v>0</v>
      </c>
      <c r="G5219">
        <v>0</v>
      </c>
      <c r="H5219">
        <v>0</v>
      </c>
      <c r="I5219" t="s">
        <v>12</v>
      </c>
      <c r="J5219" t="s">
        <v>8818</v>
      </c>
    </row>
    <row r="5220" spans="1:10" x14ac:dyDescent="0.2">
      <c r="A5220" t="str">
        <f t="shared" si="81"/>
        <v>150768&amp;</v>
      </c>
      <c r="B5220" t="s">
        <v>8819</v>
      </c>
      <c r="C5220">
        <v>0</v>
      </c>
      <c r="D5220">
        <v>0</v>
      </c>
      <c r="E5220">
        <v>0</v>
      </c>
      <c r="F5220">
        <v>2</v>
      </c>
      <c r="G5220">
        <v>0</v>
      </c>
      <c r="H5220">
        <v>0</v>
      </c>
      <c r="I5220" t="s">
        <v>12</v>
      </c>
      <c r="J5220" t="s">
        <v>8820</v>
      </c>
    </row>
    <row r="5221" spans="1:10" x14ac:dyDescent="0.2">
      <c r="A5221" t="str">
        <f t="shared" si="81"/>
        <v>150769&amp;</v>
      </c>
      <c r="B5221" t="s">
        <v>18</v>
      </c>
      <c r="C5221">
        <v>0</v>
      </c>
      <c r="D5221">
        <v>0</v>
      </c>
      <c r="E5221">
        <v>0</v>
      </c>
      <c r="F5221">
        <v>0</v>
      </c>
      <c r="G5221">
        <v>0</v>
      </c>
      <c r="H5221">
        <v>0</v>
      </c>
      <c r="I5221" t="s">
        <v>12</v>
      </c>
      <c r="J5221" t="s">
        <v>8821</v>
      </c>
    </row>
    <row r="5222" spans="1:10" x14ac:dyDescent="0.2">
      <c r="A5222" t="str">
        <f t="shared" si="81"/>
        <v>150770&amp;</v>
      </c>
      <c r="B5222" t="s">
        <v>8822</v>
      </c>
      <c r="C5222">
        <v>0</v>
      </c>
      <c r="D5222">
        <v>0</v>
      </c>
      <c r="E5222">
        <v>0</v>
      </c>
      <c r="F5222">
        <v>5</v>
      </c>
      <c r="G5222">
        <v>0</v>
      </c>
      <c r="H5222">
        <v>0</v>
      </c>
      <c r="I5222" t="s">
        <v>12</v>
      </c>
      <c r="J5222" t="s">
        <v>8823</v>
      </c>
    </row>
    <row r="5223" spans="1:10" x14ac:dyDescent="0.2">
      <c r="A5223" t="str">
        <f t="shared" si="81"/>
        <v>150771&amp;</v>
      </c>
      <c r="B5223" t="s">
        <v>18</v>
      </c>
      <c r="C5223">
        <v>0</v>
      </c>
      <c r="D5223">
        <v>0</v>
      </c>
      <c r="E5223">
        <v>0</v>
      </c>
      <c r="F5223">
        <v>0</v>
      </c>
      <c r="G5223">
        <v>0</v>
      </c>
      <c r="H5223">
        <v>0</v>
      </c>
      <c r="I5223" t="s">
        <v>12</v>
      </c>
      <c r="J5223" t="s">
        <v>8824</v>
      </c>
    </row>
    <row r="5224" spans="1:10" x14ac:dyDescent="0.2">
      <c r="A5224" t="str">
        <f t="shared" si="81"/>
        <v>150772&amp;</v>
      </c>
      <c r="B5224" t="s">
        <v>8825</v>
      </c>
      <c r="C5224">
        <v>0</v>
      </c>
      <c r="D5224">
        <v>0</v>
      </c>
      <c r="E5224">
        <v>0</v>
      </c>
      <c r="F5224">
        <v>5</v>
      </c>
      <c r="G5224">
        <v>0</v>
      </c>
      <c r="H5224">
        <v>0</v>
      </c>
      <c r="I5224" t="s">
        <v>12</v>
      </c>
      <c r="J5224" t="s">
        <v>8826</v>
      </c>
    </row>
    <row r="5225" spans="1:10" x14ac:dyDescent="0.2">
      <c r="A5225" t="str">
        <f t="shared" si="81"/>
        <v>150773&amp;</v>
      </c>
      <c r="B5225" t="s">
        <v>8827</v>
      </c>
      <c r="C5225">
        <v>1.5</v>
      </c>
      <c r="D5225">
        <v>1.75</v>
      </c>
      <c r="E5225">
        <v>2</v>
      </c>
      <c r="F5225">
        <v>2.25</v>
      </c>
      <c r="G5225">
        <v>2.15</v>
      </c>
      <c r="H5225">
        <v>1.6</v>
      </c>
      <c r="I5225" t="s">
        <v>12</v>
      </c>
      <c r="J5225" t="s">
        <v>8828</v>
      </c>
    </row>
    <row r="5226" spans="1:10" x14ac:dyDescent="0.2">
      <c r="A5226" t="str">
        <f t="shared" si="81"/>
        <v>150774&amp;</v>
      </c>
      <c r="B5226" t="s">
        <v>8829</v>
      </c>
      <c r="C5226">
        <v>1.5</v>
      </c>
      <c r="D5226">
        <v>1.75</v>
      </c>
      <c r="E5226">
        <v>2</v>
      </c>
      <c r="F5226">
        <v>2.25</v>
      </c>
      <c r="G5226">
        <v>2.15</v>
      </c>
      <c r="H5226">
        <v>1.6</v>
      </c>
      <c r="I5226" t="s">
        <v>12</v>
      </c>
      <c r="J5226" t="s">
        <v>8830</v>
      </c>
    </row>
    <row r="5227" spans="1:10" x14ac:dyDescent="0.2">
      <c r="A5227" t="str">
        <f t="shared" si="81"/>
        <v>150775&amp;</v>
      </c>
      <c r="B5227" t="s">
        <v>8831</v>
      </c>
      <c r="C5227">
        <v>0.25</v>
      </c>
      <c r="D5227">
        <v>0.35</v>
      </c>
      <c r="E5227">
        <v>0.45</v>
      </c>
      <c r="F5227">
        <v>0.5</v>
      </c>
      <c r="G5227">
        <v>0.4</v>
      </c>
      <c r="H5227">
        <v>0.3</v>
      </c>
      <c r="I5227" t="s">
        <v>12</v>
      </c>
      <c r="J5227" t="s">
        <v>8832</v>
      </c>
    </row>
    <row r="5228" spans="1:10" x14ac:dyDescent="0.2">
      <c r="A5228" t="str">
        <f t="shared" si="81"/>
        <v>150776&amp;</v>
      </c>
      <c r="B5228" t="s">
        <v>8833</v>
      </c>
      <c r="C5228">
        <v>0.3</v>
      </c>
      <c r="D5228">
        <v>0.4</v>
      </c>
      <c r="E5228">
        <v>0.5</v>
      </c>
      <c r="F5228">
        <v>0.6</v>
      </c>
      <c r="G5228">
        <v>0.45</v>
      </c>
      <c r="H5228">
        <v>0.35</v>
      </c>
      <c r="I5228" t="s">
        <v>12</v>
      </c>
      <c r="J5228" t="s">
        <v>8834</v>
      </c>
    </row>
    <row r="5229" spans="1:10" x14ac:dyDescent="0.2">
      <c r="A5229" t="str">
        <f t="shared" si="81"/>
        <v>150777&amp;</v>
      </c>
      <c r="B5229" t="s">
        <v>8835</v>
      </c>
      <c r="C5229">
        <v>0.3</v>
      </c>
      <c r="D5229">
        <v>0.4</v>
      </c>
      <c r="E5229">
        <v>0.5</v>
      </c>
      <c r="F5229">
        <v>0.6</v>
      </c>
      <c r="G5229">
        <v>0.45</v>
      </c>
      <c r="H5229">
        <v>0.35</v>
      </c>
      <c r="I5229" t="s">
        <v>12</v>
      </c>
      <c r="J5229" t="s">
        <v>8836</v>
      </c>
    </row>
    <row r="5230" spans="1:10" x14ac:dyDescent="0.2">
      <c r="A5230" t="str">
        <f t="shared" si="81"/>
        <v>150778&amp;</v>
      </c>
      <c r="B5230" t="s">
        <v>8837</v>
      </c>
      <c r="C5230">
        <v>4</v>
      </c>
      <c r="D5230">
        <v>4.25</v>
      </c>
      <c r="E5230">
        <v>4.75</v>
      </c>
      <c r="F5230">
        <v>5</v>
      </c>
      <c r="G5230">
        <v>4.5</v>
      </c>
      <c r="H5230">
        <v>4.1500000000000004</v>
      </c>
      <c r="I5230" t="s">
        <v>12</v>
      </c>
      <c r="J5230" t="s">
        <v>8838</v>
      </c>
    </row>
    <row r="5231" spans="1:10" x14ac:dyDescent="0.2">
      <c r="A5231" t="str">
        <f t="shared" si="81"/>
        <v>150779&amp;</v>
      </c>
      <c r="B5231" t="s">
        <v>8839</v>
      </c>
      <c r="C5231">
        <v>10</v>
      </c>
      <c r="D5231">
        <v>11</v>
      </c>
      <c r="E5231">
        <v>13</v>
      </c>
      <c r="F5231">
        <v>14</v>
      </c>
      <c r="G5231">
        <v>12</v>
      </c>
      <c r="H5231">
        <v>10.5</v>
      </c>
      <c r="I5231" t="s">
        <v>12</v>
      </c>
      <c r="J5231" t="s">
        <v>8840</v>
      </c>
    </row>
    <row r="5232" spans="1:10" x14ac:dyDescent="0.2">
      <c r="A5232" t="str">
        <f t="shared" si="81"/>
        <v>150780&amp;</v>
      </c>
      <c r="B5232" t="s">
        <v>8841</v>
      </c>
      <c r="C5232">
        <v>3</v>
      </c>
      <c r="D5232">
        <v>3.25</v>
      </c>
      <c r="E5232">
        <v>3.75</v>
      </c>
      <c r="F5232">
        <v>4</v>
      </c>
      <c r="G5232">
        <v>3.35</v>
      </c>
      <c r="H5232">
        <v>3.15</v>
      </c>
      <c r="I5232" t="s">
        <v>12</v>
      </c>
      <c r="J5232" t="s">
        <v>8842</v>
      </c>
    </row>
    <row r="5233" spans="1:10" x14ac:dyDescent="0.2">
      <c r="A5233" t="str">
        <f t="shared" si="81"/>
        <v>1507823&amp;</v>
      </c>
      <c r="B5233" t="s">
        <v>8843</v>
      </c>
      <c r="C5233">
        <v>25</v>
      </c>
      <c r="D5233">
        <v>28</v>
      </c>
      <c r="E5233">
        <v>32</v>
      </c>
      <c r="F5233">
        <v>35</v>
      </c>
      <c r="G5233">
        <v>30</v>
      </c>
      <c r="H5233">
        <v>26</v>
      </c>
      <c r="I5233" t="s">
        <v>12</v>
      </c>
      <c r="J5233" t="s">
        <v>8844</v>
      </c>
    </row>
    <row r="5234" spans="1:10" x14ac:dyDescent="0.2">
      <c r="A5234" t="str">
        <f t="shared" si="81"/>
        <v>150782&amp;</v>
      </c>
      <c r="B5234" t="s">
        <v>8845</v>
      </c>
      <c r="C5234">
        <v>414</v>
      </c>
      <c r="D5234">
        <v>432</v>
      </c>
      <c r="E5234">
        <v>450</v>
      </c>
      <c r="F5234">
        <v>468</v>
      </c>
      <c r="G5234">
        <v>442</v>
      </c>
      <c r="H5234">
        <v>423</v>
      </c>
      <c r="I5234" t="s">
        <v>12</v>
      </c>
      <c r="J5234" t="s">
        <v>8846</v>
      </c>
    </row>
    <row r="5235" spans="1:10" x14ac:dyDescent="0.2">
      <c r="A5235" t="str">
        <f t="shared" si="81"/>
        <v>150783&amp;</v>
      </c>
      <c r="B5235" t="s">
        <v>8847</v>
      </c>
      <c r="C5235">
        <v>9.1</v>
      </c>
      <c r="D5235">
        <v>9.5</v>
      </c>
      <c r="E5235">
        <v>10</v>
      </c>
      <c r="F5235">
        <v>11</v>
      </c>
      <c r="G5235">
        <v>9.75</v>
      </c>
      <c r="H5235">
        <v>9.25</v>
      </c>
      <c r="I5235" t="s">
        <v>12</v>
      </c>
      <c r="J5235" t="s">
        <v>8848</v>
      </c>
    </row>
    <row r="5236" spans="1:10" x14ac:dyDescent="0.2">
      <c r="A5236" t="str">
        <f t="shared" si="81"/>
        <v>150784&amp;</v>
      </c>
      <c r="B5236" t="s">
        <v>8849</v>
      </c>
      <c r="C5236">
        <v>3.5</v>
      </c>
      <c r="D5236">
        <v>3.75</v>
      </c>
      <c r="E5236">
        <v>4</v>
      </c>
      <c r="F5236">
        <v>4.5</v>
      </c>
      <c r="G5236">
        <v>3.85</v>
      </c>
      <c r="H5236">
        <v>3.65</v>
      </c>
      <c r="I5236" t="s">
        <v>12</v>
      </c>
      <c r="J5236" t="s">
        <v>8850</v>
      </c>
    </row>
    <row r="5237" spans="1:10" x14ac:dyDescent="0.2">
      <c r="A5237">
        <f t="shared" si="81"/>
        <v>0</v>
      </c>
      <c r="B5237" t="s">
        <v>8851</v>
      </c>
    </row>
    <row r="5238" spans="1:10" x14ac:dyDescent="0.2">
      <c r="A5238" t="str">
        <f t="shared" si="81"/>
        <v>1101422&amp;</v>
      </c>
      <c r="B5238" t="s">
        <v>8852</v>
      </c>
      <c r="C5238">
        <v>0.04</v>
      </c>
      <c r="D5238">
        <v>0.08</v>
      </c>
      <c r="E5238">
        <v>0.1</v>
      </c>
      <c r="F5238">
        <v>0.15</v>
      </c>
      <c r="G5238">
        <v>0</v>
      </c>
      <c r="H5238">
        <v>0.04</v>
      </c>
      <c r="I5238" t="s">
        <v>12</v>
      </c>
      <c r="J5238" t="s">
        <v>8853</v>
      </c>
    </row>
    <row r="5239" spans="1:10" x14ac:dyDescent="0.2">
      <c r="A5239" t="str">
        <f t="shared" si="81"/>
        <v>1101785&amp;</v>
      </c>
      <c r="B5239" t="s">
        <v>8854</v>
      </c>
      <c r="C5239">
        <v>0.12</v>
      </c>
      <c r="D5239">
        <v>0.2</v>
      </c>
      <c r="E5239">
        <v>0.25</v>
      </c>
      <c r="F5239">
        <v>0.35</v>
      </c>
      <c r="G5239">
        <v>0</v>
      </c>
      <c r="H5239">
        <v>0.12</v>
      </c>
      <c r="I5239" t="s">
        <v>84</v>
      </c>
      <c r="J5239" t="s">
        <v>8855</v>
      </c>
    </row>
    <row r="5240" spans="1:10" x14ac:dyDescent="0.2">
      <c r="A5240" t="str">
        <f t="shared" si="81"/>
        <v>11021663&amp;</v>
      </c>
      <c r="B5240" t="s">
        <v>8856</v>
      </c>
      <c r="C5240">
        <v>0.25</v>
      </c>
      <c r="D5240">
        <v>0.35</v>
      </c>
      <c r="E5240">
        <v>0.5</v>
      </c>
      <c r="F5240">
        <v>0.75</v>
      </c>
      <c r="G5240">
        <v>0</v>
      </c>
      <c r="H5240">
        <v>0.25</v>
      </c>
      <c r="I5240" t="s">
        <v>12</v>
      </c>
      <c r="J5240" t="s">
        <v>8857</v>
      </c>
    </row>
    <row r="5241" spans="1:10" x14ac:dyDescent="0.2">
      <c r="A5241" t="str">
        <f t="shared" si="81"/>
        <v>1800064005&amp;</v>
      </c>
      <c r="B5241" t="s">
        <v>8858</v>
      </c>
      <c r="C5241">
        <v>45</v>
      </c>
      <c r="D5241">
        <v>50</v>
      </c>
      <c r="E5241">
        <v>60</v>
      </c>
      <c r="F5241">
        <v>70</v>
      </c>
      <c r="G5241">
        <v>0</v>
      </c>
      <c r="H5241">
        <v>45</v>
      </c>
      <c r="I5241" t="s">
        <v>12</v>
      </c>
      <c r="J5241" t="s">
        <v>8859</v>
      </c>
    </row>
    <row r="5242" spans="1:10" x14ac:dyDescent="0.2">
      <c r="A5242" t="str">
        <f t="shared" si="81"/>
        <v>1800064004&amp;</v>
      </c>
      <c r="B5242" t="s">
        <v>8860</v>
      </c>
      <c r="C5242">
        <v>45</v>
      </c>
      <c r="D5242">
        <v>47</v>
      </c>
      <c r="E5242">
        <v>50</v>
      </c>
      <c r="F5242">
        <v>60</v>
      </c>
      <c r="G5242">
        <v>0</v>
      </c>
      <c r="H5242">
        <v>45</v>
      </c>
      <c r="I5242" t="s">
        <v>12</v>
      </c>
      <c r="J5242" t="s">
        <v>8861</v>
      </c>
    </row>
    <row r="5243" spans="1:10" x14ac:dyDescent="0.2">
      <c r="A5243" t="str">
        <f t="shared" si="81"/>
        <v>11021639&amp;</v>
      </c>
      <c r="B5243" t="s">
        <v>8862</v>
      </c>
      <c r="C5243">
        <v>100</v>
      </c>
      <c r="D5243">
        <v>0</v>
      </c>
      <c r="E5243">
        <v>0</v>
      </c>
      <c r="F5243">
        <v>0</v>
      </c>
      <c r="G5243">
        <v>0</v>
      </c>
      <c r="H5243">
        <v>100</v>
      </c>
      <c r="I5243" t="s">
        <v>12</v>
      </c>
      <c r="J5243" t="s">
        <v>8863</v>
      </c>
    </row>
    <row r="5244" spans="1:10" x14ac:dyDescent="0.2">
      <c r="A5244" t="str">
        <f t="shared" si="81"/>
        <v>1101796&amp;</v>
      </c>
      <c r="B5244" t="s">
        <v>8864</v>
      </c>
      <c r="C5244">
        <v>8</v>
      </c>
      <c r="D5244">
        <v>8.5</v>
      </c>
      <c r="E5244">
        <v>9</v>
      </c>
      <c r="F5244">
        <v>10</v>
      </c>
      <c r="G5244">
        <v>0</v>
      </c>
      <c r="H5244">
        <v>8</v>
      </c>
      <c r="I5244" t="s">
        <v>12</v>
      </c>
      <c r="J5244" t="s">
        <v>8865</v>
      </c>
    </row>
    <row r="5245" spans="1:10" x14ac:dyDescent="0.2">
      <c r="A5245" t="str">
        <f t="shared" si="81"/>
        <v>1102166&amp;</v>
      </c>
      <c r="B5245" t="s">
        <v>8866</v>
      </c>
      <c r="C5245">
        <v>0.75</v>
      </c>
      <c r="D5245">
        <v>1</v>
      </c>
      <c r="E5245">
        <v>1.25</v>
      </c>
      <c r="F5245">
        <v>1.5</v>
      </c>
      <c r="G5245">
        <v>0</v>
      </c>
      <c r="H5245">
        <v>0.75</v>
      </c>
      <c r="I5245" t="s">
        <v>12</v>
      </c>
      <c r="J5245" t="s">
        <v>8867</v>
      </c>
    </row>
    <row r="5246" spans="1:10" x14ac:dyDescent="0.2">
      <c r="A5246">
        <f t="shared" si="81"/>
        <v>0</v>
      </c>
      <c r="B5246" t="s">
        <v>8868</v>
      </c>
      <c r="C5246">
        <v>1</v>
      </c>
      <c r="D5246">
        <v>1.1499999999999999</v>
      </c>
      <c r="E5246">
        <v>1.35</v>
      </c>
      <c r="F5246">
        <v>1.5</v>
      </c>
      <c r="G5246">
        <v>0</v>
      </c>
      <c r="H5246">
        <v>1</v>
      </c>
      <c r="I5246" t="s">
        <v>12</v>
      </c>
    </row>
    <row r="5247" spans="1:10" x14ac:dyDescent="0.2">
      <c r="A5247" t="str">
        <f t="shared" si="81"/>
        <v>11021664&amp;</v>
      </c>
      <c r="B5247" t="s">
        <v>8869</v>
      </c>
      <c r="C5247">
        <v>1.5</v>
      </c>
      <c r="D5247">
        <v>1.75</v>
      </c>
      <c r="E5247">
        <v>1.75</v>
      </c>
      <c r="F5247">
        <v>2</v>
      </c>
      <c r="G5247">
        <v>0</v>
      </c>
      <c r="H5247">
        <v>1.5</v>
      </c>
      <c r="I5247" t="s">
        <v>12</v>
      </c>
      <c r="J5247" t="s">
        <v>8870</v>
      </c>
    </row>
    <row r="5248" spans="1:10" x14ac:dyDescent="0.2">
      <c r="A5248" t="str">
        <f t="shared" si="81"/>
        <v>1102162&amp;</v>
      </c>
      <c r="B5248" t="s">
        <v>8871</v>
      </c>
      <c r="C5248">
        <v>1.6</v>
      </c>
      <c r="D5248">
        <v>1.75</v>
      </c>
      <c r="E5248">
        <v>1.85</v>
      </c>
      <c r="F5248">
        <v>2.5</v>
      </c>
      <c r="G5248">
        <v>0</v>
      </c>
      <c r="H5248">
        <v>1.6</v>
      </c>
      <c r="I5248" t="s">
        <v>12</v>
      </c>
      <c r="J5248" t="s">
        <v>8872</v>
      </c>
    </row>
    <row r="5249" spans="1:10" x14ac:dyDescent="0.2">
      <c r="A5249" t="str">
        <f t="shared" si="81"/>
        <v>11021625&amp;</v>
      </c>
      <c r="B5249" t="s">
        <v>8873</v>
      </c>
      <c r="C5249">
        <v>6.55</v>
      </c>
      <c r="D5249">
        <v>7.75</v>
      </c>
      <c r="E5249">
        <v>8</v>
      </c>
      <c r="F5249">
        <v>10</v>
      </c>
      <c r="G5249">
        <v>0</v>
      </c>
      <c r="H5249">
        <v>6.35</v>
      </c>
      <c r="I5249" t="s">
        <v>12</v>
      </c>
      <c r="J5249" t="s">
        <v>8874</v>
      </c>
    </row>
    <row r="5250" spans="1:10" x14ac:dyDescent="0.2">
      <c r="A5250" t="str">
        <f t="shared" si="81"/>
        <v>1101958&amp;</v>
      </c>
      <c r="B5250" t="s">
        <v>8875</v>
      </c>
      <c r="C5250">
        <v>2.1</v>
      </c>
      <c r="D5250">
        <v>2.25</v>
      </c>
      <c r="E5250">
        <v>2.4500000000000002</v>
      </c>
      <c r="F5250">
        <v>3.5</v>
      </c>
      <c r="G5250">
        <v>0</v>
      </c>
      <c r="H5250">
        <v>2.1</v>
      </c>
      <c r="I5250" t="s">
        <v>12</v>
      </c>
      <c r="J5250" t="s">
        <v>8876</v>
      </c>
    </row>
    <row r="5251" spans="1:10" x14ac:dyDescent="0.2">
      <c r="A5251" t="str">
        <f t="shared" ref="A5251:A5314" si="82">J5251</f>
        <v>1101959&amp;</v>
      </c>
      <c r="B5251" t="s">
        <v>8877</v>
      </c>
      <c r="C5251">
        <v>2.5499999999999998</v>
      </c>
      <c r="D5251">
        <v>3.15</v>
      </c>
      <c r="E5251">
        <v>3.85</v>
      </c>
      <c r="F5251">
        <v>5</v>
      </c>
      <c r="G5251">
        <v>0</v>
      </c>
      <c r="H5251">
        <v>2.5499999999999998</v>
      </c>
      <c r="I5251" t="s">
        <v>12</v>
      </c>
      <c r="J5251" t="s">
        <v>8878</v>
      </c>
    </row>
    <row r="5252" spans="1:10" x14ac:dyDescent="0.2">
      <c r="A5252" t="str">
        <f t="shared" si="82"/>
        <v>1101794&amp;</v>
      </c>
      <c r="B5252" t="s">
        <v>8879</v>
      </c>
      <c r="C5252">
        <v>4.3</v>
      </c>
      <c r="D5252">
        <v>5.5</v>
      </c>
      <c r="E5252">
        <v>5.75</v>
      </c>
      <c r="F5252">
        <v>6.5</v>
      </c>
      <c r="G5252">
        <v>0</v>
      </c>
      <c r="H5252">
        <v>4.55</v>
      </c>
      <c r="I5252" t="s">
        <v>12</v>
      </c>
      <c r="J5252" t="s">
        <v>8880</v>
      </c>
    </row>
    <row r="5253" spans="1:10" x14ac:dyDescent="0.2">
      <c r="A5253" t="str">
        <f t="shared" si="82"/>
        <v>1101795&amp;</v>
      </c>
      <c r="B5253" t="s">
        <v>8881</v>
      </c>
      <c r="C5253">
        <v>8.5</v>
      </c>
      <c r="D5253">
        <v>11</v>
      </c>
      <c r="E5253">
        <v>11.5</v>
      </c>
      <c r="F5253">
        <v>12</v>
      </c>
      <c r="G5253">
        <v>0</v>
      </c>
      <c r="H5253">
        <v>8.75</v>
      </c>
      <c r="I5253" t="s">
        <v>12</v>
      </c>
      <c r="J5253" t="s">
        <v>8882</v>
      </c>
    </row>
    <row r="5254" spans="1:10" x14ac:dyDescent="0.2">
      <c r="A5254" t="str">
        <f t="shared" si="82"/>
        <v>1101200&amp;</v>
      </c>
      <c r="B5254" t="s">
        <v>8883</v>
      </c>
      <c r="C5254">
        <v>0.17</v>
      </c>
      <c r="D5254">
        <v>0.2</v>
      </c>
      <c r="E5254">
        <v>0.25</v>
      </c>
      <c r="F5254">
        <v>0.35</v>
      </c>
      <c r="G5254">
        <v>0</v>
      </c>
      <c r="H5254">
        <v>0.17</v>
      </c>
      <c r="I5254" t="s">
        <v>84</v>
      </c>
      <c r="J5254" t="s">
        <v>8884</v>
      </c>
    </row>
    <row r="5255" spans="1:10" x14ac:dyDescent="0.2">
      <c r="A5255" t="str">
        <f t="shared" si="82"/>
        <v>1101789&amp;</v>
      </c>
      <c r="B5255" t="s">
        <v>8885</v>
      </c>
      <c r="C5255">
        <v>0.16300000000000001</v>
      </c>
      <c r="D5255">
        <v>0.18</v>
      </c>
      <c r="E5255">
        <v>0.25</v>
      </c>
      <c r="F5255">
        <v>0.4</v>
      </c>
      <c r="G5255">
        <v>0</v>
      </c>
      <c r="H5255">
        <v>0.16300000000000001</v>
      </c>
      <c r="I5255" t="s">
        <v>84</v>
      </c>
      <c r="J5255" t="s">
        <v>8886</v>
      </c>
    </row>
    <row r="5256" spans="1:10" x14ac:dyDescent="0.2">
      <c r="A5256" t="str">
        <f t="shared" si="82"/>
        <v>11021643&amp;</v>
      </c>
      <c r="B5256" t="s">
        <v>8887</v>
      </c>
      <c r="C5256">
        <v>0.25700000000000001</v>
      </c>
      <c r="D5256">
        <v>0.32</v>
      </c>
      <c r="E5256">
        <v>0.4</v>
      </c>
      <c r="F5256">
        <v>0.6</v>
      </c>
      <c r="G5256">
        <v>0</v>
      </c>
      <c r="H5256">
        <v>0.25700000000000001</v>
      </c>
      <c r="I5256" t="s">
        <v>84</v>
      </c>
      <c r="J5256" t="s">
        <v>8888</v>
      </c>
    </row>
    <row r="5257" spans="1:10" x14ac:dyDescent="0.2">
      <c r="A5257" t="str">
        <f t="shared" si="82"/>
        <v>11021642&amp;</v>
      </c>
      <c r="B5257" t="s">
        <v>8889</v>
      </c>
      <c r="C5257">
        <v>0.39300000000000002</v>
      </c>
      <c r="D5257">
        <v>0.5</v>
      </c>
      <c r="E5257">
        <v>0.65</v>
      </c>
      <c r="F5257">
        <v>0.75</v>
      </c>
      <c r="G5257">
        <v>0</v>
      </c>
      <c r="H5257">
        <v>0.39300000000000002</v>
      </c>
      <c r="I5257" t="s">
        <v>84</v>
      </c>
      <c r="J5257" t="s">
        <v>8890</v>
      </c>
    </row>
    <row r="5258" spans="1:10" x14ac:dyDescent="0.2">
      <c r="A5258">
        <f t="shared" si="82"/>
        <v>0</v>
      </c>
      <c r="B5258" t="s">
        <v>8891</v>
      </c>
      <c r="C5258">
        <v>0.105</v>
      </c>
      <c r="D5258">
        <v>0.12</v>
      </c>
      <c r="E5258">
        <v>0.2</v>
      </c>
      <c r="F5258">
        <v>0.25</v>
      </c>
      <c r="G5258">
        <v>0</v>
      </c>
      <c r="H5258">
        <v>0.105</v>
      </c>
      <c r="I5258" t="s">
        <v>84</v>
      </c>
    </row>
    <row r="5259" spans="1:10" x14ac:dyDescent="0.2">
      <c r="A5259" t="str">
        <f t="shared" si="82"/>
        <v>160024&amp;</v>
      </c>
      <c r="B5259" t="s">
        <v>8892</v>
      </c>
      <c r="C5259">
        <v>8.5000000000000006E-2</v>
      </c>
      <c r="D5259">
        <v>0.1</v>
      </c>
      <c r="E5259">
        <v>0.15</v>
      </c>
      <c r="F5259">
        <v>0.2</v>
      </c>
      <c r="G5259">
        <v>0</v>
      </c>
      <c r="H5259">
        <v>8.5000000000000006E-2</v>
      </c>
      <c r="I5259" t="s">
        <v>84</v>
      </c>
      <c r="J5259" t="s">
        <v>8893</v>
      </c>
    </row>
    <row r="5260" spans="1:10" x14ac:dyDescent="0.2">
      <c r="A5260" t="str">
        <f t="shared" si="82"/>
        <v>1101657&amp;</v>
      </c>
      <c r="B5260" t="s">
        <v>8894</v>
      </c>
      <c r="C5260">
        <v>0.2</v>
      </c>
      <c r="D5260">
        <v>0.25</v>
      </c>
      <c r="E5260">
        <v>0.3</v>
      </c>
      <c r="F5260">
        <v>0.35</v>
      </c>
      <c r="G5260">
        <v>0</v>
      </c>
      <c r="H5260">
        <v>0.2</v>
      </c>
      <c r="I5260" t="s">
        <v>84</v>
      </c>
      <c r="J5260" t="s">
        <v>8895</v>
      </c>
    </row>
    <row r="5261" spans="1:10" x14ac:dyDescent="0.2">
      <c r="A5261" t="str">
        <f t="shared" si="82"/>
        <v>1102163&amp;</v>
      </c>
      <c r="B5261" t="s">
        <v>8896</v>
      </c>
      <c r="C5261">
        <v>0.35</v>
      </c>
      <c r="D5261">
        <v>0.4</v>
      </c>
      <c r="E5261">
        <v>0.55000000000000004</v>
      </c>
      <c r="F5261">
        <v>0.75</v>
      </c>
      <c r="G5261">
        <v>0</v>
      </c>
      <c r="H5261">
        <v>0.35</v>
      </c>
      <c r="I5261" t="s">
        <v>12</v>
      </c>
      <c r="J5261" t="s">
        <v>8897</v>
      </c>
    </row>
    <row r="5262" spans="1:10" x14ac:dyDescent="0.2">
      <c r="A5262" t="str">
        <f t="shared" si="82"/>
        <v>11021771&amp;</v>
      </c>
      <c r="B5262" t="s">
        <v>8898</v>
      </c>
      <c r="C5262">
        <v>2.8</v>
      </c>
      <c r="D5262">
        <v>3</v>
      </c>
      <c r="E5262">
        <v>3.25</v>
      </c>
      <c r="F5262">
        <v>3.5</v>
      </c>
      <c r="G5262">
        <v>0</v>
      </c>
      <c r="H5262">
        <v>2.8</v>
      </c>
      <c r="I5262" t="s">
        <v>12</v>
      </c>
      <c r="J5262" t="s">
        <v>8899</v>
      </c>
    </row>
    <row r="5263" spans="1:10" x14ac:dyDescent="0.2">
      <c r="A5263" t="str">
        <f t="shared" si="82"/>
        <v>1101777&amp;</v>
      </c>
      <c r="B5263" t="s">
        <v>8900</v>
      </c>
      <c r="C5263">
        <v>2</v>
      </c>
      <c r="D5263">
        <v>2.5</v>
      </c>
      <c r="E5263">
        <v>3</v>
      </c>
      <c r="F5263">
        <v>4</v>
      </c>
      <c r="G5263">
        <v>0</v>
      </c>
      <c r="H5263">
        <v>2</v>
      </c>
      <c r="I5263" t="s">
        <v>12</v>
      </c>
      <c r="J5263" t="s">
        <v>8901</v>
      </c>
    </row>
    <row r="5264" spans="1:10" x14ac:dyDescent="0.2">
      <c r="A5264" t="str">
        <f t="shared" si="82"/>
        <v>1101776&amp;</v>
      </c>
      <c r="B5264" t="s">
        <v>8902</v>
      </c>
      <c r="C5264">
        <v>2.5</v>
      </c>
      <c r="D5264">
        <v>3</v>
      </c>
      <c r="E5264">
        <v>4</v>
      </c>
      <c r="F5264">
        <v>5</v>
      </c>
      <c r="G5264">
        <v>0</v>
      </c>
      <c r="H5264">
        <v>2.5</v>
      </c>
      <c r="I5264" t="s">
        <v>12</v>
      </c>
      <c r="J5264" t="s">
        <v>8903</v>
      </c>
    </row>
    <row r="5265" spans="1:10" x14ac:dyDescent="0.2">
      <c r="A5265" t="str">
        <f t="shared" si="82"/>
        <v>1101775&amp;</v>
      </c>
      <c r="B5265" t="s">
        <v>8904</v>
      </c>
      <c r="C5265">
        <v>3</v>
      </c>
      <c r="D5265">
        <v>3.75</v>
      </c>
      <c r="E5265">
        <v>5</v>
      </c>
      <c r="F5265">
        <v>6</v>
      </c>
      <c r="G5265">
        <v>0</v>
      </c>
      <c r="H5265">
        <v>3</v>
      </c>
      <c r="I5265" t="s">
        <v>12</v>
      </c>
      <c r="J5265" t="s">
        <v>8905</v>
      </c>
    </row>
    <row r="5266" spans="1:10" x14ac:dyDescent="0.2">
      <c r="A5266" t="str">
        <f t="shared" si="82"/>
        <v>11021824&amp;</v>
      </c>
      <c r="B5266" t="s">
        <v>8906</v>
      </c>
      <c r="C5266">
        <v>3.7</v>
      </c>
      <c r="D5266">
        <v>4.25</v>
      </c>
      <c r="E5266">
        <v>5</v>
      </c>
      <c r="F5266">
        <v>7</v>
      </c>
      <c r="G5266">
        <v>0</v>
      </c>
      <c r="H5266">
        <v>3.7</v>
      </c>
      <c r="I5266" t="s">
        <v>12</v>
      </c>
      <c r="J5266" t="s">
        <v>8907</v>
      </c>
    </row>
    <row r="5267" spans="1:10" x14ac:dyDescent="0.2">
      <c r="A5267" t="str">
        <f t="shared" si="82"/>
        <v>11021823&amp;</v>
      </c>
      <c r="B5267" t="s">
        <v>8908</v>
      </c>
      <c r="C5267">
        <v>3.1</v>
      </c>
      <c r="D5267">
        <v>3.5</v>
      </c>
      <c r="E5267">
        <v>4</v>
      </c>
      <c r="F5267">
        <v>6</v>
      </c>
      <c r="G5267">
        <v>0</v>
      </c>
      <c r="H5267">
        <v>3.1</v>
      </c>
      <c r="I5267" t="s">
        <v>12</v>
      </c>
      <c r="J5267" t="s">
        <v>8909</v>
      </c>
    </row>
    <row r="5268" spans="1:10" x14ac:dyDescent="0.2">
      <c r="A5268" t="str">
        <f t="shared" si="82"/>
        <v>11021825&amp;</v>
      </c>
      <c r="B5268" t="s">
        <v>8910</v>
      </c>
      <c r="C5268">
        <v>6.25</v>
      </c>
      <c r="D5268">
        <v>8</v>
      </c>
      <c r="E5268">
        <v>10</v>
      </c>
      <c r="F5268">
        <v>12</v>
      </c>
      <c r="G5268">
        <v>0</v>
      </c>
      <c r="H5268">
        <v>6.25</v>
      </c>
      <c r="I5268" t="s">
        <v>12</v>
      </c>
      <c r="J5268" t="s">
        <v>8911</v>
      </c>
    </row>
    <row r="5269" spans="1:10" x14ac:dyDescent="0.2">
      <c r="A5269" t="str">
        <f t="shared" si="82"/>
        <v>1102080&amp;</v>
      </c>
      <c r="B5269" t="s">
        <v>8912</v>
      </c>
      <c r="C5269">
        <v>12</v>
      </c>
      <c r="D5269">
        <v>13</v>
      </c>
      <c r="E5269">
        <v>14</v>
      </c>
      <c r="F5269">
        <v>15</v>
      </c>
      <c r="G5269">
        <v>0</v>
      </c>
      <c r="H5269">
        <v>12</v>
      </c>
      <c r="I5269" t="s">
        <v>12</v>
      </c>
      <c r="J5269" t="s">
        <v>8913</v>
      </c>
    </row>
    <row r="5270" spans="1:10" x14ac:dyDescent="0.2">
      <c r="A5270" t="str">
        <f t="shared" si="82"/>
        <v>1101783&amp;</v>
      </c>
      <c r="B5270" t="s">
        <v>8914</v>
      </c>
      <c r="C5270">
        <v>6</v>
      </c>
      <c r="D5270">
        <v>7</v>
      </c>
      <c r="E5270">
        <v>8</v>
      </c>
      <c r="F5270">
        <v>10</v>
      </c>
      <c r="G5270">
        <v>0</v>
      </c>
      <c r="H5270">
        <v>6</v>
      </c>
      <c r="I5270" t="s">
        <v>12</v>
      </c>
      <c r="J5270" t="s">
        <v>8915</v>
      </c>
    </row>
    <row r="5271" spans="1:10" x14ac:dyDescent="0.2">
      <c r="A5271" t="str">
        <f t="shared" si="82"/>
        <v>1101956&amp;</v>
      </c>
      <c r="B5271" t="s">
        <v>8916</v>
      </c>
      <c r="C5271">
        <v>0.77</v>
      </c>
      <c r="D5271">
        <v>0.85</v>
      </c>
      <c r="E5271">
        <v>1</v>
      </c>
      <c r="F5271">
        <v>1.5</v>
      </c>
      <c r="G5271">
        <v>0</v>
      </c>
      <c r="H5271">
        <v>0.77</v>
      </c>
      <c r="I5271" t="s">
        <v>12</v>
      </c>
      <c r="J5271" t="s">
        <v>8917</v>
      </c>
    </row>
    <row r="5272" spans="1:10" x14ac:dyDescent="0.2">
      <c r="A5272" t="str">
        <f t="shared" si="82"/>
        <v>1101779&amp;</v>
      </c>
      <c r="B5272" t="s">
        <v>8918</v>
      </c>
      <c r="C5272">
        <v>3.85</v>
      </c>
      <c r="D5272">
        <v>3.95</v>
      </c>
      <c r="E5272">
        <v>4</v>
      </c>
      <c r="F5272">
        <v>4.5</v>
      </c>
      <c r="G5272">
        <v>0</v>
      </c>
      <c r="H5272">
        <v>3.85</v>
      </c>
      <c r="I5272" t="s">
        <v>12</v>
      </c>
      <c r="J5272" t="s">
        <v>8919</v>
      </c>
    </row>
    <row r="5273" spans="1:10" x14ac:dyDescent="0.2">
      <c r="A5273" t="str">
        <f t="shared" si="82"/>
        <v>1101780&amp;</v>
      </c>
      <c r="B5273" t="s">
        <v>8920</v>
      </c>
      <c r="C5273">
        <v>5.75</v>
      </c>
      <c r="D5273">
        <v>5.85</v>
      </c>
      <c r="E5273">
        <v>6</v>
      </c>
      <c r="F5273">
        <v>6.5</v>
      </c>
      <c r="G5273">
        <v>0</v>
      </c>
      <c r="H5273">
        <v>5.75</v>
      </c>
      <c r="I5273" t="s">
        <v>12</v>
      </c>
      <c r="J5273" t="s">
        <v>8921</v>
      </c>
    </row>
    <row r="5274" spans="1:10" x14ac:dyDescent="0.2">
      <c r="A5274" t="str">
        <f t="shared" si="82"/>
        <v>1101781&amp;</v>
      </c>
      <c r="B5274" t="s">
        <v>8922</v>
      </c>
      <c r="C5274">
        <v>8</v>
      </c>
      <c r="D5274">
        <v>8.5</v>
      </c>
      <c r="E5274">
        <v>8.75</v>
      </c>
      <c r="F5274">
        <v>10</v>
      </c>
      <c r="G5274">
        <v>0</v>
      </c>
      <c r="H5274">
        <v>8</v>
      </c>
      <c r="I5274" t="s">
        <v>12</v>
      </c>
      <c r="J5274" t="s">
        <v>8923</v>
      </c>
    </row>
    <row r="5275" spans="1:10" x14ac:dyDescent="0.2">
      <c r="A5275" t="str">
        <f t="shared" si="82"/>
        <v>1101957&amp;</v>
      </c>
      <c r="B5275" t="s">
        <v>8924</v>
      </c>
      <c r="C5275">
        <v>1.35</v>
      </c>
      <c r="D5275">
        <v>1.45</v>
      </c>
      <c r="E5275">
        <v>1.65</v>
      </c>
      <c r="F5275">
        <v>1.75</v>
      </c>
      <c r="G5275">
        <v>0</v>
      </c>
      <c r="H5275">
        <v>1.35</v>
      </c>
      <c r="I5275" t="s">
        <v>12</v>
      </c>
      <c r="J5275" t="s">
        <v>8925</v>
      </c>
    </row>
    <row r="5276" spans="1:10" x14ac:dyDescent="0.2">
      <c r="A5276" t="str">
        <f t="shared" si="82"/>
        <v>1101778&amp;</v>
      </c>
      <c r="B5276" t="s">
        <v>8926</v>
      </c>
      <c r="C5276">
        <v>2</v>
      </c>
      <c r="D5276">
        <v>2.5</v>
      </c>
      <c r="E5276">
        <v>3</v>
      </c>
      <c r="F5276">
        <v>4</v>
      </c>
      <c r="G5276">
        <v>0</v>
      </c>
      <c r="H5276">
        <v>2</v>
      </c>
      <c r="I5276" t="s">
        <v>12</v>
      </c>
      <c r="J5276" t="s">
        <v>8927</v>
      </c>
    </row>
    <row r="5277" spans="1:10" x14ac:dyDescent="0.2">
      <c r="A5277" t="str">
        <f t="shared" si="82"/>
        <v>1101945&amp;</v>
      </c>
      <c r="B5277" t="s">
        <v>8928</v>
      </c>
      <c r="C5277">
        <v>0</v>
      </c>
      <c r="D5277">
        <v>0</v>
      </c>
      <c r="E5277">
        <v>0</v>
      </c>
      <c r="F5277">
        <v>1</v>
      </c>
      <c r="G5277">
        <v>0</v>
      </c>
      <c r="H5277">
        <v>0</v>
      </c>
      <c r="I5277" t="s">
        <v>12</v>
      </c>
      <c r="J5277" t="s">
        <v>8929</v>
      </c>
    </row>
    <row r="5278" spans="1:10" x14ac:dyDescent="0.2">
      <c r="A5278" t="str">
        <f t="shared" si="82"/>
        <v>1100749&amp;</v>
      </c>
      <c r="B5278" t="s">
        <v>8930</v>
      </c>
      <c r="C5278">
        <v>0.3</v>
      </c>
      <c r="D5278">
        <v>0.38</v>
      </c>
      <c r="E5278">
        <v>0.5</v>
      </c>
      <c r="F5278">
        <v>0.75</v>
      </c>
      <c r="G5278">
        <v>0</v>
      </c>
      <c r="H5278">
        <v>0.3</v>
      </c>
      <c r="I5278" t="s">
        <v>12</v>
      </c>
      <c r="J5278" t="s">
        <v>8931</v>
      </c>
    </row>
    <row r="5279" spans="1:10" x14ac:dyDescent="0.2">
      <c r="A5279" t="str">
        <f t="shared" si="82"/>
        <v>1101944&amp;</v>
      </c>
      <c r="B5279" t="s">
        <v>8932</v>
      </c>
      <c r="C5279">
        <v>0</v>
      </c>
      <c r="D5279">
        <v>0</v>
      </c>
      <c r="E5279">
        <v>0</v>
      </c>
      <c r="F5279">
        <v>1.5</v>
      </c>
      <c r="G5279">
        <v>0</v>
      </c>
      <c r="H5279">
        <v>0</v>
      </c>
      <c r="I5279" t="s">
        <v>12</v>
      </c>
      <c r="J5279" t="s">
        <v>8933</v>
      </c>
    </row>
    <row r="5280" spans="1:10" x14ac:dyDescent="0.2">
      <c r="A5280" t="str">
        <f t="shared" si="82"/>
        <v>1100748&amp;</v>
      </c>
      <c r="B5280" t="s">
        <v>8934</v>
      </c>
      <c r="C5280">
        <v>0.17</v>
      </c>
      <c r="D5280">
        <v>0.23</v>
      </c>
      <c r="E5280">
        <v>0.35</v>
      </c>
      <c r="F5280">
        <v>0.5</v>
      </c>
      <c r="G5280">
        <v>0</v>
      </c>
      <c r="H5280">
        <v>0.17</v>
      </c>
      <c r="I5280" t="s">
        <v>12</v>
      </c>
      <c r="J5280" t="s">
        <v>8935</v>
      </c>
    </row>
    <row r="5281" spans="1:10" x14ac:dyDescent="0.2">
      <c r="A5281" t="str">
        <f t="shared" si="82"/>
        <v>1100747&amp;</v>
      </c>
      <c r="B5281" t="s">
        <v>18</v>
      </c>
      <c r="C5281">
        <v>0.35</v>
      </c>
      <c r="D5281">
        <v>0.42</v>
      </c>
      <c r="E5281">
        <v>0.5</v>
      </c>
      <c r="F5281">
        <v>0.75</v>
      </c>
      <c r="G5281">
        <v>0</v>
      </c>
      <c r="H5281">
        <v>0.35</v>
      </c>
      <c r="I5281" t="s">
        <v>12</v>
      </c>
      <c r="J5281" t="s">
        <v>8936</v>
      </c>
    </row>
    <row r="5282" spans="1:10" x14ac:dyDescent="0.2">
      <c r="A5282" t="str">
        <f t="shared" si="82"/>
        <v>1101760&amp;</v>
      </c>
      <c r="B5282" t="s">
        <v>18</v>
      </c>
      <c r="C5282">
        <v>0.25</v>
      </c>
      <c r="D5282">
        <v>0.28000000000000003</v>
      </c>
      <c r="E5282">
        <v>0.3</v>
      </c>
      <c r="F5282">
        <v>0.35</v>
      </c>
      <c r="G5282">
        <v>0</v>
      </c>
      <c r="H5282">
        <v>0.25</v>
      </c>
      <c r="I5282" t="s">
        <v>12</v>
      </c>
      <c r="J5282" t="s">
        <v>8937</v>
      </c>
    </row>
    <row r="5283" spans="1:10" x14ac:dyDescent="0.2">
      <c r="A5283" t="str">
        <f t="shared" si="82"/>
        <v>1101676&amp;</v>
      </c>
      <c r="B5283" t="s">
        <v>18</v>
      </c>
      <c r="C5283">
        <v>0.85</v>
      </c>
      <c r="D5283">
        <v>0.9</v>
      </c>
      <c r="E5283">
        <v>1</v>
      </c>
      <c r="F5283">
        <v>1.25</v>
      </c>
      <c r="G5283">
        <v>0</v>
      </c>
      <c r="H5283">
        <v>0.85</v>
      </c>
      <c r="I5283" t="s">
        <v>12</v>
      </c>
      <c r="J5283" t="s">
        <v>8938</v>
      </c>
    </row>
    <row r="5284" spans="1:10" x14ac:dyDescent="0.2">
      <c r="A5284" t="str">
        <f t="shared" si="82"/>
        <v>1100739&amp;</v>
      </c>
      <c r="B5284" t="s">
        <v>18</v>
      </c>
      <c r="C5284">
        <v>0.55000000000000004</v>
      </c>
      <c r="D5284">
        <v>0.6</v>
      </c>
      <c r="E5284">
        <v>0.75</v>
      </c>
      <c r="F5284">
        <v>1</v>
      </c>
      <c r="G5284">
        <v>0</v>
      </c>
      <c r="H5284">
        <v>0.55000000000000004</v>
      </c>
      <c r="I5284" t="s">
        <v>12</v>
      </c>
      <c r="J5284" t="s">
        <v>8939</v>
      </c>
    </row>
    <row r="5285" spans="1:10" x14ac:dyDescent="0.2">
      <c r="A5285" t="str">
        <f t="shared" si="82"/>
        <v>1101791&amp;</v>
      </c>
      <c r="B5285" t="s">
        <v>8940</v>
      </c>
      <c r="C5285">
        <v>0.8</v>
      </c>
      <c r="D5285">
        <v>0.9</v>
      </c>
      <c r="E5285">
        <v>1.25</v>
      </c>
      <c r="F5285">
        <v>1.35</v>
      </c>
      <c r="G5285">
        <v>0</v>
      </c>
      <c r="H5285">
        <v>0.8</v>
      </c>
      <c r="I5285" t="s">
        <v>12</v>
      </c>
      <c r="J5285" t="s">
        <v>8941</v>
      </c>
    </row>
    <row r="5286" spans="1:10" x14ac:dyDescent="0.2">
      <c r="A5286" t="str">
        <f t="shared" si="82"/>
        <v>6976883930151&amp;</v>
      </c>
      <c r="B5286" t="s">
        <v>8942</v>
      </c>
      <c r="C5286">
        <v>0.35</v>
      </c>
      <c r="D5286">
        <v>0.5</v>
      </c>
      <c r="E5286">
        <v>0.65</v>
      </c>
      <c r="F5286">
        <v>0.75</v>
      </c>
      <c r="G5286">
        <v>0</v>
      </c>
      <c r="H5286">
        <v>0.35</v>
      </c>
      <c r="I5286" t="s">
        <v>12</v>
      </c>
      <c r="J5286" t="s">
        <v>8943</v>
      </c>
    </row>
    <row r="5287" spans="1:10" x14ac:dyDescent="0.2">
      <c r="A5287" t="str">
        <f t="shared" si="82"/>
        <v>1101717&amp;</v>
      </c>
      <c r="B5287" t="s">
        <v>8944</v>
      </c>
      <c r="C5287">
        <v>1</v>
      </c>
      <c r="D5287">
        <v>1.1000000000000001</v>
      </c>
      <c r="E5287">
        <v>1.75</v>
      </c>
      <c r="F5287">
        <v>2</v>
      </c>
      <c r="G5287">
        <v>1.5</v>
      </c>
      <c r="H5287">
        <v>1.05</v>
      </c>
      <c r="I5287" t="s">
        <v>12</v>
      </c>
      <c r="J5287" t="s">
        <v>8945</v>
      </c>
    </row>
    <row r="5288" spans="1:10" x14ac:dyDescent="0.2">
      <c r="A5288" t="str">
        <f t="shared" si="82"/>
        <v>11021848&amp;</v>
      </c>
      <c r="B5288" t="s">
        <v>18</v>
      </c>
      <c r="C5288">
        <v>0.85</v>
      </c>
      <c r="D5288">
        <v>0.95</v>
      </c>
      <c r="E5288">
        <v>1.1499999999999999</v>
      </c>
      <c r="F5288">
        <v>1.25</v>
      </c>
      <c r="G5288">
        <v>0</v>
      </c>
      <c r="H5288">
        <v>0.85</v>
      </c>
      <c r="I5288" t="s">
        <v>12</v>
      </c>
      <c r="J5288" t="s">
        <v>8946</v>
      </c>
    </row>
    <row r="5289" spans="1:10" x14ac:dyDescent="0.2">
      <c r="A5289" t="str">
        <f t="shared" si="82"/>
        <v>1100738&amp;</v>
      </c>
      <c r="B5289" t="s">
        <v>8947</v>
      </c>
      <c r="C5289">
        <v>1</v>
      </c>
      <c r="D5289">
        <v>1.1499999999999999</v>
      </c>
      <c r="E5289">
        <v>1.5</v>
      </c>
      <c r="F5289">
        <v>1.75</v>
      </c>
      <c r="G5289">
        <v>0</v>
      </c>
      <c r="H5289">
        <v>1</v>
      </c>
      <c r="I5289" t="s">
        <v>12</v>
      </c>
      <c r="J5289" t="s">
        <v>8948</v>
      </c>
    </row>
    <row r="5290" spans="1:10" x14ac:dyDescent="0.2">
      <c r="A5290" t="str">
        <f t="shared" si="82"/>
        <v>200001030&amp;</v>
      </c>
      <c r="B5290" t="s">
        <v>8949</v>
      </c>
      <c r="C5290">
        <v>0.09</v>
      </c>
      <c r="D5290">
        <v>0.1</v>
      </c>
      <c r="E5290">
        <v>0.12</v>
      </c>
      <c r="F5290">
        <v>0.15</v>
      </c>
      <c r="G5290">
        <v>0</v>
      </c>
      <c r="H5290">
        <v>0.09</v>
      </c>
      <c r="I5290" t="s">
        <v>12</v>
      </c>
      <c r="J5290" t="s">
        <v>8950</v>
      </c>
    </row>
    <row r="5291" spans="1:10" x14ac:dyDescent="0.2">
      <c r="A5291" t="str">
        <f t="shared" si="82"/>
        <v>200001031&amp;</v>
      </c>
      <c r="B5291" t="s">
        <v>8951</v>
      </c>
      <c r="C5291">
        <v>0.09</v>
      </c>
      <c r="D5291">
        <v>0.1</v>
      </c>
      <c r="E5291">
        <v>0.12</v>
      </c>
      <c r="F5291">
        <v>0.15</v>
      </c>
      <c r="G5291">
        <v>0</v>
      </c>
      <c r="H5291">
        <v>0.09</v>
      </c>
      <c r="I5291" t="s">
        <v>12</v>
      </c>
      <c r="J5291" t="s">
        <v>8952</v>
      </c>
    </row>
    <row r="5292" spans="1:10" x14ac:dyDescent="0.2">
      <c r="A5292" t="str">
        <f t="shared" si="82"/>
        <v>1100737&amp;</v>
      </c>
      <c r="B5292" t="s">
        <v>8953</v>
      </c>
      <c r="C5292">
        <v>0.1</v>
      </c>
      <c r="D5292">
        <v>0.15</v>
      </c>
      <c r="E5292">
        <v>0.2</v>
      </c>
      <c r="F5292">
        <v>0.25</v>
      </c>
      <c r="G5292">
        <v>0</v>
      </c>
      <c r="H5292">
        <v>0.1</v>
      </c>
      <c r="I5292" t="s">
        <v>12</v>
      </c>
      <c r="J5292" t="s">
        <v>8954</v>
      </c>
    </row>
    <row r="5293" spans="1:10" x14ac:dyDescent="0.2">
      <c r="A5293" t="str">
        <f t="shared" si="82"/>
        <v>1100736&amp;</v>
      </c>
      <c r="B5293" t="s">
        <v>8955</v>
      </c>
      <c r="C5293">
        <v>0.08</v>
      </c>
      <c r="D5293">
        <v>0.13</v>
      </c>
      <c r="E5293">
        <v>0.2</v>
      </c>
      <c r="F5293">
        <v>0.25</v>
      </c>
      <c r="G5293">
        <v>0</v>
      </c>
      <c r="H5293">
        <v>0.08</v>
      </c>
      <c r="I5293" t="s">
        <v>12</v>
      </c>
      <c r="J5293" t="s">
        <v>8956</v>
      </c>
    </row>
    <row r="5294" spans="1:10" x14ac:dyDescent="0.2">
      <c r="A5294" t="str">
        <f t="shared" si="82"/>
        <v>160059&amp;</v>
      </c>
      <c r="B5294" t="s">
        <v>8957</v>
      </c>
      <c r="C5294">
        <v>11.5</v>
      </c>
      <c r="D5294">
        <v>13</v>
      </c>
      <c r="E5294">
        <v>15</v>
      </c>
      <c r="F5294">
        <v>16</v>
      </c>
      <c r="G5294">
        <v>0</v>
      </c>
      <c r="H5294">
        <v>11.5</v>
      </c>
      <c r="I5294" t="s">
        <v>12</v>
      </c>
      <c r="J5294" t="s">
        <v>8958</v>
      </c>
    </row>
    <row r="5295" spans="1:10" x14ac:dyDescent="0.2">
      <c r="A5295" t="str">
        <f t="shared" si="82"/>
        <v>160060&amp;</v>
      </c>
      <c r="B5295" t="s">
        <v>8959</v>
      </c>
      <c r="C5295">
        <v>25</v>
      </c>
      <c r="D5295">
        <v>28</v>
      </c>
      <c r="E5295">
        <v>30</v>
      </c>
      <c r="F5295">
        <v>33</v>
      </c>
      <c r="G5295">
        <v>0</v>
      </c>
      <c r="H5295">
        <v>25</v>
      </c>
      <c r="I5295" t="s">
        <v>12</v>
      </c>
      <c r="J5295" t="s">
        <v>8960</v>
      </c>
    </row>
    <row r="5296" spans="1:10" x14ac:dyDescent="0.2">
      <c r="A5296" t="str">
        <f t="shared" si="82"/>
        <v>160061&amp;</v>
      </c>
      <c r="B5296" t="s">
        <v>8961</v>
      </c>
      <c r="C5296">
        <v>34</v>
      </c>
      <c r="D5296">
        <v>37</v>
      </c>
      <c r="E5296">
        <v>40</v>
      </c>
      <c r="F5296">
        <v>45</v>
      </c>
      <c r="G5296">
        <v>0</v>
      </c>
      <c r="H5296">
        <v>34</v>
      </c>
      <c r="I5296" t="s">
        <v>12</v>
      </c>
      <c r="J5296" t="s">
        <v>8962</v>
      </c>
    </row>
    <row r="5297" spans="1:10" x14ac:dyDescent="0.2">
      <c r="A5297" t="str">
        <f t="shared" si="82"/>
        <v>160062&amp;</v>
      </c>
      <c r="B5297" t="s">
        <v>8963</v>
      </c>
      <c r="C5297">
        <v>47</v>
      </c>
      <c r="D5297">
        <v>50</v>
      </c>
      <c r="E5297">
        <v>55</v>
      </c>
      <c r="F5297">
        <v>58</v>
      </c>
      <c r="G5297">
        <v>0</v>
      </c>
      <c r="H5297">
        <v>47</v>
      </c>
      <c r="I5297" t="s">
        <v>12</v>
      </c>
      <c r="J5297" t="s">
        <v>8964</v>
      </c>
    </row>
    <row r="5298" spans="1:10" x14ac:dyDescent="0.2">
      <c r="A5298" t="str">
        <f t="shared" si="82"/>
        <v>160063&amp;</v>
      </c>
      <c r="B5298" t="s">
        <v>8965</v>
      </c>
      <c r="C5298">
        <v>47</v>
      </c>
      <c r="D5298">
        <v>50</v>
      </c>
      <c r="E5298">
        <v>55</v>
      </c>
      <c r="F5298">
        <v>60</v>
      </c>
      <c r="G5298">
        <v>0</v>
      </c>
      <c r="H5298">
        <v>47</v>
      </c>
      <c r="I5298" t="s">
        <v>12</v>
      </c>
      <c r="J5298" t="s">
        <v>8966</v>
      </c>
    </row>
    <row r="5299" spans="1:10" x14ac:dyDescent="0.2">
      <c r="A5299" t="str">
        <f t="shared" si="82"/>
        <v>160064&amp;</v>
      </c>
      <c r="B5299" t="s">
        <v>8967</v>
      </c>
      <c r="C5299">
        <v>43</v>
      </c>
      <c r="D5299">
        <v>50</v>
      </c>
      <c r="E5299">
        <v>52</v>
      </c>
      <c r="F5299">
        <v>55</v>
      </c>
      <c r="G5299">
        <v>0</v>
      </c>
      <c r="H5299">
        <v>43</v>
      </c>
      <c r="I5299" t="s">
        <v>12</v>
      </c>
      <c r="J5299" t="s">
        <v>8968</v>
      </c>
    </row>
    <row r="5300" spans="1:10" x14ac:dyDescent="0.2">
      <c r="A5300" t="str">
        <f t="shared" si="82"/>
        <v>160065&amp;</v>
      </c>
      <c r="B5300" t="s">
        <v>8969</v>
      </c>
      <c r="C5300">
        <v>63</v>
      </c>
      <c r="D5300">
        <v>70</v>
      </c>
      <c r="E5300">
        <v>85</v>
      </c>
      <c r="F5300">
        <v>90</v>
      </c>
      <c r="G5300">
        <v>0</v>
      </c>
      <c r="H5300">
        <v>63</v>
      </c>
      <c r="I5300" t="s">
        <v>12</v>
      </c>
      <c r="J5300" t="s">
        <v>8970</v>
      </c>
    </row>
    <row r="5301" spans="1:10" x14ac:dyDescent="0.2">
      <c r="A5301" t="str">
        <f t="shared" si="82"/>
        <v>160066&amp;</v>
      </c>
      <c r="B5301" t="s">
        <v>8971</v>
      </c>
      <c r="C5301">
        <v>40</v>
      </c>
      <c r="D5301">
        <v>45</v>
      </c>
      <c r="E5301">
        <v>50</v>
      </c>
      <c r="F5301">
        <v>55</v>
      </c>
      <c r="G5301">
        <v>0</v>
      </c>
      <c r="H5301">
        <v>40</v>
      </c>
      <c r="I5301" t="s">
        <v>12</v>
      </c>
      <c r="J5301" t="s">
        <v>8972</v>
      </c>
    </row>
    <row r="5302" spans="1:10" x14ac:dyDescent="0.2">
      <c r="A5302" t="str">
        <f t="shared" si="82"/>
        <v>160067&amp;</v>
      </c>
      <c r="B5302" t="s">
        <v>8973</v>
      </c>
      <c r="C5302">
        <v>35</v>
      </c>
      <c r="D5302">
        <v>37</v>
      </c>
      <c r="E5302">
        <v>40</v>
      </c>
      <c r="F5302">
        <v>45</v>
      </c>
      <c r="G5302">
        <v>0</v>
      </c>
      <c r="H5302">
        <v>35</v>
      </c>
      <c r="I5302" t="s">
        <v>12</v>
      </c>
      <c r="J5302" t="s">
        <v>8974</v>
      </c>
    </row>
    <row r="5303" spans="1:10" x14ac:dyDescent="0.2">
      <c r="A5303" t="str">
        <f t="shared" si="82"/>
        <v>160068&amp;</v>
      </c>
      <c r="B5303" t="s">
        <v>8975</v>
      </c>
      <c r="C5303">
        <v>75</v>
      </c>
      <c r="D5303">
        <v>80</v>
      </c>
      <c r="E5303">
        <v>85</v>
      </c>
      <c r="F5303">
        <v>90</v>
      </c>
      <c r="G5303">
        <v>0</v>
      </c>
      <c r="H5303">
        <v>75</v>
      </c>
      <c r="I5303" t="s">
        <v>12</v>
      </c>
      <c r="J5303" t="s">
        <v>8976</v>
      </c>
    </row>
    <row r="5304" spans="1:10" x14ac:dyDescent="0.2">
      <c r="A5304" t="str">
        <f t="shared" si="82"/>
        <v>160069&amp;</v>
      </c>
      <c r="B5304" t="s">
        <v>8977</v>
      </c>
      <c r="C5304">
        <v>80</v>
      </c>
      <c r="D5304">
        <v>85</v>
      </c>
      <c r="E5304">
        <v>90</v>
      </c>
      <c r="F5304">
        <v>100</v>
      </c>
      <c r="G5304">
        <v>0</v>
      </c>
      <c r="H5304">
        <v>80</v>
      </c>
      <c r="I5304" t="s">
        <v>12</v>
      </c>
      <c r="J5304" t="s">
        <v>8978</v>
      </c>
    </row>
    <row r="5305" spans="1:10" x14ac:dyDescent="0.2">
      <c r="A5305" t="str">
        <f t="shared" si="82"/>
        <v>160070&amp;</v>
      </c>
      <c r="B5305" t="s">
        <v>8979</v>
      </c>
      <c r="C5305">
        <v>20</v>
      </c>
      <c r="D5305">
        <v>22</v>
      </c>
      <c r="E5305">
        <v>25</v>
      </c>
      <c r="F5305">
        <v>30</v>
      </c>
      <c r="G5305">
        <v>0</v>
      </c>
      <c r="H5305">
        <v>20</v>
      </c>
      <c r="I5305" t="s">
        <v>12</v>
      </c>
      <c r="J5305" t="s">
        <v>8980</v>
      </c>
    </row>
    <row r="5306" spans="1:10" x14ac:dyDescent="0.2">
      <c r="A5306" t="str">
        <f t="shared" si="82"/>
        <v>160071&amp;</v>
      </c>
      <c r="B5306" t="s">
        <v>8981</v>
      </c>
      <c r="C5306">
        <v>14</v>
      </c>
      <c r="D5306">
        <v>15</v>
      </c>
      <c r="E5306">
        <v>16.5</v>
      </c>
      <c r="F5306">
        <v>17</v>
      </c>
      <c r="G5306">
        <v>0</v>
      </c>
      <c r="H5306">
        <v>14</v>
      </c>
      <c r="I5306" t="s">
        <v>12</v>
      </c>
      <c r="J5306" t="s">
        <v>8982</v>
      </c>
    </row>
    <row r="5307" spans="1:10" x14ac:dyDescent="0.2">
      <c r="A5307" t="str">
        <f t="shared" si="82"/>
        <v>160072&amp;</v>
      </c>
      <c r="B5307" t="s">
        <v>8983</v>
      </c>
      <c r="C5307">
        <v>38</v>
      </c>
      <c r="D5307">
        <v>40</v>
      </c>
      <c r="E5307">
        <v>45</v>
      </c>
      <c r="F5307">
        <v>50</v>
      </c>
      <c r="G5307">
        <v>0</v>
      </c>
      <c r="H5307">
        <v>38</v>
      </c>
      <c r="I5307" t="s">
        <v>12</v>
      </c>
      <c r="J5307" t="s">
        <v>8984</v>
      </c>
    </row>
    <row r="5308" spans="1:10" x14ac:dyDescent="0.2">
      <c r="A5308" t="str">
        <f t="shared" si="82"/>
        <v>160073&amp;</v>
      </c>
      <c r="B5308" t="s">
        <v>8985</v>
      </c>
      <c r="C5308">
        <v>11</v>
      </c>
      <c r="D5308">
        <v>11.5</v>
      </c>
      <c r="E5308">
        <v>12</v>
      </c>
      <c r="F5308">
        <v>13</v>
      </c>
      <c r="G5308">
        <v>0</v>
      </c>
      <c r="H5308">
        <v>11</v>
      </c>
      <c r="I5308" t="s">
        <v>12</v>
      </c>
      <c r="J5308" t="s">
        <v>8986</v>
      </c>
    </row>
    <row r="5309" spans="1:10" x14ac:dyDescent="0.2">
      <c r="A5309" t="str">
        <f t="shared" si="82"/>
        <v>160074&amp;</v>
      </c>
      <c r="B5309" t="s">
        <v>8987</v>
      </c>
      <c r="C5309">
        <v>17</v>
      </c>
      <c r="D5309">
        <v>18</v>
      </c>
      <c r="E5309">
        <v>20</v>
      </c>
      <c r="F5309">
        <v>20.5</v>
      </c>
      <c r="G5309">
        <v>0</v>
      </c>
      <c r="H5309">
        <v>17</v>
      </c>
      <c r="I5309" t="s">
        <v>12</v>
      </c>
      <c r="J5309" t="s">
        <v>8988</v>
      </c>
    </row>
    <row r="5310" spans="1:10" x14ac:dyDescent="0.2">
      <c r="A5310" t="str">
        <f t="shared" si="82"/>
        <v>160075&amp;</v>
      </c>
      <c r="B5310" t="s">
        <v>8989</v>
      </c>
      <c r="C5310">
        <v>25</v>
      </c>
      <c r="D5310">
        <v>30</v>
      </c>
      <c r="E5310">
        <v>35</v>
      </c>
      <c r="F5310">
        <v>37</v>
      </c>
      <c r="G5310">
        <v>0</v>
      </c>
      <c r="H5310">
        <v>25</v>
      </c>
      <c r="I5310" t="s">
        <v>12</v>
      </c>
      <c r="J5310" t="s">
        <v>8990</v>
      </c>
    </row>
    <row r="5311" spans="1:10" x14ac:dyDescent="0.2">
      <c r="A5311" t="str">
        <f t="shared" si="82"/>
        <v>160076&amp;</v>
      </c>
      <c r="B5311" t="s">
        <v>8991</v>
      </c>
      <c r="C5311">
        <v>70</v>
      </c>
      <c r="D5311">
        <v>75</v>
      </c>
      <c r="E5311">
        <v>80</v>
      </c>
      <c r="F5311">
        <v>85</v>
      </c>
      <c r="G5311">
        <v>0</v>
      </c>
      <c r="H5311">
        <v>70</v>
      </c>
      <c r="I5311" t="s">
        <v>12</v>
      </c>
      <c r="J5311" t="s">
        <v>8992</v>
      </c>
    </row>
    <row r="5312" spans="1:10" x14ac:dyDescent="0.2">
      <c r="A5312" t="str">
        <f t="shared" si="82"/>
        <v>160077&amp;</v>
      </c>
      <c r="B5312" t="s">
        <v>8993</v>
      </c>
      <c r="C5312">
        <v>20</v>
      </c>
      <c r="D5312">
        <v>25</v>
      </c>
      <c r="E5312">
        <v>30</v>
      </c>
      <c r="F5312">
        <v>35</v>
      </c>
      <c r="G5312">
        <v>0</v>
      </c>
      <c r="H5312">
        <v>20</v>
      </c>
      <c r="I5312" t="s">
        <v>12</v>
      </c>
      <c r="J5312" t="s">
        <v>8994</v>
      </c>
    </row>
    <row r="5313" spans="1:10" x14ac:dyDescent="0.2">
      <c r="A5313" t="str">
        <f t="shared" si="82"/>
        <v>160078&amp;</v>
      </c>
      <c r="B5313" t="s">
        <v>8995</v>
      </c>
      <c r="C5313">
        <v>20</v>
      </c>
      <c r="D5313">
        <v>22</v>
      </c>
      <c r="E5313">
        <v>24</v>
      </c>
      <c r="F5313">
        <v>25</v>
      </c>
      <c r="G5313">
        <v>0</v>
      </c>
      <c r="H5313">
        <v>20</v>
      </c>
      <c r="I5313" t="s">
        <v>12</v>
      </c>
      <c r="J5313" t="s">
        <v>8996</v>
      </c>
    </row>
    <row r="5314" spans="1:10" x14ac:dyDescent="0.2">
      <c r="A5314" t="str">
        <f t="shared" si="82"/>
        <v>160079&amp;</v>
      </c>
      <c r="B5314" t="s">
        <v>8997</v>
      </c>
      <c r="C5314">
        <v>42</v>
      </c>
      <c r="D5314">
        <v>44</v>
      </c>
      <c r="E5314">
        <v>45</v>
      </c>
      <c r="F5314">
        <v>50</v>
      </c>
      <c r="G5314">
        <v>0</v>
      </c>
      <c r="H5314">
        <v>42</v>
      </c>
      <c r="I5314" t="s">
        <v>12</v>
      </c>
      <c r="J5314" t="s">
        <v>8998</v>
      </c>
    </row>
    <row r="5315" spans="1:10" x14ac:dyDescent="0.2">
      <c r="A5315" t="str">
        <f t="shared" ref="A5315:A5378" si="83">J5315</f>
        <v>160080&amp;</v>
      </c>
      <c r="B5315" t="s">
        <v>8999</v>
      </c>
      <c r="C5315">
        <v>17</v>
      </c>
      <c r="D5315">
        <v>18</v>
      </c>
      <c r="E5315">
        <v>19</v>
      </c>
      <c r="F5315">
        <v>20</v>
      </c>
      <c r="G5315">
        <v>0</v>
      </c>
      <c r="H5315">
        <v>17</v>
      </c>
      <c r="I5315" t="s">
        <v>12</v>
      </c>
      <c r="J5315" t="s">
        <v>9000</v>
      </c>
    </row>
    <row r="5316" spans="1:10" x14ac:dyDescent="0.2">
      <c r="A5316" t="str">
        <f t="shared" si="83"/>
        <v>160081&amp;</v>
      </c>
      <c r="B5316" t="s">
        <v>9001</v>
      </c>
      <c r="C5316">
        <v>23</v>
      </c>
      <c r="D5316">
        <v>30</v>
      </c>
      <c r="E5316">
        <v>35</v>
      </c>
      <c r="F5316">
        <v>40</v>
      </c>
      <c r="G5316">
        <v>0</v>
      </c>
      <c r="H5316">
        <v>23</v>
      </c>
      <c r="I5316" t="s">
        <v>12</v>
      </c>
      <c r="J5316" t="s">
        <v>9002</v>
      </c>
    </row>
    <row r="5317" spans="1:10" x14ac:dyDescent="0.2">
      <c r="A5317" t="str">
        <f t="shared" si="83"/>
        <v>160082&amp;</v>
      </c>
      <c r="B5317" t="s">
        <v>9003</v>
      </c>
      <c r="C5317">
        <v>72</v>
      </c>
      <c r="D5317">
        <v>75</v>
      </c>
      <c r="E5317">
        <v>80</v>
      </c>
      <c r="F5317">
        <v>85</v>
      </c>
      <c r="G5317">
        <v>0</v>
      </c>
      <c r="H5317">
        <v>72</v>
      </c>
      <c r="I5317" t="s">
        <v>12</v>
      </c>
      <c r="J5317" t="s">
        <v>9004</v>
      </c>
    </row>
    <row r="5318" spans="1:10" x14ac:dyDescent="0.2">
      <c r="A5318" t="str">
        <f t="shared" si="83"/>
        <v>160083&amp;</v>
      </c>
      <c r="B5318" t="s">
        <v>9005</v>
      </c>
      <c r="C5318">
        <v>29</v>
      </c>
      <c r="D5318">
        <v>31</v>
      </c>
      <c r="E5318">
        <v>35</v>
      </c>
      <c r="F5318">
        <v>40</v>
      </c>
      <c r="G5318">
        <v>0</v>
      </c>
      <c r="H5318">
        <v>29</v>
      </c>
      <c r="I5318" t="s">
        <v>12</v>
      </c>
      <c r="J5318" t="s">
        <v>9006</v>
      </c>
    </row>
    <row r="5319" spans="1:10" x14ac:dyDescent="0.2">
      <c r="A5319" t="str">
        <f t="shared" si="83"/>
        <v>160084&amp;</v>
      </c>
      <c r="B5319" t="s">
        <v>9007</v>
      </c>
      <c r="C5319">
        <v>11</v>
      </c>
      <c r="D5319">
        <v>12</v>
      </c>
      <c r="E5319">
        <v>13</v>
      </c>
      <c r="F5319">
        <v>14</v>
      </c>
      <c r="G5319">
        <v>0</v>
      </c>
      <c r="H5319">
        <v>11</v>
      </c>
      <c r="I5319" t="s">
        <v>12</v>
      </c>
      <c r="J5319" t="s">
        <v>9008</v>
      </c>
    </row>
    <row r="5320" spans="1:10" x14ac:dyDescent="0.2">
      <c r="A5320" t="str">
        <f t="shared" si="83"/>
        <v>1600888&amp;</v>
      </c>
      <c r="B5320" t="s">
        <v>9009</v>
      </c>
      <c r="C5320">
        <v>80</v>
      </c>
      <c r="D5320">
        <v>85</v>
      </c>
      <c r="E5320">
        <v>90</v>
      </c>
      <c r="F5320">
        <v>120</v>
      </c>
      <c r="G5320">
        <v>0</v>
      </c>
      <c r="H5320">
        <v>80</v>
      </c>
      <c r="I5320" t="s">
        <v>12</v>
      </c>
      <c r="J5320" t="s">
        <v>9010</v>
      </c>
    </row>
    <row r="5321" spans="1:10" x14ac:dyDescent="0.2">
      <c r="A5321" t="str">
        <f t="shared" si="83"/>
        <v>160088&amp;</v>
      </c>
      <c r="B5321" t="s">
        <v>9011</v>
      </c>
      <c r="C5321">
        <v>50</v>
      </c>
      <c r="D5321">
        <v>55</v>
      </c>
      <c r="E5321">
        <v>60</v>
      </c>
      <c r="F5321">
        <v>65</v>
      </c>
      <c r="G5321">
        <v>0</v>
      </c>
      <c r="H5321">
        <v>50</v>
      </c>
      <c r="I5321" t="s">
        <v>12</v>
      </c>
      <c r="J5321" t="s">
        <v>9012</v>
      </c>
    </row>
    <row r="5322" spans="1:10" x14ac:dyDescent="0.2">
      <c r="A5322" t="str">
        <f t="shared" si="83"/>
        <v>160087&amp;</v>
      </c>
      <c r="B5322" t="s">
        <v>9013</v>
      </c>
      <c r="C5322">
        <v>41</v>
      </c>
      <c r="D5322">
        <v>43</v>
      </c>
      <c r="E5322">
        <v>45</v>
      </c>
      <c r="F5322">
        <v>48</v>
      </c>
      <c r="G5322">
        <v>0</v>
      </c>
      <c r="H5322">
        <v>41</v>
      </c>
      <c r="I5322" t="s">
        <v>12</v>
      </c>
      <c r="J5322" t="s">
        <v>9014</v>
      </c>
    </row>
    <row r="5323" spans="1:10" x14ac:dyDescent="0.2">
      <c r="A5323" t="str">
        <f t="shared" si="83"/>
        <v>160089&amp;</v>
      </c>
      <c r="B5323" t="s">
        <v>9015</v>
      </c>
      <c r="C5323">
        <v>41</v>
      </c>
      <c r="D5323">
        <v>45</v>
      </c>
      <c r="E5323">
        <v>50</v>
      </c>
      <c r="F5323">
        <v>55</v>
      </c>
      <c r="G5323">
        <v>0</v>
      </c>
      <c r="H5323">
        <v>41</v>
      </c>
      <c r="I5323" t="s">
        <v>12</v>
      </c>
      <c r="J5323" t="s">
        <v>9016</v>
      </c>
    </row>
    <row r="5324" spans="1:10" x14ac:dyDescent="0.2">
      <c r="A5324" t="str">
        <f t="shared" si="83"/>
        <v>160090&amp;</v>
      </c>
      <c r="B5324" t="s">
        <v>9017</v>
      </c>
      <c r="C5324">
        <v>25</v>
      </c>
      <c r="D5324">
        <v>30</v>
      </c>
      <c r="E5324">
        <v>35</v>
      </c>
      <c r="F5324">
        <v>40</v>
      </c>
      <c r="G5324">
        <v>0</v>
      </c>
      <c r="H5324">
        <v>25</v>
      </c>
      <c r="I5324" t="s">
        <v>12</v>
      </c>
      <c r="J5324" t="s">
        <v>9018</v>
      </c>
    </row>
    <row r="5325" spans="1:10" x14ac:dyDescent="0.2">
      <c r="A5325" t="str">
        <f t="shared" si="83"/>
        <v>160091&amp;</v>
      </c>
      <c r="B5325" t="s">
        <v>9019</v>
      </c>
      <c r="C5325">
        <v>35</v>
      </c>
      <c r="D5325">
        <v>40</v>
      </c>
      <c r="E5325">
        <v>45</v>
      </c>
      <c r="F5325">
        <v>50</v>
      </c>
      <c r="G5325">
        <v>0</v>
      </c>
      <c r="H5325">
        <v>35</v>
      </c>
      <c r="I5325" t="s">
        <v>12</v>
      </c>
      <c r="J5325" t="s">
        <v>9020</v>
      </c>
    </row>
    <row r="5326" spans="1:10" x14ac:dyDescent="0.2">
      <c r="A5326" t="str">
        <f t="shared" si="83"/>
        <v>160092&amp;</v>
      </c>
      <c r="B5326" t="s">
        <v>9021</v>
      </c>
      <c r="C5326">
        <v>240</v>
      </c>
      <c r="D5326">
        <v>250</v>
      </c>
      <c r="E5326">
        <v>260</v>
      </c>
      <c r="F5326">
        <v>270</v>
      </c>
      <c r="G5326">
        <v>0</v>
      </c>
      <c r="H5326">
        <v>240</v>
      </c>
      <c r="I5326" t="s">
        <v>12</v>
      </c>
      <c r="J5326" t="s">
        <v>9022</v>
      </c>
    </row>
    <row r="5327" spans="1:10" x14ac:dyDescent="0.2">
      <c r="A5327" t="str">
        <f t="shared" si="83"/>
        <v>160093&amp;</v>
      </c>
      <c r="B5327" t="s">
        <v>9023</v>
      </c>
      <c r="C5327">
        <v>4.4999999999999998E-2</v>
      </c>
      <c r="D5327">
        <v>0.1</v>
      </c>
      <c r="E5327">
        <v>0.15</v>
      </c>
      <c r="F5327">
        <v>0.2</v>
      </c>
      <c r="G5327">
        <v>0</v>
      </c>
      <c r="H5327">
        <v>4.4999999999999998E-2</v>
      </c>
      <c r="I5327" t="s">
        <v>12</v>
      </c>
      <c r="J5327" t="s">
        <v>9024</v>
      </c>
    </row>
    <row r="5328" spans="1:10" x14ac:dyDescent="0.2">
      <c r="A5328" t="str">
        <f t="shared" si="83"/>
        <v>160094&amp;</v>
      </c>
      <c r="B5328" t="s">
        <v>9025</v>
      </c>
      <c r="C5328">
        <v>23</v>
      </c>
      <c r="D5328">
        <v>18</v>
      </c>
      <c r="E5328">
        <v>20</v>
      </c>
      <c r="F5328">
        <v>30</v>
      </c>
      <c r="G5328">
        <v>0</v>
      </c>
      <c r="H5328">
        <v>23</v>
      </c>
      <c r="I5328" t="s">
        <v>12</v>
      </c>
      <c r="J5328" t="s">
        <v>9026</v>
      </c>
    </row>
    <row r="5329" spans="1:10" x14ac:dyDescent="0.2">
      <c r="A5329" t="str">
        <f t="shared" si="83"/>
        <v>160095&amp;</v>
      </c>
      <c r="B5329" t="s">
        <v>18</v>
      </c>
      <c r="C5329">
        <v>3</v>
      </c>
      <c r="D5329">
        <v>5</v>
      </c>
      <c r="E5329">
        <v>6</v>
      </c>
      <c r="F5329">
        <v>8</v>
      </c>
      <c r="G5329">
        <v>0</v>
      </c>
      <c r="H5329">
        <v>3</v>
      </c>
      <c r="I5329" t="s">
        <v>12</v>
      </c>
      <c r="J5329" t="s">
        <v>9027</v>
      </c>
    </row>
    <row r="5330" spans="1:10" x14ac:dyDescent="0.2">
      <c r="A5330" t="str">
        <f t="shared" si="83"/>
        <v>160096&amp;</v>
      </c>
      <c r="B5330" t="s">
        <v>9028</v>
      </c>
      <c r="C5330">
        <v>215</v>
      </c>
      <c r="D5330">
        <v>225</v>
      </c>
      <c r="E5330">
        <v>250</v>
      </c>
      <c r="F5330">
        <v>275</v>
      </c>
      <c r="G5330">
        <v>0</v>
      </c>
      <c r="H5330">
        <v>215</v>
      </c>
      <c r="I5330" t="s">
        <v>12</v>
      </c>
      <c r="J5330" t="s">
        <v>9029</v>
      </c>
    </row>
    <row r="5331" spans="1:10" x14ac:dyDescent="0.2">
      <c r="A5331" t="str">
        <f t="shared" si="83"/>
        <v>160097&amp;</v>
      </c>
      <c r="B5331" t="s">
        <v>9030</v>
      </c>
      <c r="C5331">
        <v>77</v>
      </c>
      <c r="D5331">
        <v>80</v>
      </c>
      <c r="E5331">
        <v>85</v>
      </c>
      <c r="F5331">
        <v>90</v>
      </c>
      <c r="G5331">
        <v>0</v>
      </c>
      <c r="H5331">
        <v>77</v>
      </c>
      <c r="I5331" t="s">
        <v>12</v>
      </c>
      <c r="J5331" t="s">
        <v>9031</v>
      </c>
    </row>
    <row r="5332" spans="1:10" x14ac:dyDescent="0.2">
      <c r="A5332" t="str">
        <f t="shared" si="83"/>
        <v>160098&amp;</v>
      </c>
      <c r="B5332" t="s">
        <v>9032</v>
      </c>
      <c r="C5332">
        <v>55</v>
      </c>
      <c r="D5332">
        <v>75</v>
      </c>
      <c r="E5332">
        <v>80</v>
      </c>
      <c r="F5332">
        <v>85</v>
      </c>
      <c r="G5332">
        <v>0</v>
      </c>
      <c r="H5332">
        <v>55</v>
      </c>
      <c r="I5332" t="s">
        <v>12</v>
      </c>
      <c r="J5332" t="s">
        <v>9033</v>
      </c>
    </row>
    <row r="5333" spans="1:10" x14ac:dyDescent="0.2">
      <c r="A5333" t="str">
        <f t="shared" si="83"/>
        <v>160099&amp;</v>
      </c>
      <c r="B5333" t="s">
        <v>9034</v>
      </c>
      <c r="C5333">
        <v>0.27900000000000003</v>
      </c>
      <c r="D5333">
        <v>0.3</v>
      </c>
      <c r="E5333">
        <v>0.4</v>
      </c>
      <c r="F5333">
        <v>0.7</v>
      </c>
      <c r="G5333">
        <v>0</v>
      </c>
      <c r="H5333">
        <v>0.27900000000000003</v>
      </c>
      <c r="I5333" t="s">
        <v>12</v>
      </c>
      <c r="J5333" t="s">
        <v>9035</v>
      </c>
    </row>
    <row r="5334" spans="1:10" x14ac:dyDescent="0.2">
      <c r="A5334" t="str">
        <f t="shared" si="83"/>
        <v>160100&amp;</v>
      </c>
      <c r="B5334" t="s">
        <v>9036</v>
      </c>
      <c r="C5334">
        <v>70</v>
      </c>
      <c r="D5334">
        <v>60</v>
      </c>
      <c r="E5334">
        <v>65</v>
      </c>
      <c r="F5334">
        <v>70</v>
      </c>
      <c r="G5334">
        <v>0</v>
      </c>
      <c r="H5334">
        <v>70</v>
      </c>
      <c r="I5334" t="s">
        <v>12</v>
      </c>
      <c r="J5334" t="s">
        <v>9037</v>
      </c>
    </row>
    <row r="5335" spans="1:10" x14ac:dyDescent="0.2">
      <c r="A5335" t="str">
        <f t="shared" si="83"/>
        <v>160101&amp;</v>
      </c>
      <c r="B5335" t="s">
        <v>9038</v>
      </c>
      <c r="C5335">
        <v>0.217</v>
      </c>
      <c r="D5335">
        <v>0.27</v>
      </c>
      <c r="E5335">
        <v>0.35</v>
      </c>
      <c r="F5335">
        <v>0.4</v>
      </c>
      <c r="G5335">
        <v>0</v>
      </c>
      <c r="H5335">
        <v>0.217</v>
      </c>
      <c r="I5335" t="s">
        <v>84</v>
      </c>
      <c r="J5335" t="s">
        <v>9039</v>
      </c>
    </row>
    <row r="5336" spans="1:10" x14ac:dyDescent="0.2">
      <c r="A5336" t="str">
        <f t="shared" si="83"/>
        <v>160102&amp;</v>
      </c>
      <c r="B5336" t="s">
        <v>9040</v>
      </c>
      <c r="C5336">
        <v>95</v>
      </c>
      <c r="D5336">
        <v>0</v>
      </c>
      <c r="E5336">
        <v>0</v>
      </c>
      <c r="F5336">
        <v>0</v>
      </c>
      <c r="G5336">
        <v>0</v>
      </c>
      <c r="H5336">
        <v>95</v>
      </c>
      <c r="I5336" t="s">
        <v>12</v>
      </c>
      <c r="J5336" t="s">
        <v>9041</v>
      </c>
    </row>
    <row r="5337" spans="1:10" x14ac:dyDescent="0.2">
      <c r="A5337" t="str">
        <f t="shared" si="83"/>
        <v>160103&amp;</v>
      </c>
      <c r="B5337" t="s">
        <v>9042</v>
      </c>
      <c r="C5337">
        <v>70</v>
      </c>
      <c r="D5337">
        <v>75</v>
      </c>
      <c r="E5337">
        <v>80</v>
      </c>
      <c r="F5337">
        <v>90</v>
      </c>
      <c r="G5337">
        <v>0</v>
      </c>
      <c r="H5337">
        <v>70</v>
      </c>
      <c r="I5337" t="s">
        <v>12</v>
      </c>
      <c r="J5337" t="s">
        <v>9043</v>
      </c>
    </row>
    <row r="5338" spans="1:10" x14ac:dyDescent="0.2">
      <c r="A5338" t="str">
        <f t="shared" si="83"/>
        <v>160104&amp;</v>
      </c>
      <c r="B5338" t="s">
        <v>9044</v>
      </c>
      <c r="C5338">
        <v>8</v>
      </c>
      <c r="D5338">
        <v>0</v>
      </c>
      <c r="E5338">
        <v>0</v>
      </c>
      <c r="F5338">
        <v>0</v>
      </c>
      <c r="G5338">
        <v>0</v>
      </c>
      <c r="H5338">
        <v>8</v>
      </c>
      <c r="I5338" t="s">
        <v>12</v>
      </c>
      <c r="J5338" t="s">
        <v>9045</v>
      </c>
    </row>
    <row r="5339" spans="1:10" x14ac:dyDescent="0.2">
      <c r="A5339" t="str">
        <f t="shared" si="83"/>
        <v>160105&amp;</v>
      </c>
      <c r="B5339" t="s">
        <v>9046</v>
      </c>
      <c r="C5339">
        <v>295</v>
      </c>
      <c r="D5339">
        <v>0</v>
      </c>
      <c r="E5339">
        <v>0</v>
      </c>
      <c r="F5339">
        <v>0</v>
      </c>
      <c r="G5339">
        <v>0</v>
      </c>
      <c r="H5339">
        <v>295</v>
      </c>
      <c r="I5339" t="s">
        <v>12</v>
      </c>
      <c r="J5339" t="s">
        <v>9047</v>
      </c>
    </row>
    <row r="5340" spans="1:10" x14ac:dyDescent="0.2">
      <c r="A5340" t="str">
        <f t="shared" si="83"/>
        <v>160106&amp;</v>
      </c>
      <c r="B5340" t="s">
        <v>9048</v>
      </c>
      <c r="C5340">
        <v>45</v>
      </c>
      <c r="D5340">
        <v>0</v>
      </c>
      <c r="E5340">
        <v>0</v>
      </c>
      <c r="F5340">
        <v>0</v>
      </c>
      <c r="G5340">
        <v>0</v>
      </c>
      <c r="H5340">
        <v>45</v>
      </c>
      <c r="I5340" t="s">
        <v>12</v>
      </c>
      <c r="J5340" t="s">
        <v>9049</v>
      </c>
    </row>
    <row r="5341" spans="1:10" x14ac:dyDescent="0.2">
      <c r="A5341" t="str">
        <f t="shared" si="83"/>
        <v>160107&amp;</v>
      </c>
      <c r="B5341" t="s">
        <v>9050</v>
      </c>
      <c r="C5341">
        <v>0</v>
      </c>
      <c r="D5341">
        <v>0</v>
      </c>
      <c r="E5341">
        <v>0</v>
      </c>
      <c r="F5341">
        <v>0</v>
      </c>
      <c r="G5341">
        <v>0</v>
      </c>
      <c r="H5341">
        <v>0</v>
      </c>
      <c r="I5341" t="s">
        <v>12</v>
      </c>
      <c r="J5341" t="s">
        <v>9051</v>
      </c>
    </row>
    <row r="5342" spans="1:10" x14ac:dyDescent="0.2">
      <c r="A5342" t="str">
        <f t="shared" si="83"/>
        <v>160108&amp;</v>
      </c>
      <c r="B5342" t="s">
        <v>9052</v>
      </c>
      <c r="C5342">
        <v>0</v>
      </c>
      <c r="D5342">
        <v>0</v>
      </c>
      <c r="E5342">
        <v>0</v>
      </c>
      <c r="F5342">
        <v>0</v>
      </c>
      <c r="G5342">
        <v>0</v>
      </c>
      <c r="H5342">
        <v>0</v>
      </c>
      <c r="I5342" t="s">
        <v>12</v>
      </c>
      <c r="J5342" t="s">
        <v>9053</v>
      </c>
    </row>
    <row r="5343" spans="1:10" x14ac:dyDescent="0.2">
      <c r="A5343" t="str">
        <f t="shared" si="83"/>
        <v>160109&amp;</v>
      </c>
      <c r="B5343" t="s">
        <v>9054</v>
      </c>
      <c r="C5343">
        <v>25</v>
      </c>
      <c r="D5343">
        <v>30</v>
      </c>
      <c r="E5343">
        <v>32</v>
      </c>
      <c r="F5343">
        <v>35</v>
      </c>
      <c r="G5343">
        <v>0</v>
      </c>
      <c r="H5343">
        <v>25</v>
      </c>
      <c r="I5343" t="s">
        <v>12</v>
      </c>
      <c r="J5343" t="s">
        <v>9055</v>
      </c>
    </row>
    <row r="5344" spans="1:10" x14ac:dyDescent="0.2">
      <c r="A5344" t="str">
        <f t="shared" si="83"/>
        <v>160110&amp;</v>
      </c>
      <c r="B5344" t="s">
        <v>9056</v>
      </c>
      <c r="C5344">
        <v>25.5</v>
      </c>
      <c r="D5344">
        <v>28</v>
      </c>
      <c r="E5344">
        <v>30</v>
      </c>
      <c r="F5344">
        <v>35</v>
      </c>
      <c r="G5344">
        <v>0</v>
      </c>
      <c r="H5344">
        <v>25.5</v>
      </c>
      <c r="I5344" t="s">
        <v>12</v>
      </c>
      <c r="J5344" t="s">
        <v>9057</v>
      </c>
    </row>
    <row r="5345" spans="1:10" x14ac:dyDescent="0.2">
      <c r="A5345" t="str">
        <f t="shared" si="83"/>
        <v>160111&amp;</v>
      </c>
      <c r="B5345" t="s">
        <v>9058</v>
      </c>
      <c r="C5345">
        <v>77</v>
      </c>
      <c r="D5345">
        <v>75</v>
      </c>
      <c r="E5345">
        <v>80</v>
      </c>
      <c r="F5345">
        <v>90</v>
      </c>
      <c r="G5345">
        <v>0</v>
      </c>
      <c r="H5345">
        <v>77</v>
      </c>
      <c r="I5345" t="s">
        <v>12</v>
      </c>
      <c r="J5345" t="s">
        <v>9059</v>
      </c>
    </row>
    <row r="5346" spans="1:10" x14ac:dyDescent="0.2">
      <c r="A5346" t="str">
        <f t="shared" si="83"/>
        <v>160112&amp;</v>
      </c>
      <c r="B5346" t="s">
        <v>9060</v>
      </c>
      <c r="C5346">
        <v>35</v>
      </c>
      <c r="D5346">
        <v>37</v>
      </c>
      <c r="E5346">
        <v>40</v>
      </c>
      <c r="F5346">
        <v>45</v>
      </c>
      <c r="G5346">
        <v>0</v>
      </c>
      <c r="H5346">
        <v>35</v>
      </c>
      <c r="I5346" t="s">
        <v>12</v>
      </c>
      <c r="J5346" t="s">
        <v>9061</v>
      </c>
    </row>
    <row r="5347" spans="1:10" x14ac:dyDescent="0.2">
      <c r="A5347" t="str">
        <f t="shared" si="83"/>
        <v>160113&amp;</v>
      </c>
      <c r="B5347" t="s">
        <v>9062</v>
      </c>
      <c r="C5347">
        <v>25</v>
      </c>
      <c r="D5347">
        <v>27</v>
      </c>
      <c r="E5347">
        <v>30</v>
      </c>
      <c r="F5347">
        <v>33</v>
      </c>
      <c r="G5347">
        <v>0</v>
      </c>
      <c r="H5347">
        <v>25</v>
      </c>
      <c r="I5347" t="s">
        <v>12</v>
      </c>
      <c r="J5347" t="s">
        <v>9063</v>
      </c>
    </row>
    <row r="5348" spans="1:10" x14ac:dyDescent="0.2">
      <c r="A5348" t="str">
        <f t="shared" si="83"/>
        <v>160114&amp;</v>
      </c>
      <c r="B5348" t="s">
        <v>18</v>
      </c>
      <c r="C5348">
        <v>37</v>
      </c>
      <c r="D5348">
        <v>40</v>
      </c>
      <c r="E5348">
        <v>42</v>
      </c>
      <c r="F5348">
        <v>45</v>
      </c>
      <c r="G5348">
        <v>0</v>
      </c>
      <c r="H5348">
        <v>37</v>
      </c>
      <c r="I5348" t="s">
        <v>12</v>
      </c>
      <c r="J5348" t="s">
        <v>9064</v>
      </c>
    </row>
    <row r="5349" spans="1:10" x14ac:dyDescent="0.2">
      <c r="A5349" t="str">
        <f t="shared" si="83"/>
        <v>160115&amp;</v>
      </c>
      <c r="B5349" t="s">
        <v>18</v>
      </c>
      <c r="C5349">
        <v>45</v>
      </c>
      <c r="D5349">
        <v>48</v>
      </c>
      <c r="E5349">
        <v>50</v>
      </c>
      <c r="F5349">
        <v>60</v>
      </c>
      <c r="G5349">
        <v>0</v>
      </c>
      <c r="H5349">
        <v>45</v>
      </c>
      <c r="I5349" t="s">
        <v>12</v>
      </c>
      <c r="J5349" t="s">
        <v>9065</v>
      </c>
    </row>
    <row r="5350" spans="1:10" x14ac:dyDescent="0.2">
      <c r="A5350" t="str">
        <f t="shared" si="83"/>
        <v>160116&amp;</v>
      </c>
      <c r="B5350" t="s">
        <v>9066</v>
      </c>
      <c r="C5350">
        <v>29</v>
      </c>
      <c r="D5350">
        <v>32</v>
      </c>
      <c r="E5350">
        <v>33</v>
      </c>
      <c r="F5350">
        <v>35</v>
      </c>
      <c r="G5350">
        <v>0</v>
      </c>
      <c r="H5350">
        <v>29</v>
      </c>
      <c r="I5350" t="s">
        <v>12</v>
      </c>
      <c r="J5350" t="s">
        <v>9067</v>
      </c>
    </row>
    <row r="5351" spans="1:10" x14ac:dyDescent="0.2">
      <c r="A5351" t="str">
        <f t="shared" si="83"/>
        <v>160117&amp;</v>
      </c>
      <c r="B5351" t="s">
        <v>9068</v>
      </c>
      <c r="C5351">
        <v>9.5</v>
      </c>
      <c r="D5351">
        <v>12</v>
      </c>
      <c r="E5351">
        <v>14</v>
      </c>
      <c r="F5351">
        <v>16</v>
      </c>
      <c r="G5351">
        <v>0</v>
      </c>
      <c r="H5351">
        <v>9.5</v>
      </c>
      <c r="I5351" t="s">
        <v>12</v>
      </c>
      <c r="J5351" t="s">
        <v>9069</v>
      </c>
    </row>
    <row r="5352" spans="1:10" x14ac:dyDescent="0.2">
      <c r="A5352" t="str">
        <f t="shared" si="83"/>
        <v>160118&amp;</v>
      </c>
      <c r="B5352" t="s">
        <v>9070</v>
      </c>
      <c r="C5352">
        <v>19.5</v>
      </c>
      <c r="D5352">
        <v>25</v>
      </c>
      <c r="E5352">
        <v>30</v>
      </c>
      <c r="F5352">
        <v>35</v>
      </c>
      <c r="G5352">
        <v>0</v>
      </c>
      <c r="H5352">
        <v>19.5</v>
      </c>
      <c r="I5352" t="s">
        <v>12</v>
      </c>
      <c r="J5352" t="s">
        <v>9071</v>
      </c>
    </row>
    <row r="5353" spans="1:10" x14ac:dyDescent="0.2">
      <c r="A5353" t="str">
        <f t="shared" si="83"/>
        <v>160119&amp;</v>
      </c>
      <c r="B5353" t="s">
        <v>9072</v>
      </c>
      <c r="C5353">
        <v>18.5</v>
      </c>
      <c r="D5353">
        <v>20</v>
      </c>
      <c r="E5353">
        <v>22</v>
      </c>
      <c r="F5353">
        <v>24</v>
      </c>
      <c r="G5353">
        <v>0</v>
      </c>
      <c r="H5353">
        <v>18.5</v>
      </c>
      <c r="I5353" t="s">
        <v>12</v>
      </c>
      <c r="J5353" t="s">
        <v>9073</v>
      </c>
    </row>
    <row r="5354" spans="1:10" x14ac:dyDescent="0.2">
      <c r="A5354" t="str">
        <f t="shared" si="83"/>
        <v>160120&amp;</v>
      </c>
      <c r="B5354" t="s">
        <v>9074</v>
      </c>
      <c r="C5354">
        <v>72</v>
      </c>
      <c r="D5354">
        <v>75</v>
      </c>
      <c r="E5354">
        <v>78</v>
      </c>
      <c r="F5354">
        <v>80</v>
      </c>
      <c r="G5354">
        <v>0</v>
      </c>
      <c r="H5354">
        <v>72</v>
      </c>
      <c r="I5354" t="s">
        <v>12</v>
      </c>
      <c r="J5354" t="s">
        <v>9075</v>
      </c>
    </row>
    <row r="5355" spans="1:10" x14ac:dyDescent="0.2">
      <c r="A5355" t="str">
        <f t="shared" si="83"/>
        <v>160121&amp;</v>
      </c>
      <c r="B5355" t="s">
        <v>9076</v>
      </c>
      <c r="C5355">
        <v>43</v>
      </c>
      <c r="D5355">
        <v>0</v>
      </c>
      <c r="E5355">
        <v>0</v>
      </c>
      <c r="F5355">
        <v>0</v>
      </c>
      <c r="G5355">
        <v>0</v>
      </c>
      <c r="H5355">
        <v>43</v>
      </c>
      <c r="I5355" t="s">
        <v>12</v>
      </c>
      <c r="J5355" t="s">
        <v>9077</v>
      </c>
    </row>
    <row r="5356" spans="1:10" x14ac:dyDescent="0.2">
      <c r="A5356" t="str">
        <f t="shared" si="83"/>
        <v>160122&amp;</v>
      </c>
      <c r="B5356" t="s">
        <v>9078</v>
      </c>
      <c r="C5356">
        <v>1</v>
      </c>
      <c r="D5356">
        <v>1.5</v>
      </c>
      <c r="E5356">
        <v>2</v>
      </c>
      <c r="F5356">
        <v>3</v>
      </c>
      <c r="G5356">
        <v>0</v>
      </c>
      <c r="H5356">
        <v>1</v>
      </c>
      <c r="I5356" t="s">
        <v>12</v>
      </c>
      <c r="J5356" t="s">
        <v>9079</v>
      </c>
    </row>
    <row r="5357" spans="1:10" x14ac:dyDescent="0.2">
      <c r="A5357" t="str">
        <f t="shared" si="83"/>
        <v>160123&amp;</v>
      </c>
      <c r="B5357" t="s">
        <v>9080</v>
      </c>
      <c r="C5357">
        <v>12</v>
      </c>
      <c r="D5357">
        <v>14</v>
      </c>
      <c r="E5357">
        <v>15</v>
      </c>
      <c r="F5357">
        <v>17</v>
      </c>
      <c r="G5357">
        <v>0</v>
      </c>
      <c r="H5357">
        <v>12</v>
      </c>
      <c r="I5357" t="s">
        <v>12</v>
      </c>
      <c r="J5357" t="s">
        <v>9081</v>
      </c>
    </row>
    <row r="5358" spans="1:10" x14ac:dyDescent="0.2">
      <c r="A5358" t="str">
        <f t="shared" si="83"/>
        <v>160124&amp;</v>
      </c>
      <c r="B5358" t="s">
        <v>9082</v>
      </c>
      <c r="C5358">
        <v>18</v>
      </c>
      <c r="D5358">
        <v>20</v>
      </c>
      <c r="E5358">
        <v>22</v>
      </c>
      <c r="F5358">
        <v>25</v>
      </c>
      <c r="G5358">
        <v>0</v>
      </c>
      <c r="H5358">
        <v>18</v>
      </c>
      <c r="I5358" t="s">
        <v>12</v>
      </c>
      <c r="J5358" t="s">
        <v>9083</v>
      </c>
    </row>
    <row r="5359" spans="1:10" x14ac:dyDescent="0.2">
      <c r="A5359" t="str">
        <f t="shared" si="83"/>
        <v>160125&amp;</v>
      </c>
      <c r="B5359" t="s">
        <v>9084</v>
      </c>
      <c r="C5359">
        <v>0</v>
      </c>
      <c r="D5359">
        <v>0</v>
      </c>
      <c r="E5359">
        <v>0</v>
      </c>
      <c r="F5359">
        <v>0</v>
      </c>
      <c r="G5359">
        <v>0</v>
      </c>
      <c r="H5359">
        <v>0</v>
      </c>
      <c r="I5359" t="s">
        <v>12</v>
      </c>
      <c r="J5359" t="s">
        <v>9085</v>
      </c>
    </row>
    <row r="5360" spans="1:10" x14ac:dyDescent="0.2">
      <c r="A5360" t="str">
        <f t="shared" si="83"/>
        <v>160126&amp;</v>
      </c>
      <c r="B5360" t="s">
        <v>9086</v>
      </c>
      <c r="C5360">
        <v>0</v>
      </c>
      <c r="D5360">
        <v>0</v>
      </c>
      <c r="E5360">
        <v>0</v>
      </c>
      <c r="F5360">
        <v>0</v>
      </c>
      <c r="G5360">
        <v>0</v>
      </c>
      <c r="H5360">
        <v>0</v>
      </c>
      <c r="I5360" t="s">
        <v>12</v>
      </c>
      <c r="J5360" t="s">
        <v>9087</v>
      </c>
    </row>
    <row r="5361" spans="1:10" x14ac:dyDescent="0.2">
      <c r="A5361" t="str">
        <f t="shared" si="83"/>
        <v>160127&amp;</v>
      </c>
      <c r="B5361" t="s">
        <v>9088</v>
      </c>
      <c r="C5361">
        <v>87</v>
      </c>
      <c r="D5361">
        <v>0</v>
      </c>
      <c r="E5361">
        <v>0</v>
      </c>
      <c r="F5361">
        <v>0</v>
      </c>
      <c r="G5361">
        <v>0</v>
      </c>
      <c r="H5361">
        <v>87</v>
      </c>
      <c r="I5361" t="s">
        <v>12</v>
      </c>
      <c r="J5361" t="s">
        <v>9089</v>
      </c>
    </row>
    <row r="5362" spans="1:10" x14ac:dyDescent="0.2">
      <c r="A5362" t="str">
        <f t="shared" si="83"/>
        <v>160128&amp;</v>
      </c>
      <c r="B5362" t="s">
        <v>9090</v>
      </c>
      <c r="C5362">
        <v>30</v>
      </c>
      <c r="D5362">
        <v>0</v>
      </c>
      <c r="E5362">
        <v>0</v>
      </c>
      <c r="F5362">
        <v>0</v>
      </c>
      <c r="G5362">
        <v>0</v>
      </c>
      <c r="H5362">
        <v>30</v>
      </c>
      <c r="I5362" t="s">
        <v>12</v>
      </c>
      <c r="J5362" t="s">
        <v>9091</v>
      </c>
    </row>
    <row r="5363" spans="1:10" x14ac:dyDescent="0.2">
      <c r="A5363" t="str">
        <f t="shared" si="83"/>
        <v>160129&amp;</v>
      </c>
      <c r="B5363" t="s">
        <v>9092</v>
      </c>
      <c r="C5363">
        <v>23</v>
      </c>
      <c r="D5363">
        <v>0</v>
      </c>
      <c r="E5363">
        <v>0</v>
      </c>
      <c r="F5363">
        <v>0</v>
      </c>
      <c r="G5363">
        <v>0</v>
      </c>
      <c r="H5363">
        <v>23</v>
      </c>
      <c r="I5363" t="s">
        <v>12</v>
      </c>
      <c r="J5363" t="s">
        <v>9093</v>
      </c>
    </row>
    <row r="5364" spans="1:10" x14ac:dyDescent="0.2">
      <c r="A5364" t="str">
        <f t="shared" si="83"/>
        <v>160130&amp;</v>
      </c>
      <c r="B5364" t="s">
        <v>9094</v>
      </c>
      <c r="C5364">
        <v>62</v>
      </c>
      <c r="D5364">
        <v>0</v>
      </c>
      <c r="E5364">
        <v>0</v>
      </c>
      <c r="F5364">
        <v>0</v>
      </c>
      <c r="G5364">
        <v>0</v>
      </c>
      <c r="H5364">
        <v>62</v>
      </c>
      <c r="I5364" t="s">
        <v>12</v>
      </c>
      <c r="J5364" t="s">
        <v>9095</v>
      </c>
    </row>
    <row r="5365" spans="1:10" x14ac:dyDescent="0.2">
      <c r="A5365" t="str">
        <f t="shared" si="83"/>
        <v>160131&amp;</v>
      </c>
      <c r="B5365" t="s">
        <v>9096</v>
      </c>
      <c r="C5365">
        <v>25</v>
      </c>
      <c r="D5365">
        <v>27</v>
      </c>
      <c r="E5365">
        <v>30</v>
      </c>
      <c r="F5365">
        <v>33</v>
      </c>
      <c r="G5365">
        <v>0</v>
      </c>
      <c r="H5365">
        <v>25</v>
      </c>
      <c r="I5365" t="s">
        <v>12</v>
      </c>
      <c r="J5365" t="s">
        <v>9097</v>
      </c>
    </row>
    <row r="5366" spans="1:10" x14ac:dyDescent="0.2">
      <c r="A5366" t="str">
        <f t="shared" si="83"/>
        <v>160132&amp;</v>
      </c>
      <c r="B5366" t="s">
        <v>9098</v>
      </c>
      <c r="C5366">
        <v>17</v>
      </c>
      <c r="D5366">
        <v>0</v>
      </c>
      <c r="E5366">
        <v>0</v>
      </c>
      <c r="F5366">
        <v>0</v>
      </c>
      <c r="G5366">
        <v>0</v>
      </c>
      <c r="H5366">
        <v>17</v>
      </c>
      <c r="I5366" t="s">
        <v>12</v>
      </c>
      <c r="J5366" t="s">
        <v>9099</v>
      </c>
    </row>
    <row r="5367" spans="1:10" x14ac:dyDescent="0.2">
      <c r="A5367" t="str">
        <f t="shared" si="83"/>
        <v>160133&amp;</v>
      </c>
      <c r="B5367" t="s">
        <v>9100</v>
      </c>
      <c r="C5367">
        <v>35</v>
      </c>
      <c r="D5367">
        <v>0</v>
      </c>
      <c r="E5367">
        <v>0</v>
      </c>
      <c r="F5367">
        <v>0</v>
      </c>
      <c r="G5367">
        <v>0</v>
      </c>
      <c r="H5367">
        <v>35</v>
      </c>
      <c r="I5367" t="s">
        <v>12</v>
      </c>
      <c r="J5367" t="s">
        <v>9101</v>
      </c>
    </row>
    <row r="5368" spans="1:10" x14ac:dyDescent="0.2">
      <c r="A5368" t="str">
        <f t="shared" si="83"/>
        <v>160134&amp;</v>
      </c>
      <c r="B5368" t="s">
        <v>9102</v>
      </c>
      <c r="C5368">
        <v>32</v>
      </c>
      <c r="D5368">
        <v>0</v>
      </c>
      <c r="E5368">
        <v>0</v>
      </c>
      <c r="F5368">
        <v>0</v>
      </c>
      <c r="G5368">
        <v>0</v>
      </c>
      <c r="H5368">
        <v>32</v>
      </c>
      <c r="I5368" t="s">
        <v>12</v>
      </c>
      <c r="J5368" t="s">
        <v>9103</v>
      </c>
    </row>
    <row r="5369" spans="1:10" x14ac:dyDescent="0.2">
      <c r="A5369" t="str">
        <f t="shared" si="83"/>
        <v>160135&amp;</v>
      </c>
      <c r="B5369" t="s">
        <v>9104</v>
      </c>
      <c r="C5369">
        <v>18</v>
      </c>
      <c r="D5369">
        <v>19</v>
      </c>
      <c r="E5369">
        <v>20</v>
      </c>
      <c r="F5369">
        <v>25</v>
      </c>
      <c r="G5369">
        <v>0</v>
      </c>
      <c r="H5369">
        <v>18</v>
      </c>
      <c r="I5369" t="s">
        <v>12</v>
      </c>
      <c r="J5369" t="s">
        <v>9105</v>
      </c>
    </row>
    <row r="5370" spans="1:10" x14ac:dyDescent="0.2">
      <c r="A5370" t="str">
        <f t="shared" si="83"/>
        <v>160136&amp;</v>
      </c>
      <c r="B5370" t="s">
        <v>9106</v>
      </c>
      <c r="C5370">
        <v>35</v>
      </c>
      <c r="D5370">
        <v>0</v>
      </c>
      <c r="E5370">
        <v>0</v>
      </c>
      <c r="F5370">
        <v>0</v>
      </c>
      <c r="G5370">
        <v>0</v>
      </c>
      <c r="H5370">
        <v>35</v>
      </c>
      <c r="I5370" t="s">
        <v>12</v>
      </c>
      <c r="J5370" t="s">
        <v>9107</v>
      </c>
    </row>
    <row r="5371" spans="1:10" x14ac:dyDescent="0.2">
      <c r="A5371" t="str">
        <f t="shared" si="83"/>
        <v>160137&amp;</v>
      </c>
      <c r="B5371" t="s">
        <v>9108</v>
      </c>
      <c r="C5371">
        <v>32</v>
      </c>
      <c r="D5371">
        <v>0</v>
      </c>
      <c r="E5371">
        <v>0</v>
      </c>
      <c r="F5371">
        <v>0</v>
      </c>
      <c r="G5371">
        <v>0</v>
      </c>
      <c r="H5371">
        <v>32</v>
      </c>
      <c r="I5371" t="s">
        <v>12</v>
      </c>
      <c r="J5371" t="s">
        <v>9109</v>
      </c>
    </row>
    <row r="5372" spans="1:10" x14ac:dyDescent="0.2">
      <c r="A5372" t="str">
        <f t="shared" si="83"/>
        <v>160138&amp;</v>
      </c>
      <c r="B5372" t="s">
        <v>9110</v>
      </c>
      <c r="C5372">
        <v>33</v>
      </c>
      <c r="D5372">
        <v>35</v>
      </c>
      <c r="E5372">
        <v>40</v>
      </c>
      <c r="F5372">
        <v>45</v>
      </c>
      <c r="G5372">
        <v>0</v>
      </c>
      <c r="H5372">
        <v>33</v>
      </c>
      <c r="I5372" t="s">
        <v>12</v>
      </c>
      <c r="J5372" t="s">
        <v>9111</v>
      </c>
    </row>
    <row r="5373" spans="1:10" x14ac:dyDescent="0.2">
      <c r="A5373" t="str">
        <f t="shared" si="83"/>
        <v>160139&amp;</v>
      </c>
      <c r="B5373" t="s">
        <v>9112</v>
      </c>
      <c r="C5373">
        <v>0.1245</v>
      </c>
      <c r="D5373">
        <v>0.15</v>
      </c>
      <c r="E5373">
        <v>0.25</v>
      </c>
      <c r="F5373">
        <v>0.35</v>
      </c>
      <c r="G5373">
        <v>0</v>
      </c>
      <c r="H5373">
        <v>0.1245</v>
      </c>
      <c r="I5373" t="s">
        <v>84</v>
      </c>
      <c r="J5373" t="s">
        <v>9113</v>
      </c>
    </row>
    <row r="5374" spans="1:10" x14ac:dyDescent="0.2">
      <c r="A5374" t="str">
        <f t="shared" si="83"/>
        <v>160140&amp;</v>
      </c>
      <c r="B5374" t="s">
        <v>9114</v>
      </c>
      <c r="C5374">
        <v>7.75</v>
      </c>
      <c r="D5374">
        <v>7.85</v>
      </c>
      <c r="E5374">
        <v>8</v>
      </c>
      <c r="F5374">
        <v>8.5</v>
      </c>
      <c r="G5374">
        <v>0</v>
      </c>
      <c r="H5374">
        <v>7.75</v>
      </c>
      <c r="I5374" t="s">
        <v>12</v>
      </c>
      <c r="J5374" t="s">
        <v>9115</v>
      </c>
    </row>
    <row r="5375" spans="1:10" x14ac:dyDescent="0.2">
      <c r="A5375" t="str">
        <f t="shared" si="83"/>
        <v>160141&amp;</v>
      </c>
      <c r="B5375" t="s">
        <v>9116</v>
      </c>
      <c r="C5375">
        <v>15.5</v>
      </c>
      <c r="D5375">
        <v>20</v>
      </c>
      <c r="E5375">
        <v>22</v>
      </c>
      <c r="F5375">
        <v>25</v>
      </c>
      <c r="G5375">
        <v>0</v>
      </c>
      <c r="H5375">
        <v>15.5</v>
      </c>
      <c r="I5375" t="s">
        <v>12</v>
      </c>
      <c r="J5375" t="s">
        <v>9117</v>
      </c>
    </row>
    <row r="5376" spans="1:10" x14ac:dyDescent="0.2">
      <c r="A5376" t="str">
        <f t="shared" si="83"/>
        <v>160142&amp;</v>
      </c>
      <c r="B5376" t="s">
        <v>9118</v>
      </c>
      <c r="C5376">
        <v>2</v>
      </c>
      <c r="D5376">
        <v>0</v>
      </c>
      <c r="E5376">
        <v>0</v>
      </c>
      <c r="F5376">
        <v>0</v>
      </c>
      <c r="G5376">
        <v>0</v>
      </c>
      <c r="H5376">
        <v>2</v>
      </c>
      <c r="I5376" t="s">
        <v>12</v>
      </c>
      <c r="J5376" t="s">
        <v>9119</v>
      </c>
    </row>
    <row r="5377" spans="1:10" x14ac:dyDescent="0.2">
      <c r="A5377" t="str">
        <f t="shared" si="83"/>
        <v>160143&amp;</v>
      </c>
      <c r="B5377" t="s">
        <v>9120</v>
      </c>
      <c r="C5377">
        <v>0</v>
      </c>
      <c r="D5377">
        <v>0</v>
      </c>
      <c r="E5377">
        <v>0</v>
      </c>
      <c r="F5377">
        <v>0</v>
      </c>
      <c r="G5377">
        <v>0</v>
      </c>
      <c r="H5377">
        <v>0</v>
      </c>
      <c r="I5377" t="s">
        <v>12</v>
      </c>
      <c r="J5377" t="s">
        <v>9121</v>
      </c>
    </row>
    <row r="5378" spans="1:10" x14ac:dyDescent="0.2">
      <c r="A5378" t="str">
        <f t="shared" si="83"/>
        <v>160144&amp;</v>
      </c>
      <c r="B5378" t="s">
        <v>9122</v>
      </c>
      <c r="C5378">
        <v>8</v>
      </c>
      <c r="D5378">
        <v>0</v>
      </c>
      <c r="E5378">
        <v>0</v>
      </c>
      <c r="F5378">
        <v>0</v>
      </c>
      <c r="G5378">
        <v>0</v>
      </c>
      <c r="H5378">
        <v>8</v>
      </c>
      <c r="I5378" t="s">
        <v>12</v>
      </c>
      <c r="J5378" t="s">
        <v>9123</v>
      </c>
    </row>
    <row r="5379" spans="1:10" x14ac:dyDescent="0.2">
      <c r="A5379" t="str">
        <f t="shared" ref="A5379:A5442" si="84">J5379</f>
        <v>160145&amp;</v>
      </c>
      <c r="B5379" t="s">
        <v>9124</v>
      </c>
      <c r="C5379">
        <v>105</v>
      </c>
      <c r="D5379">
        <v>0</v>
      </c>
      <c r="E5379">
        <v>0</v>
      </c>
      <c r="F5379">
        <v>0</v>
      </c>
      <c r="G5379">
        <v>0</v>
      </c>
      <c r="H5379">
        <v>105</v>
      </c>
      <c r="I5379" t="s">
        <v>12</v>
      </c>
      <c r="J5379" t="s">
        <v>9125</v>
      </c>
    </row>
    <row r="5380" spans="1:10" x14ac:dyDescent="0.2">
      <c r="A5380" t="str">
        <f t="shared" si="84"/>
        <v>160146&amp;</v>
      </c>
      <c r="B5380" t="s">
        <v>9126</v>
      </c>
      <c r="C5380">
        <v>60</v>
      </c>
      <c r="D5380">
        <v>0</v>
      </c>
      <c r="E5380">
        <v>0</v>
      </c>
      <c r="F5380">
        <v>0</v>
      </c>
      <c r="G5380">
        <v>0</v>
      </c>
      <c r="H5380">
        <v>60</v>
      </c>
      <c r="I5380" t="s">
        <v>12</v>
      </c>
      <c r="J5380" t="s">
        <v>9127</v>
      </c>
    </row>
    <row r="5381" spans="1:10" x14ac:dyDescent="0.2">
      <c r="A5381" t="str">
        <f t="shared" si="84"/>
        <v>160147&amp;</v>
      </c>
      <c r="B5381" t="s">
        <v>9128</v>
      </c>
      <c r="C5381">
        <v>100</v>
      </c>
      <c r="D5381">
        <v>0</v>
      </c>
      <c r="E5381">
        <v>0</v>
      </c>
      <c r="F5381">
        <v>0</v>
      </c>
      <c r="G5381">
        <v>0</v>
      </c>
      <c r="H5381">
        <v>100</v>
      </c>
      <c r="I5381" t="s">
        <v>12</v>
      </c>
      <c r="J5381" t="s">
        <v>9129</v>
      </c>
    </row>
    <row r="5382" spans="1:10" x14ac:dyDescent="0.2">
      <c r="A5382" t="str">
        <f t="shared" si="84"/>
        <v>160148&amp;</v>
      </c>
      <c r="B5382" t="s">
        <v>9130</v>
      </c>
      <c r="C5382">
        <v>85</v>
      </c>
      <c r="D5382">
        <v>0</v>
      </c>
      <c r="E5382">
        <v>0</v>
      </c>
      <c r="F5382">
        <v>0</v>
      </c>
      <c r="G5382">
        <v>0</v>
      </c>
      <c r="H5382">
        <v>85</v>
      </c>
      <c r="I5382" t="s">
        <v>12</v>
      </c>
      <c r="J5382" t="s">
        <v>9131</v>
      </c>
    </row>
    <row r="5383" spans="1:10" x14ac:dyDescent="0.2">
      <c r="A5383" t="str">
        <f t="shared" si="84"/>
        <v>160149&amp;</v>
      </c>
      <c r="B5383" t="s">
        <v>9132</v>
      </c>
      <c r="C5383">
        <v>15.5</v>
      </c>
      <c r="D5383">
        <v>16.5</v>
      </c>
      <c r="E5383">
        <v>17</v>
      </c>
      <c r="F5383">
        <v>20</v>
      </c>
      <c r="G5383">
        <v>0</v>
      </c>
      <c r="H5383">
        <v>15.5</v>
      </c>
      <c r="I5383" t="s">
        <v>12</v>
      </c>
      <c r="J5383" t="s">
        <v>9133</v>
      </c>
    </row>
    <row r="5384" spans="1:10" x14ac:dyDescent="0.2">
      <c r="A5384" t="str">
        <f t="shared" si="84"/>
        <v>160150&amp;</v>
      </c>
      <c r="B5384" t="s">
        <v>9134</v>
      </c>
      <c r="C5384">
        <v>0</v>
      </c>
      <c r="D5384">
        <v>0</v>
      </c>
      <c r="E5384">
        <v>0</v>
      </c>
      <c r="F5384">
        <v>0</v>
      </c>
      <c r="G5384">
        <v>0</v>
      </c>
      <c r="H5384">
        <v>0</v>
      </c>
      <c r="I5384" t="s">
        <v>12</v>
      </c>
      <c r="J5384" t="s">
        <v>9135</v>
      </c>
    </row>
    <row r="5385" spans="1:10" x14ac:dyDescent="0.2">
      <c r="A5385" t="str">
        <f t="shared" si="84"/>
        <v>160151&amp;</v>
      </c>
      <c r="B5385" t="s">
        <v>9136</v>
      </c>
      <c r="C5385">
        <v>0.221</v>
      </c>
      <c r="D5385">
        <v>0</v>
      </c>
      <c r="E5385">
        <v>0</v>
      </c>
      <c r="F5385">
        <v>0</v>
      </c>
      <c r="G5385">
        <v>0</v>
      </c>
      <c r="H5385">
        <v>0.221</v>
      </c>
      <c r="I5385" t="s">
        <v>84</v>
      </c>
      <c r="J5385" t="s">
        <v>9137</v>
      </c>
    </row>
    <row r="5386" spans="1:10" x14ac:dyDescent="0.2">
      <c r="A5386" t="str">
        <f t="shared" si="84"/>
        <v>160152&amp;</v>
      </c>
      <c r="B5386" t="s">
        <v>9138</v>
      </c>
      <c r="C5386">
        <v>20</v>
      </c>
      <c r="D5386">
        <v>0</v>
      </c>
      <c r="E5386">
        <v>0</v>
      </c>
      <c r="F5386">
        <v>0</v>
      </c>
      <c r="G5386">
        <v>0</v>
      </c>
      <c r="H5386">
        <v>20</v>
      </c>
      <c r="I5386" t="s">
        <v>84</v>
      </c>
      <c r="J5386" t="s">
        <v>9139</v>
      </c>
    </row>
    <row r="5387" spans="1:10" x14ac:dyDescent="0.2">
      <c r="A5387" t="str">
        <f t="shared" si="84"/>
        <v>160153&amp;</v>
      </c>
      <c r="B5387" t="s">
        <v>9140</v>
      </c>
      <c r="C5387">
        <v>50</v>
      </c>
      <c r="D5387">
        <v>0</v>
      </c>
      <c r="E5387">
        <v>0</v>
      </c>
      <c r="F5387">
        <v>0</v>
      </c>
      <c r="G5387">
        <v>0</v>
      </c>
      <c r="H5387">
        <v>50</v>
      </c>
      <c r="I5387" t="s">
        <v>84</v>
      </c>
      <c r="J5387" t="s">
        <v>9141</v>
      </c>
    </row>
    <row r="5388" spans="1:10" x14ac:dyDescent="0.2">
      <c r="A5388" t="str">
        <f t="shared" si="84"/>
        <v>160154&amp;</v>
      </c>
      <c r="B5388" t="s">
        <v>9142</v>
      </c>
      <c r="C5388">
        <v>145</v>
      </c>
      <c r="D5388">
        <v>0</v>
      </c>
      <c r="E5388">
        <v>0</v>
      </c>
      <c r="F5388">
        <v>0</v>
      </c>
      <c r="G5388">
        <v>0</v>
      </c>
      <c r="H5388">
        <v>145</v>
      </c>
      <c r="I5388" t="s">
        <v>84</v>
      </c>
      <c r="J5388" t="s">
        <v>9143</v>
      </c>
    </row>
    <row r="5389" spans="1:10" x14ac:dyDescent="0.2">
      <c r="A5389" t="str">
        <f t="shared" si="84"/>
        <v>160155&amp;</v>
      </c>
      <c r="B5389" t="s">
        <v>9144</v>
      </c>
      <c r="C5389">
        <v>40</v>
      </c>
      <c r="D5389">
        <v>0</v>
      </c>
      <c r="E5389">
        <v>0</v>
      </c>
      <c r="F5389">
        <v>0</v>
      </c>
      <c r="G5389">
        <v>0</v>
      </c>
      <c r="H5389">
        <v>40</v>
      </c>
      <c r="I5389" t="s">
        <v>84</v>
      </c>
      <c r="J5389" t="s">
        <v>9145</v>
      </c>
    </row>
    <row r="5390" spans="1:10" x14ac:dyDescent="0.2">
      <c r="A5390" t="str">
        <f t="shared" si="84"/>
        <v>160156&amp;</v>
      </c>
      <c r="B5390" t="s">
        <v>9146</v>
      </c>
      <c r="C5390">
        <v>33</v>
      </c>
      <c r="D5390">
        <v>0</v>
      </c>
      <c r="E5390">
        <v>0</v>
      </c>
      <c r="F5390">
        <v>0</v>
      </c>
      <c r="G5390">
        <v>0</v>
      </c>
      <c r="H5390">
        <v>33</v>
      </c>
      <c r="I5390" t="s">
        <v>12</v>
      </c>
      <c r="J5390" t="s">
        <v>9147</v>
      </c>
    </row>
    <row r="5391" spans="1:10" x14ac:dyDescent="0.2">
      <c r="A5391" t="str">
        <f t="shared" si="84"/>
        <v>160157&amp;</v>
      </c>
      <c r="B5391" t="s">
        <v>9148</v>
      </c>
      <c r="C5391">
        <v>23</v>
      </c>
      <c r="D5391">
        <v>25</v>
      </c>
      <c r="E5391">
        <v>27</v>
      </c>
      <c r="F5391">
        <v>30</v>
      </c>
      <c r="G5391">
        <v>0</v>
      </c>
      <c r="H5391">
        <v>23</v>
      </c>
      <c r="I5391" t="s">
        <v>12</v>
      </c>
      <c r="J5391" t="s">
        <v>9149</v>
      </c>
    </row>
    <row r="5392" spans="1:10" x14ac:dyDescent="0.2">
      <c r="A5392" t="str">
        <f t="shared" si="84"/>
        <v>160158&amp;</v>
      </c>
      <c r="B5392" t="s">
        <v>9150</v>
      </c>
      <c r="C5392">
        <v>0.27800000000000002</v>
      </c>
      <c r="D5392">
        <v>0</v>
      </c>
      <c r="E5392">
        <v>0</v>
      </c>
      <c r="F5392">
        <v>0</v>
      </c>
      <c r="G5392">
        <v>0</v>
      </c>
      <c r="H5392">
        <v>0.27800000000000002</v>
      </c>
      <c r="I5392" t="s">
        <v>84</v>
      </c>
      <c r="J5392" t="s">
        <v>9151</v>
      </c>
    </row>
    <row r="5393" spans="1:10" x14ac:dyDescent="0.2">
      <c r="A5393" t="str">
        <f t="shared" si="84"/>
        <v>160159&amp;</v>
      </c>
      <c r="B5393" t="s">
        <v>9152</v>
      </c>
      <c r="C5393">
        <v>34</v>
      </c>
      <c r="D5393">
        <v>0</v>
      </c>
      <c r="E5393">
        <v>0</v>
      </c>
      <c r="F5393">
        <v>0</v>
      </c>
      <c r="G5393">
        <v>0</v>
      </c>
      <c r="H5393">
        <v>34</v>
      </c>
      <c r="I5393" t="s">
        <v>12</v>
      </c>
      <c r="J5393" t="s">
        <v>9153</v>
      </c>
    </row>
    <row r="5394" spans="1:10" x14ac:dyDescent="0.2">
      <c r="A5394" t="str">
        <f t="shared" si="84"/>
        <v>160160&amp;</v>
      </c>
      <c r="B5394" t="s">
        <v>9154</v>
      </c>
      <c r="C5394">
        <v>29</v>
      </c>
      <c r="D5394">
        <v>0</v>
      </c>
      <c r="E5394">
        <v>0</v>
      </c>
      <c r="F5394">
        <v>0</v>
      </c>
      <c r="G5394">
        <v>0</v>
      </c>
      <c r="H5394">
        <v>29</v>
      </c>
      <c r="I5394" t="s">
        <v>12</v>
      </c>
      <c r="J5394" t="s">
        <v>9155</v>
      </c>
    </row>
    <row r="5395" spans="1:10" x14ac:dyDescent="0.2">
      <c r="A5395" t="str">
        <f t="shared" si="84"/>
        <v>160161&amp;</v>
      </c>
      <c r="B5395" t="s">
        <v>9156</v>
      </c>
      <c r="C5395">
        <v>33</v>
      </c>
      <c r="D5395">
        <v>0</v>
      </c>
      <c r="E5395">
        <v>0</v>
      </c>
      <c r="F5395">
        <v>0</v>
      </c>
      <c r="G5395">
        <v>0</v>
      </c>
      <c r="H5395">
        <v>33</v>
      </c>
      <c r="I5395" t="s">
        <v>12</v>
      </c>
      <c r="J5395" t="s">
        <v>9157</v>
      </c>
    </row>
    <row r="5396" spans="1:10" x14ac:dyDescent="0.2">
      <c r="A5396" t="str">
        <f t="shared" si="84"/>
        <v>160162&amp;</v>
      </c>
      <c r="B5396" t="s">
        <v>9158</v>
      </c>
      <c r="C5396">
        <v>85</v>
      </c>
      <c r="D5396">
        <v>0</v>
      </c>
      <c r="E5396">
        <v>0</v>
      </c>
      <c r="F5396">
        <v>0</v>
      </c>
      <c r="G5396">
        <v>0</v>
      </c>
      <c r="H5396">
        <v>85</v>
      </c>
      <c r="I5396" t="s">
        <v>12</v>
      </c>
      <c r="J5396" t="s">
        <v>9159</v>
      </c>
    </row>
    <row r="5397" spans="1:10" x14ac:dyDescent="0.2">
      <c r="A5397" t="str">
        <f t="shared" si="84"/>
        <v>160163&amp;</v>
      </c>
      <c r="B5397" t="s">
        <v>9160</v>
      </c>
      <c r="C5397">
        <v>36</v>
      </c>
      <c r="D5397">
        <v>0</v>
      </c>
      <c r="E5397">
        <v>0</v>
      </c>
      <c r="F5397">
        <v>0</v>
      </c>
      <c r="G5397">
        <v>0</v>
      </c>
      <c r="H5397">
        <v>36</v>
      </c>
      <c r="I5397" t="s">
        <v>12</v>
      </c>
      <c r="J5397" t="s">
        <v>9161</v>
      </c>
    </row>
    <row r="5398" spans="1:10" x14ac:dyDescent="0.2">
      <c r="A5398" t="str">
        <f t="shared" si="84"/>
        <v>160164&amp;</v>
      </c>
      <c r="B5398" t="s">
        <v>9162</v>
      </c>
      <c r="C5398">
        <v>13</v>
      </c>
      <c r="D5398">
        <v>0</v>
      </c>
      <c r="E5398">
        <v>0</v>
      </c>
      <c r="F5398">
        <v>0</v>
      </c>
      <c r="G5398">
        <v>0</v>
      </c>
      <c r="H5398">
        <v>13</v>
      </c>
      <c r="I5398" t="s">
        <v>12</v>
      </c>
      <c r="J5398" t="s">
        <v>9163</v>
      </c>
    </row>
    <row r="5399" spans="1:10" x14ac:dyDescent="0.2">
      <c r="A5399" t="str">
        <f t="shared" si="84"/>
        <v>160165&amp;</v>
      </c>
      <c r="B5399" t="s">
        <v>9164</v>
      </c>
      <c r="C5399">
        <v>33</v>
      </c>
      <c r="D5399">
        <v>0</v>
      </c>
      <c r="E5399">
        <v>0</v>
      </c>
      <c r="F5399">
        <v>0</v>
      </c>
      <c r="G5399">
        <v>0</v>
      </c>
      <c r="H5399">
        <v>33</v>
      </c>
      <c r="I5399" t="s">
        <v>12</v>
      </c>
      <c r="J5399" t="s">
        <v>9165</v>
      </c>
    </row>
    <row r="5400" spans="1:10" x14ac:dyDescent="0.2">
      <c r="A5400" t="str">
        <f t="shared" si="84"/>
        <v>160166&amp;</v>
      </c>
      <c r="B5400" t="s">
        <v>9166</v>
      </c>
      <c r="C5400">
        <v>80</v>
      </c>
      <c r="D5400">
        <v>0</v>
      </c>
      <c r="E5400">
        <v>0</v>
      </c>
      <c r="F5400">
        <v>0</v>
      </c>
      <c r="G5400">
        <v>0</v>
      </c>
      <c r="H5400">
        <v>80</v>
      </c>
      <c r="I5400" t="s">
        <v>12</v>
      </c>
      <c r="J5400" t="s">
        <v>9167</v>
      </c>
    </row>
    <row r="5401" spans="1:10" x14ac:dyDescent="0.2">
      <c r="A5401" t="str">
        <f t="shared" si="84"/>
        <v>160167&amp;</v>
      </c>
      <c r="B5401" t="s">
        <v>9168</v>
      </c>
      <c r="C5401">
        <v>1.25</v>
      </c>
      <c r="D5401">
        <v>0</v>
      </c>
      <c r="E5401">
        <v>0</v>
      </c>
      <c r="F5401">
        <v>0</v>
      </c>
      <c r="G5401">
        <v>0</v>
      </c>
      <c r="H5401">
        <v>1.25</v>
      </c>
      <c r="I5401" t="s">
        <v>12</v>
      </c>
      <c r="J5401" t="s">
        <v>9169</v>
      </c>
    </row>
    <row r="5402" spans="1:10" x14ac:dyDescent="0.2">
      <c r="A5402" t="str">
        <f t="shared" si="84"/>
        <v>160168&amp;</v>
      </c>
      <c r="B5402" t="s">
        <v>9170</v>
      </c>
      <c r="C5402">
        <v>0.35</v>
      </c>
      <c r="D5402">
        <v>0</v>
      </c>
      <c r="E5402">
        <v>0</v>
      </c>
      <c r="F5402">
        <v>0</v>
      </c>
      <c r="G5402">
        <v>0</v>
      </c>
      <c r="H5402">
        <v>0.35</v>
      </c>
      <c r="I5402" t="s">
        <v>12</v>
      </c>
      <c r="J5402" t="s">
        <v>9171</v>
      </c>
    </row>
    <row r="5403" spans="1:10" x14ac:dyDescent="0.2">
      <c r="A5403" t="str">
        <f t="shared" si="84"/>
        <v>160169&amp;</v>
      </c>
      <c r="B5403" t="s">
        <v>9172</v>
      </c>
      <c r="C5403">
        <v>15.5</v>
      </c>
      <c r="D5403">
        <v>0</v>
      </c>
      <c r="E5403">
        <v>0</v>
      </c>
      <c r="F5403">
        <v>0</v>
      </c>
      <c r="G5403">
        <v>0</v>
      </c>
      <c r="H5403">
        <v>15.5</v>
      </c>
      <c r="I5403" t="s">
        <v>12</v>
      </c>
      <c r="J5403" t="s">
        <v>9173</v>
      </c>
    </row>
    <row r="5404" spans="1:10" x14ac:dyDescent="0.2">
      <c r="A5404" t="str">
        <f t="shared" si="84"/>
        <v>160170&amp;</v>
      </c>
      <c r="B5404" t="s">
        <v>18</v>
      </c>
      <c r="C5404">
        <v>4.25</v>
      </c>
      <c r="D5404">
        <v>0</v>
      </c>
      <c r="E5404">
        <v>0</v>
      </c>
      <c r="F5404">
        <v>0</v>
      </c>
      <c r="G5404">
        <v>0</v>
      </c>
      <c r="H5404">
        <v>4.25</v>
      </c>
      <c r="I5404" t="s">
        <v>12</v>
      </c>
      <c r="J5404" t="s">
        <v>9174</v>
      </c>
    </row>
    <row r="5405" spans="1:10" x14ac:dyDescent="0.2">
      <c r="A5405" t="str">
        <f t="shared" si="84"/>
        <v>160171&amp;</v>
      </c>
      <c r="B5405" t="s">
        <v>9175</v>
      </c>
      <c r="C5405">
        <v>155</v>
      </c>
      <c r="D5405">
        <v>0</v>
      </c>
      <c r="E5405">
        <v>0</v>
      </c>
      <c r="F5405">
        <v>0</v>
      </c>
      <c r="G5405">
        <v>0</v>
      </c>
      <c r="H5405">
        <v>155</v>
      </c>
      <c r="I5405" t="s">
        <v>12</v>
      </c>
      <c r="J5405" t="s">
        <v>9176</v>
      </c>
    </row>
    <row r="5406" spans="1:10" x14ac:dyDescent="0.2">
      <c r="A5406" t="str">
        <f t="shared" si="84"/>
        <v>160172&amp;</v>
      </c>
      <c r="B5406" t="s">
        <v>9177</v>
      </c>
      <c r="C5406">
        <v>17</v>
      </c>
      <c r="D5406">
        <v>0</v>
      </c>
      <c r="E5406">
        <v>0</v>
      </c>
      <c r="F5406">
        <v>0</v>
      </c>
      <c r="G5406">
        <v>0</v>
      </c>
      <c r="H5406">
        <v>17</v>
      </c>
      <c r="I5406" t="s">
        <v>12</v>
      </c>
      <c r="J5406" t="s">
        <v>9178</v>
      </c>
    </row>
    <row r="5407" spans="1:10" x14ac:dyDescent="0.2">
      <c r="A5407" t="str">
        <f t="shared" si="84"/>
        <v>160174&amp;</v>
      </c>
      <c r="B5407" t="s">
        <v>9179</v>
      </c>
      <c r="C5407">
        <v>0.12</v>
      </c>
      <c r="D5407">
        <v>0.15</v>
      </c>
      <c r="E5407">
        <v>0.18</v>
      </c>
      <c r="F5407">
        <v>0.2</v>
      </c>
      <c r="G5407">
        <v>0</v>
      </c>
      <c r="H5407">
        <v>0.12</v>
      </c>
      <c r="I5407" t="s">
        <v>84</v>
      </c>
      <c r="J5407" t="s">
        <v>9180</v>
      </c>
    </row>
    <row r="5408" spans="1:10" x14ac:dyDescent="0.2">
      <c r="A5408" t="str">
        <f t="shared" si="84"/>
        <v>160175&amp;</v>
      </c>
      <c r="B5408" t="s">
        <v>9181</v>
      </c>
      <c r="C5408">
        <v>0.157</v>
      </c>
      <c r="D5408">
        <v>0.2</v>
      </c>
      <c r="E5408">
        <v>0.35</v>
      </c>
      <c r="F5408">
        <v>0.4</v>
      </c>
      <c r="G5408">
        <v>0</v>
      </c>
      <c r="H5408">
        <v>0.157</v>
      </c>
      <c r="I5408" t="s">
        <v>84</v>
      </c>
      <c r="J5408" t="s">
        <v>9182</v>
      </c>
    </row>
    <row r="5409" spans="1:10" x14ac:dyDescent="0.2">
      <c r="A5409" t="str">
        <f t="shared" si="84"/>
        <v>160176&amp;</v>
      </c>
      <c r="B5409" t="s">
        <v>9183</v>
      </c>
      <c r="C5409">
        <v>8.8999999999999996E-2</v>
      </c>
      <c r="D5409">
        <v>0.1</v>
      </c>
      <c r="E5409">
        <v>0.2</v>
      </c>
      <c r="F5409">
        <v>0.25</v>
      </c>
      <c r="G5409">
        <v>0</v>
      </c>
      <c r="H5409">
        <v>8.8999999999999996E-2</v>
      </c>
      <c r="I5409" t="s">
        <v>84</v>
      </c>
      <c r="J5409" t="s">
        <v>9184</v>
      </c>
    </row>
    <row r="5410" spans="1:10" x14ac:dyDescent="0.2">
      <c r="A5410" t="str">
        <f t="shared" si="84"/>
        <v>160177&amp;</v>
      </c>
      <c r="B5410" t="s">
        <v>9185</v>
      </c>
      <c r="C5410">
        <v>0.85</v>
      </c>
      <c r="D5410">
        <v>1</v>
      </c>
      <c r="E5410">
        <v>1.25</v>
      </c>
      <c r="F5410">
        <v>1.35</v>
      </c>
      <c r="G5410">
        <v>0</v>
      </c>
      <c r="H5410">
        <v>0.85</v>
      </c>
      <c r="I5410" t="s">
        <v>12</v>
      </c>
      <c r="J5410" t="s">
        <v>9186</v>
      </c>
    </row>
    <row r="5411" spans="1:10" x14ac:dyDescent="0.2">
      <c r="A5411" t="str">
        <f t="shared" si="84"/>
        <v>160178&amp;</v>
      </c>
      <c r="B5411" t="s">
        <v>9187</v>
      </c>
      <c r="C5411">
        <v>0.7</v>
      </c>
      <c r="D5411">
        <v>0.75</v>
      </c>
      <c r="E5411">
        <v>0.85</v>
      </c>
      <c r="F5411">
        <v>1</v>
      </c>
      <c r="G5411">
        <v>0</v>
      </c>
      <c r="H5411">
        <v>0.7</v>
      </c>
      <c r="I5411" t="s">
        <v>12</v>
      </c>
      <c r="J5411" t="s">
        <v>9188</v>
      </c>
    </row>
    <row r="5412" spans="1:10" x14ac:dyDescent="0.2">
      <c r="A5412" t="str">
        <f t="shared" si="84"/>
        <v>160179&amp;</v>
      </c>
      <c r="B5412" t="s">
        <v>9189</v>
      </c>
      <c r="C5412">
        <v>16.5</v>
      </c>
      <c r="D5412">
        <v>18</v>
      </c>
      <c r="E5412">
        <v>20</v>
      </c>
      <c r="F5412">
        <v>22</v>
      </c>
      <c r="G5412">
        <v>0</v>
      </c>
      <c r="H5412">
        <v>16.5</v>
      </c>
      <c r="I5412" t="s">
        <v>12</v>
      </c>
      <c r="J5412" t="s">
        <v>9190</v>
      </c>
    </row>
    <row r="5413" spans="1:10" x14ac:dyDescent="0.2">
      <c r="A5413" t="str">
        <f t="shared" si="84"/>
        <v>160180&amp;</v>
      </c>
      <c r="B5413" t="s">
        <v>9191</v>
      </c>
      <c r="C5413">
        <v>14</v>
      </c>
      <c r="D5413">
        <v>16</v>
      </c>
      <c r="E5413">
        <v>20</v>
      </c>
      <c r="F5413">
        <v>22</v>
      </c>
      <c r="G5413">
        <v>0</v>
      </c>
      <c r="H5413">
        <v>14</v>
      </c>
      <c r="I5413" t="s">
        <v>12</v>
      </c>
      <c r="J5413" t="s">
        <v>9192</v>
      </c>
    </row>
    <row r="5414" spans="1:10" x14ac:dyDescent="0.2">
      <c r="A5414" t="str">
        <f t="shared" si="84"/>
        <v>160181&amp;</v>
      </c>
      <c r="B5414" t="s">
        <v>9193</v>
      </c>
      <c r="C5414">
        <v>110</v>
      </c>
      <c r="D5414">
        <v>0</v>
      </c>
      <c r="E5414">
        <v>0</v>
      </c>
      <c r="F5414">
        <v>0</v>
      </c>
      <c r="G5414">
        <v>0</v>
      </c>
      <c r="H5414">
        <v>110</v>
      </c>
      <c r="I5414" t="s">
        <v>12</v>
      </c>
      <c r="J5414" t="s">
        <v>9194</v>
      </c>
    </row>
    <row r="5415" spans="1:10" x14ac:dyDescent="0.2">
      <c r="A5415" t="str">
        <f t="shared" si="84"/>
        <v>160182&amp;</v>
      </c>
      <c r="B5415" t="s">
        <v>9195</v>
      </c>
      <c r="C5415">
        <v>0.14000000000000001</v>
      </c>
      <c r="D5415">
        <v>0.2</v>
      </c>
      <c r="E5415">
        <v>0.3</v>
      </c>
      <c r="F5415">
        <v>0.5</v>
      </c>
      <c r="G5415">
        <v>0</v>
      </c>
      <c r="H5415">
        <v>0.14000000000000001</v>
      </c>
      <c r="I5415" t="s">
        <v>12</v>
      </c>
      <c r="J5415" t="s">
        <v>9196</v>
      </c>
    </row>
    <row r="5416" spans="1:10" x14ac:dyDescent="0.2">
      <c r="A5416" t="str">
        <f t="shared" si="84"/>
        <v>160183&amp;</v>
      </c>
      <c r="B5416" t="s">
        <v>9197</v>
      </c>
      <c r="C5416">
        <v>24</v>
      </c>
      <c r="D5416">
        <v>0</v>
      </c>
      <c r="E5416">
        <v>0</v>
      </c>
      <c r="F5416">
        <v>0</v>
      </c>
      <c r="G5416">
        <v>0</v>
      </c>
      <c r="H5416">
        <v>24</v>
      </c>
      <c r="I5416" t="s">
        <v>12</v>
      </c>
      <c r="J5416" t="s">
        <v>9198</v>
      </c>
    </row>
    <row r="5417" spans="1:10" x14ac:dyDescent="0.2">
      <c r="A5417" t="str">
        <f t="shared" si="84"/>
        <v>160184&amp;</v>
      </c>
      <c r="B5417" t="s">
        <v>18</v>
      </c>
      <c r="C5417">
        <v>2</v>
      </c>
      <c r="D5417">
        <v>0</v>
      </c>
      <c r="E5417">
        <v>0</v>
      </c>
      <c r="F5417">
        <v>0</v>
      </c>
      <c r="G5417">
        <v>0</v>
      </c>
      <c r="H5417">
        <v>2</v>
      </c>
      <c r="I5417" t="s">
        <v>12</v>
      </c>
      <c r="J5417" t="s">
        <v>9199</v>
      </c>
    </row>
    <row r="5418" spans="1:10" x14ac:dyDescent="0.2">
      <c r="A5418" t="str">
        <f t="shared" si="84"/>
        <v>160185&amp;</v>
      </c>
      <c r="B5418" t="s">
        <v>9200</v>
      </c>
      <c r="C5418">
        <v>90</v>
      </c>
      <c r="D5418">
        <v>0</v>
      </c>
      <c r="E5418">
        <v>0</v>
      </c>
      <c r="F5418">
        <v>0</v>
      </c>
      <c r="G5418">
        <v>0</v>
      </c>
      <c r="H5418">
        <v>90</v>
      </c>
      <c r="I5418" t="s">
        <v>12</v>
      </c>
      <c r="J5418" t="s">
        <v>9201</v>
      </c>
    </row>
    <row r="5419" spans="1:10" x14ac:dyDescent="0.2">
      <c r="A5419" t="str">
        <f t="shared" si="84"/>
        <v>160186&amp;</v>
      </c>
      <c r="B5419" t="s">
        <v>9202</v>
      </c>
      <c r="C5419">
        <v>65</v>
      </c>
      <c r="D5419">
        <v>0</v>
      </c>
      <c r="E5419">
        <v>0</v>
      </c>
      <c r="F5419">
        <v>0</v>
      </c>
      <c r="G5419">
        <v>0</v>
      </c>
      <c r="H5419">
        <v>65</v>
      </c>
      <c r="I5419" t="s">
        <v>12</v>
      </c>
      <c r="J5419" t="s">
        <v>9203</v>
      </c>
    </row>
    <row r="5420" spans="1:10" x14ac:dyDescent="0.2">
      <c r="A5420" t="str">
        <f t="shared" si="84"/>
        <v>160187&amp;</v>
      </c>
      <c r="B5420" t="s">
        <v>18</v>
      </c>
      <c r="C5420">
        <v>0</v>
      </c>
      <c r="D5420">
        <v>0</v>
      </c>
      <c r="E5420">
        <v>0</v>
      </c>
      <c r="F5420">
        <v>0</v>
      </c>
      <c r="G5420">
        <v>0</v>
      </c>
      <c r="H5420">
        <v>0</v>
      </c>
      <c r="I5420" t="s">
        <v>12</v>
      </c>
      <c r="J5420" t="s">
        <v>9204</v>
      </c>
    </row>
    <row r="5421" spans="1:10" x14ac:dyDescent="0.2">
      <c r="A5421" t="str">
        <f t="shared" si="84"/>
        <v>160188&amp;</v>
      </c>
      <c r="B5421" t="s">
        <v>9205</v>
      </c>
      <c r="C5421">
        <v>80</v>
      </c>
      <c r="D5421">
        <v>0</v>
      </c>
      <c r="E5421">
        <v>0</v>
      </c>
      <c r="F5421">
        <v>0</v>
      </c>
      <c r="G5421">
        <v>0</v>
      </c>
      <c r="H5421">
        <v>80</v>
      </c>
      <c r="I5421" t="s">
        <v>12</v>
      </c>
      <c r="J5421" t="s">
        <v>9206</v>
      </c>
    </row>
    <row r="5422" spans="1:10" x14ac:dyDescent="0.2">
      <c r="A5422" t="str">
        <f t="shared" si="84"/>
        <v>160189&amp;</v>
      </c>
      <c r="B5422" t="s">
        <v>9207</v>
      </c>
      <c r="C5422">
        <v>120</v>
      </c>
      <c r="D5422">
        <v>0</v>
      </c>
      <c r="E5422">
        <v>0</v>
      </c>
      <c r="F5422">
        <v>0</v>
      </c>
      <c r="G5422">
        <v>0</v>
      </c>
      <c r="H5422">
        <v>120</v>
      </c>
      <c r="I5422" t="s">
        <v>12</v>
      </c>
      <c r="J5422" t="s">
        <v>9208</v>
      </c>
    </row>
    <row r="5423" spans="1:10" x14ac:dyDescent="0.2">
      <c r="A5423" t="str">
        <f t="shared" si="84"/>
        <v>160190&amp;</v>
      </c>
      <c r="B5423" t="s">
        <v>9209</v>
      </c>
      <c r="C5423">
        <v>60</v>
      </c>
      <c r="D5423">
        <v>0</v>
      </c>
      <c r="E5423">
        <v>0</v>
      </c>
      <c r="F5423">
        <v>0</v>
      </c>
      <c r="G5423">
        <v>0</v>
      </c>
      <c r="H5423">
        <v>60</v>
      </c>
      <c r="I5423" t="s">
        <v>12</v>
      </c>
      <c r="J5423" t="s">
        <v>9210</v>
      </c>
    </row>
    <row r="5424" spans="1:10" x14ac:dyDescent="0.2">
      <c r="A5424" t="str">
        <f t="shared" si="84"/>
        <v>160191&amp;</v>
      </c>
      <c r="B5424" t="s">
        <v>9211</v>
      </c>
      <c r="C5424">
        <v>0.6</v>
      </c>
      <c r="D5424">
        <v>0</v>
      </c>
      <c r="E5424">
        <v>0</v>
      </c>
      <c r="F5424">
        <v>0</v>
      </c>
      <c r="G5424">
        <v>0</v>
      </c>
      <c r="H5424">
        <v>0.6</v>
      </c>
      <c r="I5424" t="s">
        <v>12</v>
      </c>
      <c r="J5424" t="s">
        <v>9212</v>
      </c>
    </row>
    <row r="5425" spans="1:10" x14ac:dyDescent="0.2">
      <c r="A5425" t="str">
        <f t="shared" si="84"/>
        <v>160192&amp;</v>
      </c>
      <c r="B5425" t="s">
        <v>9213</v>
      </c>
      <c r="C5425">
        <v>4.5</v>
      </c>
      <c r="D5425">
        <v>0</v>
      </c>
      <c r="E5425">
        <v>0</v>
      </c>
      <c r="F5425">
        <v>0</v>
      </c>
      <c r="G5425">
        <v>0</v>
      </c>
      <c r="H5425">
        <v>4.5</v>
      </c>
      <c r="I5425" t="s">
        <v>12</v>
      </c>
      <c r="J5425" t="s">
        <v>9214</v>
      </c>
    </row>
    <row r="5426" spans="1:10" x14ac:dyDescent="0.2">
      <c r="A5426" t="str">
        <f t="shared" si="84"/>
        <v>160193&amp;</v>
      </c>
      <c r="B5426" t="s">
        <v>9215</v>
      </c>
      <c r="C5426">
        <v>19</v>
      </c>
      <c r="D5426">
        <v>0</v>
      </c>
      <c r="E5426">
        <v>0</v>
      </c>
      <c r="F5426">
        <v>0</v>
      </c>
      <c r="G5426">
        <v>0</v>
      </c>
      <c r="H5426">
        <v>19</v>
      </c>
      <c r="I5426" t="s">
        <v>12</v>
      </c>
      <c r="J5426" t="s">
        <v>9216</v>
      </c>
    </row>
    <row r="5427" spans="1:10" x14ac:dyDescent="0.2">
      <c r="A5427" t="str">
        <f t="shared" si="84"/>
        <v>160194&amp;</v>
      </c>
      <c r="B5427" t="s">
        <v>9217</v>
      </c>
      <c r="C5427">
        <v>15</v>
      </c>
      <c r="D5427">
        <v>0</v>
      </c>
      <c r="E5427">
        <v>0</v>
      </c>
      <c r="F5427">
        <v>0</v>
      </c>
      <c r="G5427">
        <v>0</v>
      </c>
      <c r="H5427">
        <v>15</v>
      </c>
      <c r="I5427" t="s">
        <v>12</v>
      </c>
      <c r="J5427" t="s">
        <v>9218</v>
      </c>
    </row>
    <row r="5428" spans="1:10" x14ac:dyDescent="0.2">
      <c r="A5428" t="str">
        <f t="shared" si="84"/>
        <v>160195&amp;</v>
      </c>
      <c r="B5428" t="s">
        <v>9219</v>
      </c>
      <c r="C5428">
        <v>8.5</v>
      </c>
      <c r="D5428">
        <v>10</v>
      </c>
      <c r="E5428">
        <v>11</v>
      </c>
      <c r="F5428">
        <v>12</v>
      </c>
      <c r="G5428">
        <v>0</v>
      </c>
      <c r="H5428">
        <v>8.5</v>
      </c>
      <c r="I5428" t="s">
        <v>12</v>
      </c>
      <c r="J5428" t="s">
        <v>9220</v>
      </c>
    </row>
    <row r="5429" spans="1:10" x14ac:dyDescent="0.2">
      <c r="A5429" t="str">
        <f t="shared" si="84"/>
        <v>160196&amp;</v>
      </c>
      <c r="B5429" t="s">
        <v>9221</v>
      </c>
      <c r="C5429">
        <v>8.5</v>
      </c>
      <c r="D5429">
        <v>10</v>
      </c>
      <c r="E5429">
        <v>12</v>
      </c>
      <c r="F5429">
        <v>14</v>
      </c>
      <c r="G5429">
        <v>0</v>
      </c>
      <c r="H5429">
        <v>8.5</v>
      </c>
      <c r="I5429" t="s">
        <v>12</v>
      </c>
      <c r="J5429" t="s">
        <v>9222</v>
      </c>
    </row>
    <row r="5430" spans="1:10" x14ac:dyDescent="0.2">
      <c r="A5430" t="str">
        <f t="shared" si="84"/>
        <v>160197&amp;</v>
      </c>
      <c r="B5430" t="s">
        <v>9223</v>
      </c>
      <c r="C5430">
        <v>16</v>
      </c>
      <c r="D5430">
        <v>17</v>
      </c>
      <c r="E5430">
        <v>18</v>
      </c>
      <c r="F5430">
        <v>20</v>
      </c>
      <c r="G5430">
        <v>0</v>
      </c>
      <c r="H5430">
        <v>16</v>
      </c>
      <c r="I5430" t="s">
        <v>12</v>
      </c>
      <c r="J5430" t="s">
        <v>9224</v>
      </c>
    </row>
    <row r="5431" spans="1:10" x14ac:dyDescent="0.2">
      <c r="A5431" t="str">
        <f t="shared" si="84"/>
        <v>160198&amp;</v>
      </c>
      <c r="B5431" t="s">
        <v>9225</v>
      </c>
      <c r="C5431">
        <v>11</v>
      </c>
      <c r="D5431">
        <v>13</v>
      </c>
      <c r="E5431">
        <v>15</v>
      </c>
      <c r="F5431">
        <v>17</v>
      </c>
      <c r="G5431">
        <v>0</v>
      </c>
      <c r="H5431">
        <v>11</v>
      </c>
      <c r="I5431" t="s">
        <v>12</v>
      </c>
      <c r="J5431" t="s">
        <v>9226</v>
      </c>
    </row>
    <row r="5432" spans="1:10" x14ac:dyDescent="0.2">
      <c r="A5432" t="str">
        <f t="shared" si="84"/>
        <v>160199&amp;</v>
      </c>
      <c r="B5432" t="s">
        <v>9227</v>
      </c>
      <c r="C5432">
        <v>25</v>
      </c>
      <c r="D5432">
        <v>27</v>
      </c>
      <c r="E5432">
        <v>29</v>
      </c>
      <c r="F5432">
        <v>32</v>
      </c>
      <c r="G5432">
        <v>0</v>
      </c>
      <c r="H5432">
        <v>25</v>
      </c>
      <c r="I5432" t="s">
        <v>12</v>
      </c>
      <c r="J5432" t="s">
        <v>9228</v>
      </c>
    </row>
    <row r="5433" spans="1:10" x14ac:dyDescent="0.2">
      <c r="A5433" t="str">
        <f t="shared" si="84"/>
        <v>160200&amp;</v>
      </c>
      <c r="B5433" t="s">
        <v>9229</v>
      </c>
      <c r="C5433">
        <v>6</v>
      </c>
      <c r="D5433">
        <v>0</v>
      </c>
      <c r="E5433">
        <v>0</v>
      </c>
      <c r="F5433">
        <v>0</v>
      </c>
      <c r="G5433">
        <v>0</v>
      </c>
      <c r="H5433">
        <v>6</v>
      </c>
      <c r="I5433" t="s">
        <v>12</v>
      </c>
      <c r="J5433" t="s">
        <v>9230</v>
      </c>
    </row>
    <row r="5434" spans="1:10" x14ac:dyDescent="0.2">
      <c r="A5434" t="str">
        <f t="shared" si="84"/>
        <v>160201&amp;</v>
      </c>
      <c r="B5434" t="s">
        <v>9231</v>
      </c>
      <c r="C5434">
        <v>40</v>
      </c>
      <c r="D5434">
        <v>0</v>
      </c>
      <c r="E5434">
        <v>0</v>
      </c>
      <c r="F5434">
        <v>0</v>
      </c>
      <c r="G5434">
        <v>0</v>
      </c>
      <c r="H5434">
        <v>40</v>
      </c>
      <c r="I5434" t="s">
        <v>12</v>
      </c>
      <c r="J5434" t="s">
        <v>9232</v>
      </c>
    </row>
    <row r="5435" spans="1:10" x14ac:dyDescent="0.2">
      <c r="A5435" t="str">
        <f t="shared" si="84"/>
        <v>160202&amp;</v>
      </c>
      <c r="B5435" t="s">
        <v>9233</v>
      </c>
      <c r="C5435">
        <v>125</v>
      </c>
      <c r="D5435">
        <v>0</v>
      </c>
      <c r="E5435">
        <v>0</v>
      </c>
      <c r="F5435">
        <v>0</v>
      </c>
      <c r="G5435">
        <v>0</v>
      </c>
      <c r="H5435">
        <v>125</v>
      </c>
      <c r="I5435" t="s">
        <v>12</v>
      </c>
      <c r="J5435" t="s">
        <v>9234</v>
      </c>
    </row>
    <row r="5436" spans="1:10" x14ac:dyDescent="0.2">
      <c r="A5436" t="str">
        <f t="shared" si="84"/>
        <v>160203&amp;</v>
      </c>
      <c r="B5436" t="s">
        <v>9235</v>
      </c>
      <c r="C5436">
        <v>6</v>
      </c>
      <c r="D5436">
        <v>0</v>
      </c>
      <c r="E5436">
        <v>0</v>
      </c>
      <c r="F5436">
        <v>0</v>
      </c>
      <c r="G5436">
        <v>0</v>
      </c>
      <c r="H5436">
        <v>6</v>
      </c>
      <c r="I5436" t="s">
        <v>12</v>
      </c>
      <c r="J5436" t="s">
        <v>9236</v>
      </c>
    </row>
    <row r="5437" spans="1:10" x14ac:dyDescent="0.2">
      <c r="A5437" t="str">
        <f t="shared" si="84"/>
        <v>160204&amp;</v>
      </c>
      <c r="B5437" t="s">
        <v>9237</v>
      </c>
      <c r="C5437">
        <v>1.25</v>
      </c>
      <c r="D5437">
        <v>0</v>
      </c>
      <c r="E5437">
        <v>0</v>
      </c>
      <c r="F5437">
        <v>0</v>
      </c>
      <c r="G5437">
        <v>0</v>
      </c>
      <c r="H5437">
        <v>1.25</v>
      </c>
      <c r="I5437" t="s">
        <v>12</v>
      </c>
      <c r="J5437" t="s">
        <v>9238</v>
      </c>
    </row>
    <row r="5438" spans="1:10" x14ac:dyDescent="0.2">
      <c r="A5438" t="str">
        <f t="shared" si="84"/>
        <v>160205&amp;</v>
      </c>
      <c r="B5438" t="s">
        <v>9239</v>
      </c>
      <c r="C5438">
        <v>140</v>
      </c>
      <c r="D5438">
        <v>0</v>
      </c>
      <c r="E5438">
        <v>0</v>
      </c>
      <c r="F5438">
        <v>0</v>
      </c>
      <c r="G5438">
        <v>0</v>
      </c>
      <c r="H5438">
        <v>140</v>
      </c>
      <c r="I5438" t="s">
        <v>12</v>
      </c>
      <c r="J5438" t="s">
        <v>9240</v>
      </c>
    </row>
    <row r="5439" spans="1:10" x14ac:dyDescent="0.2">
      <c r="A5439" t="str">
        <f t="shared" si="84"/>
        <v>160206&amp;</v>
      </c>
      <c r="B5439" t="s">
        <v>9241</v>
      </c>
      <c r="C5439">
        <v>103.5</v>
      </c>
      <c r="D5439">
        <v>0</v>
      </c>
      <c r="E5439">
        <v>0</v>
      </c>
      <c r="F5439">
        <v>0</v>
      </c>
      <c r="G5439">
        <v>0</v>
      </c>
      <c r="H5439">
        <v>103.5</v>
      </c>
      <c r="I5439" t="s">
        <v>12</v>
      </c>
      <c r="J5439" t="s">
        <v>9242</v>
      </c>
    </row>
    <row r="5440" spans="1:10" x14ac:dyDescent="0.2">
      <c r="A5440" t="str">
        <f t="shared" si="84"/>
        <v>160207&amp;</v>
      </c>
      <c r="B5440" t="s">
        <v>18</v>
      </c>
      <c r="C5440">
        <v>148.5</v>
      </c>
      <c r="D5440">
        <v>0</v>
      </c>
      <c r="E5440">
        <v>0</v>
      </c>
      <c r="F5440">
        <v>0</v>
      </c>
      <c r="G5440">
        <v>0</v>
      </c>
      <c r="H5440">
        <v>148.5</v>
      </c>
      <c r="I5440" t="s">
        <v>12</v>
      </c>
      <c r="J5440" t="s">
        <v>9243</v>
      </c>
    </row>
    <row r="5441" spans="1:10" x14ac:dyDescent="0.2">
      <c r="A5441" t="str">
        <f t="shared" si="84"/>
        <v>160208&amp;</v>
      </c>
      <c r="B5441" t="s">
        <v>9244</v>
      </c>
      <c r="C5441">
        <v>9</v>
      </c>
      <c r="D5441">
        <v>9.25</v>
      </c>
      <c r="E5441">
        <v>9.5</v>
      </c>
      <c r="F5441">
        <v>10</v>
      </c>
      <c r="G5441">
        <v>0</v>
      </c>
      <c r="H5441">
        <v>9</v>
      </c>
      <c r="I5441" t="s">
        <v>12</v>
      </c>
      <c r="J5441" t="s">
        <v>9245</v>
      </c>
    </row>
    <row r="5442" spans="1:10" x14ac:dyDescent="0.2">
      <c r="A5442" t="str">
        <f t="shared" si="84"/>
        <v>160209&amp;</v>
      </c>
      <c r="B5442" t="s">
        <v>9246</v>
      </c>
      <c r="C5442">
        <v>6.75</v>
      </c>
      <c r="D5442">
        <v>0</v>
      </c>
      <c r="E5442">
        <v>0</v>
      </c>
      <c r="F5442">
        <v>0</v>
      </c>
      <c r="G5442">
        <v>0</v>
      </c>
      <c r="H5442">
        <v>6.75</v>
      </c>
      <c r="I5442" t="s">
        <v>12</v>
      </c>
      <c r="J5442" t="s">
        <v>9247</v>
      </c>
    </row>
    <row r="5443" spans="1:10" x14ac:dyDescent="0.2">
      <c r="A5443" t="str">
        <f t="shared" ref="A5443:A5506" si="85">J5443</f>
        <v>160210&amp;</v>
      </c>
      <c r="B5443" t="s">
        <v>9248</v>
      </c>
      <c r="C5443">
        <v>95</v>
      </c>
      <c r="D5443">
        <v>0</v>
      </c>
      <c r="E5443">
        <v>0</v>
      </c>
      <c r="F5443">
        <v>0</v>
      </c>
      <c r="G5443">
        <v>0</v>
      </c>
      <c r="H5443">
        <v>95</v>
      </c>
      <c r="I5443" t="s">
        <v>12</v>
      </c>
      <c r="J5443" t="s">
        <v>9249</v>
      </c>
    </row>
    <row r="5444" spans="1:10" x14ac:dyDescent="0.2">
      <c r="A5444" t="str">
        <f t="shared" si="85"/>
        <v>160211&amp;</v>
      </c>
      <c r="B5444" t="s">
        <v>18</v>
      </c>
      <c r="C5444">
        <v>0</v>
      </c>
      <c r="D5444">
        <v>0</v>
      </c>
      <c r="E5444">
        <v>0</v>
      </c>
      <c r="F5444">
        <v>0</v>
      </c>
      <c r="G5444">
        <v>0</v>
      </c>
      <c r="H5444">
        <v>0</v>
      </c>
      <c r="I5444" t="s">
        <v>12</v>
      </c>
      <c r="J5444" t="s">
        <v>9250</v>
      </c>
    </row>
    <row r="5445" spans="1:10" x14ac:dyDescent="0.2">
      <c r="A5445" t="str">
        <f t="shared" si="85"/>
        <v>160212&amp;</v>
      </c>
      <c r="B5445" t="s">
        <v>18</v>
      </c>
      <c r="C5445">
        <v>0</v>
      </c>
      <c r="D5445">
        <v>0</v>
      </c>
      <c r="E5445">
        <v>0</v>
      </c>
      <c r="F5445">
        <v>0</v>
      </c>
      <c r="G5445">
        <v>0</v>
      </c>
      <c r="H5445">
        <v>0</v>
      </c>
      <c r="I5445" t="s">
        <v>12</v>
      </c>
      <c r="J5445" t="s">
        <v>9251</v>
      </c>
    </row>
    <row r="5446" spans="1:10" x14ac:dyDescent="0.2">
      <c r="A5446" t="str">
        <f t="shared" si="85"/>
        <v>160213&amp;</v>
      </c>
      <c r="B5446" t="s">
        <v>18</v>
      </c>
      <c r="C5446">
        <v>140</v>
      </c>
      <c r="D5446">
        <v>0</v>
      </c>
      <c r="E5446">
        <v>0</v>
      </c>
      <c r="F5446">
        <v>150</v>
      </c>
      <c r="G5446">
        <v>0</v>
      </c>
      <c r="H5446">
        <v>140</v>
      </c>
      <c r="I5446" t="s">
        <v>12</v>
      </c>
      <c r="J5446" t="s">
        <v>9252</v>
      </c>
    </row>
    <row r="5447" spans="1:10" x14ac:dyDescent="0.2">
      <c r="A5447" t="str">
        <f t="shared" si="85"/>
        <v>160214&amp;</v>
      </c>
      <c r="B5447" t="s">
        <v>18</v>
      </c>
      <c r="C5447">
        <v>24</v>
      </c>
      <c r="D5447">
        <v>0</v>
      </c>
      <c r="E5447">
        <v>0</v>
      </c>
      <c r="F5447">
        <v>0</v>
      </c>
      <c r="G5447">
        <v>0</v>
      </c>
      <c r="H5447">
        <v>24</v>
      </c>
      <c r="I5447" t="s">
        <v>12</v>
      </c>
      <c r="J5447" t="s">
        <v>9253</v>
      </c>
    </row>
    <row r="5448" spans="1:10" x14ac:dyDescent="0.2">
      <c r="A5448" t="str">
        <f t="shared" si="85"/>
        <v>160215&amp;</v>
      </c>
      <c r="B5448" t="s">
        <v>18</v>
      </c>
      <c r="C5448">
        <v>130</v>
      </c>
      <c r="D5448">
        <v>0</v>
      </c>
      <c r="E5448">
        <v>0</v>
      </c>
      <c r="F5448">
        <v>0</v>
      </c>
      <c r="G5448">
        <v>0</v>
      </c>
      <c r="H5448">
        <v>130</v>
      </c>
      <c r="I5448" t="s">
        <v>12</v>
      </c>
      <c r="J5448" t="s">
        <v>9254</v>
      </c>
    </row>
    <row r="5449" spans="1:10" x14ac:dyDescent="0.2">
      <c r="A5449" t="str">
        <f t="shared" si="85"/>
        <v>160216&amp;</v>
      </c>
      <c r="B5449" t="s">
        <v>9255</v>
      </c>
      <c r="C5449">
        <v>0</v>
      </c>
      <c r="D5449">
        <v>0</v>
      </c>
      <c r="E5449">
        <v>0</v>
      </c>
      <c r="F5449">
        <v>0</v>
      </c>
      <c r="G5449">
        <v>0</v>
      </c>
      <c r="H5449">
        <v>0</v>
      </c>
      <c r="I5449" t="s">
        <v>12</v>
      </c>
      <c r="J5449" t="s">
        <v>9256</v>
      </c>
    </row>
    <row r="5450" spans="1:10" x14ac:dyDescent="0.2">
      <c r="A5450" t="str">
        <f t="shared" si="85"/>
        <v>160217&amp;</v>
      </c>
      <c r="B5450" t="s">
        <v>9257</v>
      </c>
      <c r="C5450">
        <v>12</v>
      </c>
      <c r="D5450">
        <v>0</v>
      </c>
      <c r="E5450">
        <v>0</v>
      </c>
      <c r="F5450">
        <v>0</v>
      </c>
      <c r="G5450">
        <v>0</v>
      </c>
      <c r="H5450">
        <v>12</v>
      </c>
      <c r="I5450" t="s">
        <v>12</v>
      </c>
      <c r="J5450" t="s">
        <v>9258</v>
      </c>
    </row>
    <row r="5451" spans="1:10" x14ac:dyDescent="0.2">
      <c r="A5451" t="str">
        <f t="shared" si="85"/>
        <v>160218&amp;</v>
      </c>
      <c r="B5451" t="s">
        <v>9259</v>
      </c>
      <c r="C5451">
        <v>240</v>
      </c>
      <c r="D5451">
        <v>0</v>
      </c>
      <c r="E5451">
        <v>0</v>
      </c>
      <c r="F5451">
        <v>0</v>
      </c>
      <c r="G5451">
        <v>0</v>
      </c>
      <c r="H5451">
        <v>240</v>
      </c>
      <c r="I5451" t="s">
        <v>12</v>
      </c>
      <c r="J5451" t="s">
        <v>9260</v>
      </c>
    </row>
    <row r="5452" spans="1:10" x14ac:dyDescent="0.2">
      <c r="A5452" t="str">
        <f t="shared" si="85"/>
        <v>160219&amp;</v>
      </c>
      <c r="B5452" t="s">
        <v>9261</v>
      </c>
      <c r="C5452">
        <v>29</v>
      </c>
      <c r="D5452">
        <v>0</v>
      </c>
      <c r="E5452">
        <v>0</v>
      </c>
      <c r="F5452">
        <v>0</v>
      </c>
      <c r="G5452">
        <v>0</v>
      </c>
      <c r="H5452">
        <v>29</v>
      </c>
      <c r="I5452" t="s">
        <v>12</v>
      </c>
      <c r="J5452" t="s">
        <v>9262</v>
      </c>
    </row>
    <row r="5453" spans="1:10" x14ac:dyDescent="0.2">
      <c r="A5453" t="str">
        <f t="shared" si="85"/>
        <v>160220&amp;</v>
      </c>
      <c r="B5453" t="s">
        <v>18</v>
      </c>
      <c r="C5453">
        <v>0</v>
      </c>
      <c r="D5453">
        <v>0</v>
      </c>
      <c r="E5453">
        <v>0</v>
      </c>
      <c r="F5453">
        <v>0</v>
      </c>
      <c r="G5453">
        <v>0</v>
      </c>
      <c r="H5453">
        <v>0</v>
      </c>
      <c r="I5453" t="s">
        <v>12</v>
      </c>
      <c r="J5453" t="s">
        <v>9263</v>
      </c>
    </row>
    <row r="5454" spans="1:10" x14ac:dyDescent="0.2">
      <c r="A5454" t="str">
        <f t="shared" si="85"/>
        <v>160221&amp;</v>
      </c>
      <c r="B5454" t="s">
        <v>9264</v>
      </c>
      <c r="C5454">
        <v>43</v>
      </c>
      <c r="D5454">
        <v>0</v>
      </c>
      <c r="E5454">
        <v>0</v>
      </c>
      <c r="F5454">
        <v>0</v>
      </c>
      <c r="G5454">
        <v>0</v>
      </c>
      <c r="H5454">
        <v>43</v>
      </c>
      <c r="I5454" t="s">
        <v>12</v>
      </c>
      <c r="J5454" t="s">
        <v>9265</v>
      </c>
    </row>
    <row r="5455" spans="1:10" x14ac:dyDescent="0.2">
      <c r="A5455" t="str">
        <f t="shared" si="85"/>
        <v>160222&amp;</v>
      </c>
      <c r="B5455" t="s">
        <v>9266</v>
      </c>
      <c r="C5455">
        <v>78</v>
      </c>
      <c r="D5455">
        <v>0</v>
      </c>
      <c r="E5455">
        <v>0</v>
      </c>
      <c r="F5455">
        <v>0</v>
      </c>
      <c r="G5455">
        <v>0</v>
      </c>
      <c r="H5455">
        <v>78</v>
      </c>
      <c r="I5455" t="s">
        <v>12</v>
      </c>
      <c r="J5455" t="s">
        <v>9267</v>
      </c>
    </row>
    <row r="5456" spans="1:10" x14ac:dyDescent="0.2">
      <c r="A5456" t="str">
        <f t="shared" si="85"/>
        <v>160223&amp;</v>
      </c>
      <c r="B5456" t="s">
        <v>9268</v>
      </c>
      <c r="C5456">
        <v>49.5</v>
      </c>
      <c r="D5456">
        <v>0</v>
      </c>
      <c r="E5456">
        <v>0</v>
      </c>
      <c r="F5456">
        <v>0</v>
      </c>
      <c r="G5456">
        <v>0</v>
      </c>
      <c r="H5456">
        <v>49.5</v>
      </c>
      <c r="I5456" t="s">
        <v>12</v>
      </c>
      <c r="J5456" t="s">
        <v>9269</v>
      </c>
    </row>
    <row r="5457" spans="1:10" x14ac:dyDescent="0.2">
      <c r="A5457" t="str">
        <f t="shared" si="85"/>
        <v>160224&amp;</v>
      </c>
      <c r="B5457" t="s">
        <v>9270</v>
      </c>
      <c r="C5457">
        <v>50</v>
      </c>
      <c r="D5457">
        <v>0</v>
      </c>
      <c r="E5457">
        <v>0</v>
      </c>
      <c r="F5457">
        <v>0</v>
      </c>
      <c r="G5457">
        <v>0</v>
      </c>
      <c r="H5457">
        <v>50</v>
      </c>
      <c r="I5457" t="s">
        <v>12</v>
      </c>
      <c r="J5457" t="s">
        <v>9271</v>
      </c>
    </row>
    <row r="5458" spans="1:10" x14ac:dyDescent="0.2">
      <c r="A5458" t="str">
        <f t="shared" si="85"/>
        <v>160225&amp;</v>
      </c>
      <c r="B5458" t="s">
        <v>9272</v>
      </c>
      <c r="C5458">
        <v>85</v>
      </c>
      <c r="D5458">
        <v>0</v>
      </c>
      <c r="E5458">
        <v>0</v>
      </c>
      <c r="F5458">
        <v>0</v>
      </c>
      <c r="G5458">
        <v>0</v>
      </c>
      <c r="H5458">
        <v>85</v>
      </c>
      <c r="I5458" t="s">
        <v>12</v>
      </c>
      <c r="J5458" t="s">
        <v>9273</v>
      </c>
    </row>
    <row r="5459" spans="1:10" x14ac:dyDescent="0.2">
      <c r="A5459" t="str">
        <f t="shared" si="85"/>
        <v>160226&amp;</v>
      </c>
      <c r="B5459" t="s">
        <v>9274</v>
      </c>
      <c r="C5459">
        <v>86</v>
      </c>
      <c r="D5459">
        <v>0</v>
      </c>
      <c r="E5459">
        <v>0</v>
      </c>
      <c r="F5459">
        <v>0</v>
      </c>
      <c r="G5459">
        <v>0</v>
      </c>
      <c r="H5459">
        <v>86</v>
      </c>
      <c r="I5459" t="s">
        <v>12</v>
      </c>
      <c r="J5459" t="s">
        <v>9275</v>
      </c>
    </row>
    <row r="5460" spans="1:10" x14ac:dyDescent="0.2">
      <c r="A5460" t="str">
        <f t="shared" si="85"/>
        <v>160227&amp;</v>
      </c>
      <c r="B5460" t="s">
        <v>9276</v>
      </c>
      <c r="C5460">
        <v>32</v>
      </c>
      <c r="D5460">
        <v>0</v>
      </c>
      <c r="E5460">
        <v>0</v>
      </c>
      <c r="F5460">
        <v>0</v>
      </c>
      <c r="G5460">
        <v>0</v>
      </c>
      <c r="H5460">
        <v>32</v>
      </c>
      <c r="I5460" t="s">
        <v>12</v>
      </c>
      <c r="J5460" t="s">
        <v>9277</v>
      </c>
    </row>
    <row r="5461" spans="1:10" x14ac:dyDescent="0.2">
      <c r="A5461" t="str">
        <f t="shared" si="85"/>
        <v>160228&amp;</v>
      </c>
      <c r="B5461" t="s">
        <v>9278</v>
      </c>
      <c r="C5461">
        <v>80</v>
      </c>
      <c r="D5461">
        <v>0</v>
      </c>
      <c r="E5461">
        <v>0</v>
      </c>
      <c r="F5461">
        <v>0</v>
      </c>
      <c r="G5461">
        <v>0</v>
      </c>
      <c r="H5461">
        <v>80</v>
      </c>
      <c r="I5461" t="s">
        <v>12</v>
      </c>
      <c r="J5461" t="s">
        <v>9279</v>
      </c>
    </row>
    <row r="5462" spans="1:10" x14ac:dyDescent="0.2">
      <c r="A5462" t="str">
        <f t="shared" si="85"/>
        <v>160229&amp;</v>
      </c>
      <c r="B5462" t="s">
        <v>18</v>
      </c>
      <c r="C5462">
        <v>50</v>
      </c>
      <c r="D5462">
        <v>0</v>
      </c>
      <c r="E5462">
        <v>0</v>
      </c>
      <c r="F5462">
        <v>0</v>
      </c>
      <c r="G5462">
        <v>0</v>
      </c>
      <c r="H5462">
        <v>50</v>
      </c>
      <c r="I5462" t="s">
        <v>12</v>
      </c>
      <c r="J5462" t="s">
        <v>9280</v>
      </c>
    </row>
    <row r="5463" spans="1:10" x14ac:dyDescent="0.2">
      <c r="A5463" t="str">
        <f t="shared" si="85"/>
        <v>160230&amp;</v>
      </c>
      <c r="B5463" t="s">
        <v>9281</v>
      </c>
      <c r="C5463">
        <v>33</v>
      </c>
      <c r="D5463">
        <v>0</v>
      </c>
      <c r="E5463">
        <v>0</v>
      </c>
      <c r="F5463">
        <v>0</v>
      </c>
      <c r="G5463">
        <v>0</v>
      </c>
      <c r="H5463">
        <v>33</v>
      </c>
      <c r="I5463" t="s">
        <v>12</v>
      </c>
      <c r="J5463" t="s">
        <v>9282</v>
      </c>
    </row>
    <row r="5464" spans="1:10" x14ac:dyDescent="0.2">
      <c r="A5464" t="str">
        <f t="shared" si="85"/>
        <v>160231&amp;</v>
      </c>
      <c r="B5464" t="s">
        <v>9283</v>
      </c>
      <c r="C5464">
        <v>70</v>
      </c>
      <c r="D5464">
        <v>0</v>
      </c>
      <c r="E5464">
        <v>0</v>
      </c>
      <c r="F5464">
        <v>0</v>
      </c>
      <c r="G5464">
        <v>0</v>
      </c>
      <c r="H5464">
        <v>70</v>
      </c>
      <c r="I5464" t="s">
        <v>12</v>
      </c>
      <c r="J5464" t="s">
        <v>9284</v>
      </c>
    </row>
    <row r="5465" spans="1:10" x14ac:dyDescent="0.2">
      <c r="A5465" t="str">
        <f t="shared" si="85"/>
        <v>160232&amp;</v>
      </c>
      <c r="B5465" t="s">
        <v>9285</v>
      </c>
      <c r="C5465">
        <v>25</v>
      </c>
      <c r="D5465">
        <v>0</v>
      </c>
      <c r="E5465">
        <v>0</v>
      </c>
      <c r="F5465">
        <v>0</v>
      </c>
      <c r="G5465">
        <v>0</v>
      </c>
      <c r="H5465">
        <v>25</v>
      </c>
      <c r="I5465" t="s">
        <v>12</v>
      </c>
      <c r="J5465" t="s">
        <v>9286</v>
      </c>
    </row>
    <row r="5466" spans="1:10" x14ac:dyDescent="0.2">
      <c r="A5466" t="str">
        <f t="shared" si="85"/>
        <v>160233&amp;</v>
      </c>
      <c r="B5466" t="s">
        <v>9287</v>
      </c>
      <c r="C5466">
        <v>26</v>
      </c>
      <c r="D5466">
        <v>0</v>
      </c>
      <c r="E5466">
        <v>0</v>
      </c>
      <c r="F5466">
        <v>0</v>
      </c>
      <c r="G5466">
        <v>0</v>
      </c>
      <c r="H5466">
        <v>26</v>
      </c>
      <c r="I5466" t="s">
        <v>12</v>
      </c>
      <c r="J5466" t="s">
        <v>9288</v>
      </c>
    </row>
    <row r="5467" spans="1:10" x14ac:dyDescent="0.2">
      <c r="A5467" t="str">
        <f t="shared" si="85"/>
        <v>160234&amp;</v>
      </c>
      <c r="B5467" t="s">
        <v>9289</v>
      </c>
      <c r="C5467">
        <v>45</v>
      </c>
      <c r="D5467">
        <v>0</v>
      </c>
      <c r="E5467">
        <v>0</v>
      </c>
      <c r="F5467">
        <v>0</v>
      </c>
      <c r="G5467">
        <v>0</v>
      </c>
      <c r="H5467">
        <v>45</v>
      </c>
      <c r="I5467" t="s">
        <v>12</v>
      </c>
      <c r="J5467" t="s">
        <v>9290</v>
      </c>
    </row>
    <row r="5468" spans="1:10" x14ac:dyDescent="0.2">
      <c r="A5468" t="str">
        <f t="shared" si="85"/>
        <v>160235&amp;</v>
      </c>
      <c r="B5468" t="s">
        <v>9291</v>
      </c>
      <c r="C5468">
        <v>33</v>
      </c>
      <c r="D5468">
        <v>0</v>
      </c>
      <c r="E5468">
        <v>0</v>
      </c>
      <c r="F5468">
        <v>0</v>
      </c>
      <c r="G5468">
        <v>0</v>
      </c>
      <c r="H5468">
        <v>33</v>
      </c>
      <c r="I5468" t="s">
        <v>12</v>
      </c>
      <c r="J5468" t="s">
        <v>9292</v>
      </c>
    </row>
    <row r="5469" spans="1:10" x14ac:dyDescent="0.2">
      <c r="A5469" t="str">
        <f t="shared" si="85"/>
        <v>160236&amp;</v>
      </c>
      <c r="B5469" t="s">
        <v>9293</v>
      </c>
      <c r="C5469">
        <v>23</v>
      </c>
      <c r="D5469">
        <v>25</v>
      </c>
      <c r="E5469">
        <v>27</v>
      </c>
      <c r="F5469">
        <v>29</v>
      </c>
      <c r="G5469">
        <v>0</v>
      </c>
      <c r="H5469">
        <v>23</v>
      </c>
      <c r="I5469" t="s">
        <v>12</v>
      </c>
      <c r="J5469" t="s">
        <v>9294</v>
      </c>
    </row>
    <row r="5470" spans="1:10" x14ac:dyDescent="0.2">
      <c r="A5470" t="str">
        <f t="shared" si="85"/>
        <v>160237&amp;</v>
      </c>
      <c r="B5470" t="s">
        <v>9295</v>
      </c>
      <c r="C5470">
        <v>14</v>
      </c>
      <c r="D5470">
        <v>16</v>
      </c>
      <c r="E5470">
        <v>20</v>
      </c>
      <c r="F5470">
        <v>25</v>
      </c>
      <c r="G5470">
        <v>0</v>
      </c>
      <c r="H5470">
        <v>14</v>
      </c>
      <c r="I5470" t="s">
        <v>12</v>
      </c>
      <c r="J5470" t="s">
        <v>9296</v>
      </c>
    </row>
    <row r="5471" spans="1:10" x14ac:dyDescent="0.2">
      <c r="A5471" t="str">
        <f t="shared" si="85"/>
        <v>160238&amp;</v>
      </c>
      <c r="B5471" t="s">
        <v>9297</v>
      </c>
      <c r="C5471">
        <v>15</v>
      </c>
      <c r="D5471">
        <v>17</v>
      </c>
      <c r="E5471">
        <v>18</v>
      </c>
      <c r="F5471">
        <v>20</v>
      </c>
      <c r="G5471">
        <v>0</v>
      </c>
      <c r="H5471">
        <v>15</v>
      </c>
      <c r="I5471" t="s">
        <v>12</v>
      </c>
      <c r="J5471" t="s">
        <v>9298</v>
      </c>
    </row>
    <row r="5472" spans="1:10" x14ac:dyDescent="0.2">
      <c r="A5472" t="str">
        <f t="shared" si="85"/>
        <v>160239&amp;</v>
      </c>
      <c r="B5472" t="s">
        <v>9299</v>
      </c>
      <c r="C5472">
        <v>0</v>
      </c>
      <c r="D5472">
        <v>0</v>
      </c>
      <c r="E5472">
        <v>0</v>
      </c>
      <c r="F5472">
        <v>0</v>
      </c>
      <c r="G5472">
        <v>0</v>
      </c>
      <c r="H5472">
        <v>0</v>
      </c>
      <c r="I5472" t="s">
        <v>12</v>
      </c>
      <c r="J5472" t="s">
        <v>9300</v>
      </c>
    </row>
    <row r="5473" spans="1:10" x14ac:dyDescent="0.2">
      <c r="A5473" t="str">
        <f t="shared" si="85"/>
        <v>160240&amp;</v>
      </c>
      <c r="B5473" t="s">
        <v>9301</v>
      </c>
      <c r="C5473">
        <v>13.5</v>
      </c>
      <c r="D5473">
        <v>14</v>
      </c>
      <c r="E5473">
        <v>15</v>
      </c>
      <c r="F5473">
        <v>16</v>
      </c>
      <c r="G5473">
        <v>0</v>
      </c>
      <c r="H5473">
        <v>0</v>
      </c>
      <c r="I5473" t="s">
        <v>12</v>
      </c>
      <c r="J5473" t="s">
        <v>9302</v>
      </c>
    </row>
    <row r="5474" spans="1:10" x14ac:dyDescent="0.2">
      <c r="A5474" t="str">
        <f t="shared" si="85"/>
        <v>160241&amp;</v>
      </c>
      <c r="B5474" t="s">
        <v>9303</v>
      </c>
      <c r="C5474">
        <v>0</v>
      </c>
      <c r="D5474">
        <v>0</v>
      </c>
      <c r="E5474">
        <v>0</v>
      </c>
      <c r="F5474">
        <v>45</v>
      </c>
      <c r="G5474">
        <v>0</v>
      </c>
      <c r="H5474">
        <v>0</v>
      </c>
      <c r="I5474" t="s">
        <v>12</v>
      </c>
      <c r="J5474" t="s">
        <v>9304</v>
      </c>
    </row>
    <row r="5475" spans="1:10" x14ac:dyDescent="0.2">
      <c r="A5475" t="str">
        <f t="shared" si="85"/>
        <v>160242&amp;</v>
      </c>
      <c r="B5475" t="s">
        <v>9305</v>
      </c>
      <c r="C5475">
        <v>0.9</v>
      </c>
      <c r="D5475">
        <v>1.1000000000000001</v>
      </c>
      <c r="E5475">
        <v>1.25</v>
      </c>
      <c r="F5475">
        <v>1.5</v>
      </c>
      <c r="G5475">
        <v>1.1499999999999999</v>
      </c>
      <c r="H5475">
        <v>0.95</v>
      </c>
      <c r="I5475" t="s">
        <v>12</v>
      </c>
      <c r="J5475" t="s">
        <v>9306</v>
      </c>
    </row>
    <row r="5476" spans="1:10" x14ac:dyDescent="0.2">
      <c r="A5476" t="str">
        <f t="shared" si="85"/>
        <v>160243&amp;</v>
      </c>
      <c r="B5476" t="s">
        <v>9307</v>
      </c>
      <c r="C5476">
        <v>0.47</v>
      </c>
      <c r="D5476">
        <v>0.55000000000000004</v>
      </c>
      <c r="E5476">
        <v>0.75</v>
      </c>
      <c r="F5476">
        <v>0.85</v>
      </c>
      <c r="G5476">
        <v>0.65</v>
      </c>
      <c r="H5476">
        <v>0.5</v>
      </c>
      <c r="I5476" t="s">
        <v>12</v>
      </c>
      <c r="J5476" t="s">
        <v>9308</v>
      </c>
    </row>
    <row r="5477" spans="1:10" x14ac:dyDescent="0.2">
      <c r="A5477" t="str">
        <f t="shared" si="85"/>
        <v>160244&amp;</v>
      </c>
      <c r="B5477" t="s">
        <v>9309</v>
      </c>
      <c r="C5477">
        <v>0.37</v>
      </c>
      <c r="D5477">
        <v>0.45</v>
      </c>
      <c r="E5477">
        <v>0.65</v>
      </c>
      <c r="F5477">
        <v>0.75</v>
      </c>
      <c r="G5477">
        <v>0.55000000000000004</v>
      </c>
      <c r="H5477">
        <v>0.4</v>
      </c>
      <c r="I5477" t="s">
        <v>12</v>
      </c>
      <c r="J5477" t="s">
        <v>9310</v>
      </c>
    </row>
    <row r="5478" spans="1:10" x14ac:dyDescent="0.2">
      <c r="A5478" t="str">
        <f t="shared" si="85"/>
        <v>160245&amp;</v>
      </c>
      <c r="B5478" t="s">
        <v>9311</v>
      </c>
      <c r="C5478">
        <v>10</v>
      </c>
      <c r="D5478">
        <v>13</v>
      </c>
      <c r="E5478">
        <v>17</v>
      </c>
      <c r="F5478">
        <v>23</v>
      </c>
      <c r="G5478">
        <v>20</v>
      </c>
      <c r="H5478">
        <v>12</v>
      </c>
      <c r="I5478" t="s">
        <v>12</v>
      </c>
      <c r="J5478" t="s">
        <v>9312</v>
      </c>
    </row>
    <row r="5479" spans="1:10" x14ac:dyDescent="0.2">
      <c r="A5479" t="str">
        <f t="shared" si="85"/>
        <v>160246&amp;</v>
      </c>
      <c r="B5479" t="s">
        <v>9313</v>
      </c>
      <c r="C5479">
        <v>0.11700000000000001</v>
      </c>
      <c r="D5479">
        <v>0.15</v>
      </c>
      <c r="E5479">
        <v>0.18</v>
      </c>
      <c r="F5479">
        <v>0.2</v>
      </c>
      <c r="G5479">
        <v>0.19</v>
      </c>
      <c r="H5479">
        <v>0.13</v>
      </c>
      <c r="I5479" t="s">
        <v>84</v>
      </c>
      <c r="J5479" t="s">
        <v>9314</v>
      </c>
    </row>
    <row r="5480" spans="1:10" x14ac:dyDescent="0.2">
      <c r="A5480" t="str">
        <f t="shared" si="85"/>
        <v>160247&amp;</v>
      </c>
      <c r="B5480" t="s">
        <v>9315</v>
      </c>
      <c r="C5480">
        <v>9.1999999999999998E-2</v>
      </c>
      <c r="D5480">
        <v>0.1</v>
      </c>
      <c r="E5480">
        <v>0.12</v>
      </c>
      <c r="F5480">
        <v>0.15</v>
      </c>
      <c r="G5480">
        <v>0.14000000000000001</v>
      </c>
      <c r="H5480">
        <v>0.1</v>
      </c>
      <c r="I5480" t="s">
        <v>84</v>
      </c>
      <c r="J5480" t="s">
        <v>9316</v>
      </c>
    </row>
    <row r="5481" spans="1:10" x14ac:dyDescent="0.2">
      <c r="A5481" t="str">
        <f t="shared" si="85"/>
        <v>160248&amp;</v>
      </c>
      <c r="B5481" t="s">
        <v>9317</v>
      </c>
      <c r="C5481">
        <v>30</v>
      </c>
      <c r="D5481">
        <v>0</v>
      </c>
      <c r="E5481">
        <v>0</v>
      </c>
      <c r="F5481">
        <v>0</v>
      </c>
      <c r="G5481">
        <v>0</v>
      </c>
      <c r="H5481">
        <v>0</v>
      </c>
      <c r="I5481" t="s">
        <v>12</v>
      </c>
      <c r="J5481" t="s">
        <v>9318</v>
      </c>
    </row>
    <row r="5482" spans="1:10" x14ac:dyDescent="0.2">
      <c r="A5482" t="str">
        <f t="shared" si="85"/>
        <v>160249&amp;</v>
      </c>
      <c r="B5482" t="s">
        <v>9319</v>
      </c>
      <c r="C5482">
        <v>80</v>
      </c>
      <c r="D5482">
        <v>0</v>
      </c>
      <c r="E5482">
        <v>0</v>
      </c>
      <c r="F5482">
        <v>0</v>
      </c>
      <c r="G5482">
        <v>0</v>
      </c>
      <c r="H5482">
        <v>0</v>
      </c>
      <c r="I5482" t="s">
        <v>12</v>
      </c>
      <c r="J5482" t="s">
        <v>9320</v>
      </c>
    </row>
    <row r="5483" spans="1:10" x14ac:dyDescent="0.2">
      <c r="A5483" t="str">
        <f t="shared" si="85"/>
        <v>160250&amp;</v>
      </c>
      <c r="B5483" t="s">
        <v>9321</v>
      </c>
      <c r="C5483">
        <v>30</v>
      </c>
      <c r="D5483">
        <v>0</v>
      </c>
      <c r="E5483">
        <v>0</v>
      </c>
      <c r="F5483">
        <v>0</v>
      </c>
      <c r="G5483">
        <v>0</v>
      </c>
      <c r="H5483">
        <v>0</v>
      </c>
      <c r="I5483" t="s">
        <v>12</v>
      </c>
      <c r="J5483" t="s">
        <v>9322</v>
      </c>
    </row>
    <row r="5484" spans="1:10" x14ac:dyDescent="0.2">
      <c r="A5484" t="str">
        <f t="shared" si="85"/>
        <v>160251&amp;</v>
      </c>
      <c r="B5484" t="s">
        <v>9323</v>
      </c>
      <c r="C5484">
        <v>25</v>
      </c>
      <c r="D5484">
        <v>0</v>
      </c>
      <c r="E5484">
        <v>0</v>
      </c>
      <c r="F5484">
        <v>0</v>
      </c>
      <c r="G5484">
        <v>0</v>
      </c>
      <c r="H5484">
        <v>0</v>
      </c>
      <c r="I5484" t="s">
        <v>12</v>
      </c>
      <c r="J5484" t="s">
        <v>9324</v>
      </c>
    </row>
    <row r="5485" spans="1:10" x14ac:dyDescent="0.2">
      <c r="A5485" t="str">
        <f t="shared" si="85"/>
        <v>160252&amp;</v>
      </c>
      <c r="B5485" t="s">
        <v>9325</v>
      </c>
      <c r="C5485">
        <v>50</v>
      </c>
      <c r="D5485">
        <v>0</v>
      </c>
      <c r="E5485">
        <v>0</v>
      </c>
      <c r="F5485">
        <v>0</v>
      </c>
      <c r="G5485">
        <v>0</v>
      </c>
      <c r="H5485">
        <v>0</v>
      </c>
      <c r="I5485" t="s">
        <v>12</v>
      </c>
      <c r="J5485" t="s">
        <v>9326</v>
      </c>
    </row>
    <row r="5486" spans="1:10" x14ac:dyDescent="0.2">
      <c r="A5486" t="str">
        <f t="shared" si="85"/>
        <v>160253&amp;</v>
      </c>
      <c r="B5486" t="s">
        <v>9327</v>
      </c>
      <c r="C5486">
        <v>55</v>
      </c>
      <c r="D5486">
        <v>0</v>
      </c>
      <c r="E5486">
        <v>0</v>
      </c>
      <c r="F5486">
        <v>0</v>
      </c>
      <c r="G5486">
        <v>0</v>
      </c>
      <c r="H5486">
        <v>0</v>
      </c>
      <c r="I5486" t="s">
        <v>12</v>
      </c>
      <c r="J5486" t="s">
        <v>9328</v>
      </c>
    </row>
    <row r="5487" spans="1:10" x14ac:dyDescent="0.2">
      <c r="A5487">
        <f t="shared" si="85"/>
        <v>0</v>
      </c>
      <c r="B5487" t="s">
        <v>9329</v>
      </c>
    </row>
    <row r="5488" spans="1:10" x14ac:dyDescent="0.2">
      <c r="A5488" t="str">
        <f t="shared" si="85"/>
        <v>17001&amp;</v>
      </c>
      <c r="B5488" t="s">
        <v>18</v>
      </c>
      <c r="C5488">
        <v>2.6</v>
      </c>
      <c r="D5488">
        <v>3.45</v>
      </c>
      <c r="E5488">
        <v>3.5</v>
      </c>
      <c r="F5488">
        <v>4</v>
      </c>
      <c r="G5488">
        <v>0</v>
      </c>
      <c r="H5488">
        <v>2.6</v>
      </c>
      <c r="I5488" t="s">
        <v>12</v>
      </c>
      <c r="J5488" t="s">
        <v>9330</v>
      </c>
    </row>
    <row r="5489" spans="1:10" x14ac:dyDescent="0.2">
      <c r="A5489" t="str">
        <f t="shared" si="85"/>
        <v>17002&amp;</v>
      </c>
      <c r="B5489" t="s">
        <v>9331</v>
      </c>
      <c r="C5489">
        <v>0.55000000000000004</v>
      </c>
      <c r="D5489">
        <v>0.6</v>
      </c>
      <c r="E5489">
        <v>0.8</v>
      </c>
      <c r="F5489">
        <v>1</v>
      </c>
      <c r="G5489">
        <v>0.7</v>
      </c>
      <c r="H5489">
        <v>0.56999999999999995</v>
      </c>
      <c r="I5489" t="s">
        <v>12</v>
      </c>
      <c r="J5489" t="s">
        <v>9332</v>
      </c>
    </row>
    <row r="5490" spans="1:10" x14ac:dyDescent="0.2">
      <c r="A5490" t="str">
        <f t="shared" si="85"/>
        <v>17003&amp;</v>
      </c>
      <c r="B5490" t="s">
        <v>9333</v>
      </c>
      <c r="C5490">
        <v>0.84</v>
      </c>
      <c r="D5490">
        <v>1.1000000000000001</v>
      </c>
      <c r="E5490">
        <v>1.25</v>
      </c>
      <c r="F5490">
        <v>1.5</v>
      </c>
      <c r="G5490">
        <v>1.17</v>
      </c>
      <c r="H5490">
        <v>0.9</v>
      </c>
      <c r="I5490" t="s">
        <v>12</v>
      </c>
      <c r="J5490" t="s">
        <v>9334</v>
      </c>
    </row>
    <row r="5491" spans="1:10" x14ac:dyDescent="0.2">
      <c r="A5491" t="str">
        <f t="shared" si="85"/>
        <v>17004&amp;</v>
      </c>
      <c r="B5491" t="s">
        <v>18</v>
      </c>
      <c r="C5491">
        <v>1.6</v>
      </c>
      <c r="D5491">
        <v>1.75</v>
      </c>
      <c r="E5491">
        <v>2</v>
      </c>
      <c r="F5491">
        <v>2.5</v>
      </c>
      <c r="G5491">
        <v>1.85</v>
      </c>
      <c r="H5491">
        <v>1.7</v>
      </c>
      <c r="I5491" t="s">
        <v>12</v>
      </c>
      <c r="J5491" t="s">
        <v>9335</v>
      </c>
    </row>
    <row r="5492" spans="1:10" x14ac:dyDescent="0.2">
      <c r="A5492" t="str">
        <f t="shared" si="85"/>
        <v>17005&amp;</v>
      </c>
      <c r="B5492" t="s">
        <v>9336</v>
      </c>
      <c r="C5492">
        <v>0.72</v>
      </c>
      <c r="D5492">
        <v>0.92</v>
      </c>
      <c r="E5492">
        <v>0.95</v>
      </c>
      <c r="F5492">
        <v>1</v>
      </c>
      <c r="G5492">
        <v>0.93</v>
      </c>
      <c r="H5492">
        <v>0.75</v>
      </c>
      <c r="I5492" t="s">
        <v>12</v>
      </c>
      <c r="J5492" t="s">
        <v>9337</v>
      </c>
    </row>
    <row r="5493" spans="1:10" x14ac:dyDescent="0.2">
      <c r="A5493" t="str">
        <f t="shared" si="85"/>
        <v>17006&amp;</v>
      </c>
      <c r="B5493" t="s">
        <v>9338</v>
      </c>
      <c r="C5493">
        <v>1</v>
      </c>
      <c r="D5493">
        <v>1.1499999999999999</v>
      </c>
      <c r="E5493">
        <v>1.2</v>
      </c>
      <c r="F5493">
        <v>1.35</v>
      </c>
      <c r="G5493">
        <v>1.25</v>
      </c>
      <c r="H5493">
        <v>1.1000000000000001</v>
      </c>
      <c r="I5493" t="s">
        <v>12</v>
      </c>
      <c r="J5493" t="s">
        <v>9339</v>
      </c>
    </row>
    <row r="5494" spans="1:10" x14ac:dyDescent="0.2">
      <c r="A5494" t="str">
        <f t="shared" si="85"/>
        <v>17007&amp;</v>
      </c>
      <c r="B5494" t="s">
        <v>18</v>
      </c>
      <c r="C5494">
        <v>0.4</v>
      </c>
      <c r="D5494">
        <v>0.57499999999999996</v>
      </c>
      <c r="E5494">
        <v>0.6</v>
      </c>
      <c r="F5494">
        <v>0.9</v>
      </c>
      <c r="G5494">
        <v>0.59</v>
      </c>
      <c r="H5494">
        <v>0.5</v>
      </c>
      <c r="I5494" t="s">
        <v>12</v>
      </c>
      <c r="J5494" t="s">
        <v>9340</v>
      </c>
    </row>
    <row r="5495" spans="1:10" x14ac:dyDescent="0.2">
      <c r="A5495" t="str">
        <f t="shared" si="85"/>
        <v>17009&amp;</v>
      </c>
      <c r="B5495" t="s">
        <v>18</v>
      </c>
      <c r="C5495">
        <v>0.495</v>
      </c>
      <c r="D5495">
        <v>0.57499999999999996</v>
      </c>
      <c r="E5495">
        <v>0.6</v>
      </c>
      <c r="F5495">
        <v>0.8</v>
      </c>
      <c r="G5495">
        <v>0.89</v>
      </c>
      <c r="H5495">
        <v>0.5</v>
      </c>
      <c r="I5495" t="s">
        <v>12</v>
      </c>
      <c r="J5495" t="s">
        <v>9341</v>
      </c>
    </row>
    <row r="5496" spans="1:10" x14ac:dyDescent="0.2">
      <c r="A5496" t="str">
        <f t="shared" si="85"/>
        <v>17010&amp;</v>
      </c>
      <c r="B5496" t="s">
        <v>18</v>
      </c>
      <c r="C5496">
        <v>0.95</v>
      </c>
      <c r="D5496">
        <v>1</v>
      </c>
      <c r="E5496">
        <v>1.1499999999999999</v>
      </c>
      <c r="F5496">
        <v>1.25</v>
      </c>
      <c r="G5496">
        <v>1.1000000000000001</v>
      </c>
      <c r="H5496">
        <v>0.95</v>
      </c>
      <c r="I5496" t="s">
        <v>12</v>
      </c>
      <c r="J5496" t="s">
        <v>9342</v>
      </c>
    </row>
    <row r="5497" spans="1:10" x14ac:dyDescent="0.2">
      <c r="A5497" t="str">
        <f t="shared" si="85"/>
        <v>17011&amp;</v>
      </c>
      <c r="B5497" t="s">
        <v>18</v>
      </c>
      <c r="C5497">
        <v>5.4</v>
      </c>
      <c r="D5497">
        <v>6.6124999999999998</v>
      </c>
      <c r="E5497">
        <v>6.75</v>
      </c>
      <c r="F5497">
        <v>7</v>
      </c>
      <c r="G5497">
        <v>6.67</v>
      </c>
      <c r="H5497">
        <v>5.4</v>
      </c>
      <c r="I5497" t="s">
        <v>12</v>
      </c>
      <c r="J5497" t="s">
        <v>9343</v>
      </c>
    </row>
    <row r="5498" spans="1:10" x14ac:dyDescent="0.2">
      <c r="A5498" t="str">
        <f t="shared" si="85"/>
        <v>17012&amp;</v>
      </c>
      <c r="B5498" t="s">
        <v>18</v>
      </c>
      <c r="C5498">
        <v>10</v>
      </c>
      <c r="D5498">
        <v>12.074999999999999</v>
      </c>
      <c r="E5498">
        <v>13</v>
      </c>
      <c r="F5498">
        <v>14</v>
      </c>
      <c r="G5498">
        <v>12.5</v>
      </c>
      <c r="H5498">
        <v>10</v>
      </c>
      <c r="I5498" t="s">
        <v>12</v>
      </c>
      <c r="J5498" t="s">
        <v>9344</v>
      </c>
    </row>
    <row r="5499" spans="1:10" x14ac:dyDescent="0.2">
      <c r="A5499" t="str">
        <f t="shared" si="85"/>
        <v>17013&amp;</v>
      </c>
      <c r="B5499" t="s">
        <v>9345</v>
      </c>
      <c r="C5499">
        <v>0.25</v>
      </c>
      <c r="D5499">
        <v>0.40250000000000002</v>
      </c>
      <c r="E5499">
        <v>0.5</v>
      </c>
      <c r="F5499">
        <v>0.75</v>
      </c>
      <c r="G5499">
        <v>0.45</v>
      </c>
      <c r="H5499">
        <v>0.25</v>
      </c>
      <c r="I5499" t="s">
        <v>12</v>
      </c>
      <c r="J5499" t="s">
        <v>9346</v>
      </c>
    </row>
    <row r="5500" spans="1:10" x14ac:dyDescent="0.2">
      <c r="A5500" t="str">
        <f t="shared" si="85"/>
        <v>17014&amp;</v>
      </c>
      <c r="B5500" t="s">
        <v>9347</v>
      </c>
      <c r="C5500">
        <v>0.21</v>
      </c>
      <c r="D5500">
        <v>0.32200000000000001</v>
      </c>
      <c r="E5500">
        <v>0.4</v>
      </c>
      <c r="F5500">
        <v>0.5</v>
      </c>
      <c r="G5500">
        <v>0.375</v>
      </c>
      <c r="H5500">
        <v>0.21</v>
      </c>
      <c r="I5500" t="s">
        <v>12</v>
      </c>
      <c r="J5500" t="s">
        <v>9348</v>
      </c>
    </row>
    <row r="5501" spans="1:10" x14ac:dyDescent="0.2">
      <c r="A5501" t="str">
        <f t="shared" si="85"/>
        <v>17015&amp;</v>
      </c>
      <c r="B5501" t="s">
        <v>18</v>
      </c>
      <c r="C5501">
        <v>2</v>
      </c>
      <c r="D5501">
        <v>2.415</v>
      </c>
      <c r="E5501">
        <v>2.5</v>
      </c>
      <c r="F5501">
        <v>2.75</v>
      </c>
      <c r="G5501">
        <v>0</v>
      </c>
      <c r="H5501">
        <v>2</v>
      </c>
      <c r="I5501" t="s">
        <v>12</v>
      </c>
      <c r="J5501" t="s">
        <v>9349</v>
      </c>
    </row>
    <row r="5502" spans="1:10" x14ac:dyDescent="0.2">
      <c r="A5502" t="str">
        <f t="shared" si="85"/>
        <v>17016&amp;</v>
      </c>
      <c r="B5502" t="s">
        <v>9350</v>
      </c>
      <c r="C5502">
        <v>0.5</v>
      </c>
      <c r="D5502">
        <v>0.7</v>
      </c>
      <c r="E5502">
        <v>0.9</v>
      </c>
      <c r="F5502">
        <v>1.2</v>
      </c>
      <c r="G5502">
        <v>0.8</v>
      </c>
      <c r="H5502">
        <v>0.5</v>
      </c>
      <c r="I5502" t="s">
        <v>12</v>
      </c>
      <c r="J5502" t="s">
        <v>9351</v>
      </c>
    </row>
    <row r="5503" spans="1:10" x14ac:dyDescent="0.2">
      <c r="A5503" t="str">
        <f t="shared" si="85"/>
        <v>17017&amp;</v>
      </c>
      <c r="B5503" t="s">
        <v>9352</v>
      </c>
      <c r="C5503">
        <v>0.92</v>
      </c>
      <c r="D5503">
        <v>1.1499999999999999</v>
      </c>
      <c r="E5503">
        <v>1.25</v>
      </c>
      <c r="F5503">
        <v>1.5</v>
      </c>
      <c r="G5503">
        <v>1.2</v>
      </c>
      <c r="H5503">
        <v>0.92</v>
      </c>
      <c r="I5503" t="s">
        <v>12</v>
      </c>
      <c r="J5503" t="s">
        <v>9353</v>
      </c>
    </row>
    <row r="5504" spans="1:10" x14ac:dyDescent="0.2">
      <c r="A5504" t="str">
        <f t="shared" si="85"/>
        <v>17018&amp;</v>
      </c>
      <c r="B5504" t="s">
        <v>9354</v>
      </c>
      <c r="C5504">
        <v>1.5</v>
      </c>
      <c r="D5504">
        <v>1.6</v>
      </c>
      <c r="E5504">
        <v>2.25</v>
      </c>
      <c r="F5504">
        <v>2.5</v>
      </c>
      <c r="G5504">
        <v>1.85</v>
      </c>
      <c r="H5504">
        <v>1.5</v>
      </c>
      <c r="I5504" t="s">
        <v>12</v>
      </c>
      <c r="J5504" t="s">
        <v>9355</v>
      </c>
    </row>
    <row r="5505" spans="1:10" x14ac:dyDescent="0.2">
      <c r="A5505" t="str">
        <f t="shared" si="85"/>
        <v>17019&amp;</v>
      </c>
      <c r="B5505" t="s">
        <v>9356</v>
      </c>
      <c r="C5505">
        <v>1.04</v>
      </c>
      <c r="D5505">
        <v>1.25</v>
      </c>
      <c r="E5505">
        <v>1.35</v>
      </c>
      <c r="F5505">
        <v>1.5</v>
      </c>
      <c r="G5505">
        <v>1.3</v>
      </c>
      <c r="H5505">
        <v>1.04</v>
      </c>
      <c r="I5505" t="s">
        <v>12</v>
      </c>
      <c r="J5505" t="s">
        <v>9357</v>
      </c>
    </row>
    <row r="5506" spans="1:10" x14ac:dyDescent="0.2">
      <c r="A5506" t="str">
        <f t="shared" si="85"/>
        <v>17020&amp;</v>
      </c>
      <c r="B5506" t="s">
        <v>9358</v>
      </c>
      <c r="C5506">
        <v>0.6</v>
      </c>
      <c r="D5506">
        <v>0.80500000000000005</v>
      </c>
      <c r="E5506">
        <v>0.85</v>
      </c>
      <c r="F5506">
        <v>1</v>
      </c>
      <c r="G5506">
        <v>0.82499999999999996</v>
      </c>
      <c r="H5506">
        <v>0.6</v>
      </c>
      <c r="I5506" t="s">
        <v>12</v>
      </c>
      <c r="J5506" t="s">
        <v>9359</v>
      </c>
    </row>
    <row r="5507" spans="1:10" x14ac:dyDescent="0.2">
      <c r="A5507" t="str">
        <f t="shared" ref="A5507:A5570" si="86">J5507</f>
        <v>17021&amp;</v>
      </c>
      <c r="B5507" t="s">
        <v>9336</v>
      </c>
      <c r="C5507">
        <v>0.58499999999999996</v>
      </c>
      <c r="D5507">
        <v>0.80500000000000005</v>
      </c>
      <c r="E5507">
        <v>0.85</v>
      </c>
      <c r="F5507">
        <v>0.9</v>
      </c>
      <c r="G5507">
        <v>0</v>
      </c>
      <c r="H5507">
        <v>0.58499999999999996</v>
      </c>
      <c r="I5507" t="s">
        <v>12</v>
      </c>
      <c r="J5507" t="s">
        <v>9360</v>
      </c>
    </row>
    <row r="5508" spans="1:10" x14ac:dyDescent="0.2">
      <c r="A5508" t="str">
        <f t="shared" si="86"/>
        <v>17022&amp;</v>
      </c>
      <c r="B5508" t="s">
        <v>18</v>
      </c>
      <c r="C5508">
        <v>2.85</v>
      </c>
      <c r="D5508">
        <v>3.5649999999999999</v>
      </c>
      <c r="E5508">
        <v>3.75</v>
      </c>
      <c r="F5508">
        <v>4</v>
      </c>
      <c r="G5508">
        <v>0</v>
      </c>
      <c r="H5508">
        <v>2.85</v>
      </c>
      <c r="I5508" t="s">
        <v>12</v>
      </c>
      <c r="J5508" t="s">
        <v>9361</v>
      </c>
    </row>
    <row r="5509" spans="1:10" x14ac:dyDescent="0.2">
      <c r="A5509" t="str">
        <f t="shared" si="86"/>
        <v>17023&amp;</v>
      </c>
      <c r="B5509" t="s">
        <v>9362</v>
      </c>
      <c r="C5509">
        <v>1.462</v>
      </c>
      <c r="D5509">
        <v>1.84</v>
      </c>
      <c r="E5509">
        <v>1.95</v>
      </c>
      <c r="F5509">
        <v>2</v>
      </c>
      <c r="G5509">
        <v>1.9</v>
      </c>
      <c r="H5509">
        <v>1.462</v>
      </c>
      <c r="I5509" t="s">
        <v>12</v>
      </c>
      <c r="J5509" t="s">
        <v>9363</v>
      </c>
    </row>
    <row r="5510" spans="1:10" x14ac:dyDescent="0.2">
      <c r="A5510" t="str">
        <f t="shared" si="86"/>
        <v>17024&amp;</v>
      </c>
      <c r="B5510" t="s">
        <v>9364</v>
      </c>
      <c r="C5510">
        <v>1.462</v>
      </c>
      <c r="D5510">
        <v>1.84</v>
      </c>
      <c r="E5510">
        <v>1.95</v>
      </c>
      <c r="F5510">
        <v>2</v>
      </c>
      <c r="G5510">
        <v>1.9</v>
      </c>
      <c r="H5510">
        <v>1.5</v>
      </c>
      <c r="I5510" t="s">
        <v>12</v>
      </c>
      <c r="J5510" t="s">
        <v>9365</v>
      </c>
    </row>
    <row r="5511" spans="1:10" x14ac:dyDescent="0.2">
      <c r="A5511" t="str">
        <f t="shared" si="86"/>
        <v>17025&amp;</v>
      </c>
      <c r="B5511" t="s">
        <v>9366</v>
      </c>
      <c r="C5511">
        <v>1.95</v>
      </c>
      <c r="D5511">
        <v>2.4725000000000001</v>
      </c>
      <c r="E5511">
        <v>3</v>
      </c>
      <c r="F5511">
        <v>3.25</v>
      </c>
      <c r="G5511">
        <v>2.75</v>
      </c>
      <c r="H5511">
        <v>2</v>
      </c>
      <c r="I5511" t="s">
        <v>12</v>
      </c>
      <c r="J5511" t="s">
        <v>9367</v>
      </c>
    </row>
    <row r="5512" spans="1:10" x14ac:dyDescent="0.2">
      <c r="A5512" t="str">
        <f t="shared" si="86"/>
        <v>17026&amp;</v>
      </c>
      <c r="B5512" t="s">
        <v>9368</v>
      </c>
      <c r="C5512">
        <v>1.95</v>
      </c>
      <c r="D5512">
        <v>2.415</v>
      </c>
      <c r="E5512">
        <v>3</v>
      </c>
      <c r="F5512">
        <v>3.25</v>
      </c>
      <c r="G5512">
        <v>2.75</v>
      </c>
      <c r="H5512">
        <v>2</v>
      </c>
      <c r="I5512" t="s">
        <v>12</v>
      </c>
      <c r="J5512" t="s">
        <v>9369</v>
      </c>
    </row>
    <row r="5513" spans="1:10" x14ac:dyDescent="0.2">
      <c r="A5513" t="str">
        <f t="shared" si="86"/>
        <v>17027&amp;</v>
      </c>
      <c r="B5513" t="s">
        <v>9370</v>
      </c>
      <c r="C5513">
        <v>2.7629999999999999</v>
      </c>
      <c r="D5513">
        <v>3.45</v>
      </c>
      <c r="E5513">
        <v>3.75</v>
      </c>
      <c r="F5513">
        <v>4</v>
      </c>
      <c r="G5513">
        <v>3.65</v>
      </c>
      <c r="H5513">
        <v>2.85</v>
      </c>
      <c r="I5513" t="s">
        <v>12</v>
      </c>
      <c r="J5513" t="s">
        <v>9371</v>
      </c>
    </row>
    <row r="5514" spans="1:10" x14ac:dyDescent="0.2">
      <c r="A5514" t="str">
        <f t="shared" si="86"/>
        <v>17028&amp;</v>
      </c>
      <c r="B5514" t="s">
        <v>9372</v>
      </c>
      <c r="C5514">
        <v>2.7629999999999999</v>
      </c>
      <c r="D5514">
        <v>3.45</v>
      </c>
      <c r="E5514">
        <v>3.75</v>
      </c>
      <c r="F5514">
        <v>4</v>
      </c>
      <c r="G5514">
        <v>3.65</v>
      </c>
      <c r="H5514">
        <v>2.85</v>
      </c>
      <c r="I5514" t="s">
        <v>12</v>
      </c>
      <c r="J5514" t="s">
        <v>9373</v>
      </c>
    </row>
    <row r="5515" spans="1:10" x14ac:dyDescent="0.2">
      <c r="A5515" t="str">
        <f t="shared" si="86"/>
        <v>17029&amp;</v>
      </c>
      <c r="B5515" t="s">
        <v>9374</v>
      </c>
      <c r="C5515">
        <v>0.7</v>
      </c>
      <c r="D5515">
        <v>0.92</v>
      </c>
      <c r="E5515">
        <v>1</v>
      </c>
      <c r="F5515">
        <v>1.25</v>
      </c>
      <c r="G5515">
        <v>0.95</v>
      </c>
      <c r="H5515">
        <v>0.75</v>
      </c>
      <c r="I5515" t="s">
        <v>12</v>
      </c>
      <c r="J5515" t="s">
        <v>9375</v>
      </c>
    </row>
    <row r="5516" spans="1:10" x14ac:dyDescent="0.2">
      <c r="A5516" t="str">
        <f t="shared" si="86"/>
        <v>17030&amp;</v>
      </c>
      <c r="B5516" t="s">
        <v>9376</v>
      </c>
      <c r="C5516">
        <v>2.1120000000000001</v>
      </c>
      <c r="D5516">
        <v>2.7025000000000001</v>
      </c>
      <c r="E5516">
        <v>3</v>
      </c>
      <c r="F5516">
        <v>3.5</v>
      </c>
      <c r="G5516">
        <v>2.85</v>
      </c>
      <c r="H5516">
        <v>2.25</v>
      </c>
      <c r="I5516" t="s">
        <v>12</v>
      </c>
      <c r="J5516" t="s">
        <v>9377</v>
      </c>
    </row>
    <row r="5517" spans="1:10" x14ac:dyDescent="0.2">
      <c r="A5517" t="str">
        <f t="shared" si="86"/>
        <v>17031&amp;</v>
      </c>
      <c r="B5517" t="s">
        <v>9378</v>
      </c>
      <c r="C5517">
        <v>2.7629999999999999</v>
      </c>
      <c r="D5517">
        <v>3.45</v>
      </c>
      <c r="E5517">
        <v>3.75</v>
      </c>
      <c r="F5517">
        <v>4</v>
      </c>
      <c r="G5517">
        <v>3.6</v>
      </c>
      <c r="H5517">
        <v>2.85</v>
      </c>
      <c r="I5517" t="s">
        <v>12</v>
      </c>
      <c r="J5517" t="s">
        <v>9379</v>
      </c>
    </row>
    <row r="5518" spans="1:10" x14ac:dyDescent="0.2">
      <c r="A5518" t="str">
        <f t="shared" si="86"/>
        <v>17032&amp;</v>
      </c>
      <c r="B5518" t="s">
        <v>18</v>
      </c>
      <c r="C5518">
        <v>2.7629999999999999</v>
      </c>
      <c r="D5518">
        <v>3.45</v>
      </c>
      <c r="E5518">
        <v>3.55</v>
      </c>
      <c r="F5518">
        <v>3.7</v>
      </c>
      <c r="G5518">
        <v>0</v>
      </c>
      <c r="H5518">
        <v>2.7629999999999999</v>
      </c>
      <c r="I5518" t="s">
        <v>12</v>
      </c>
      <c r="J5518" t="s">
        <v>9380</v>
      </c>
    </row>
    <row r="5519" spans="1:10" x14ac:dyDescent="0.2">
      <c r="A5519" t="str">
        <f t="shared" si="86"/>
        <v>17033&amp;</v>
      </c>
      <c r="B5519" t="s">
        <v>9381</v>
      </c>
      <c r="C5519">
        <v>3.9</v>
      </c>
      <c r="D5519">
        <v>5.0025000000000004</v>
      </c>
      <c r="E5519">
        <v>5.5</v>
      </c>
      <c r="F5519">
        <v>6</v>
      </c>
      <c r="G5519">
        <v>5.25</v>
      </c>
      <c r="H5519">
        <v>4</v>
      </c>
      <c r="I5519" t="s">
        <v>12</v>
      </c>
      <c r="J5519" t="s">
        <v>9382</v>
      </c>
    </row>
    <row r="5520" spans="1:10" x14ac:dyDescent="0.2">
      <c r="A5520" t="str">
        <f t="shared" si="86"/>
        <v>17034&amp;</v>
      </c>
      <c r="B5520" t="s">
        <v>9383</v>
      </c>
      <c r="C5520">
        <v>5.2</v>
      </c>
      <c r="D5520">
        <v>6.6124999999999998</v>
      </c>
      <c r="E5520">
        <v>6.85</v>
      </c>
      <c r="F5520">
        <v>7</v>
      </c>
      <c r="G5520">
        <v>6.7</v>
      </c>
      <c r="H5520">
        <v>5.25</v>
      </c>
      <c r="I5520" t="s">
        <v>12</v>
      </c>
      <c r="J5520" t="s">
        <v>9384</v>
      </c>
    </row>
    <row r="5521" spans="1:10" x14ac:dyDescent="0.2">
      <c r="A5521" t="str">
        <f t="shared" si="86"/>
        <v>17035&amp;</v>
      </c>
      <c r="B5521" t="s">
        <v>9385</v>
      </c>
      <c r="C5521">
        <v>6.5</v>
      </c>
      <c r="D5521">
        <v>8.625</v>
      </c>
      <c r="E5521">
        <v>8.75</v>
      </c>
      <c r="F5521">
        <v>8.5</v>
      </c>
      <c r="G5521">
        <v>0</v>
      </c>
      <c r="H5521">
        <v>6.5</v>
      </c>
      <c r="I5521" t="s">
        <v>12</v>
      </c>
      <c r="J5521" t="s">
        <v>9386</v>
      </c>
    </row>
    <row r="5522" spans="1:10" x14ac:dyDescent="0.2">
      <c r="A5522" t="str">
        <f t="shared" si="86"/>
        <v>17036&amp;</v>
      </c>
      <c r="B5522" t="s">
        <v>9387</v>
      </c>
      <c r="C5522">
        <v>9.75</v>
      </c>
      <c r="D5522">
        <v>12.65</v>
      </c>
      <c r="E5522">
        <v>12.75</v>
      </c>
      <c r="F5522">
        <v>13</v>
      </c>
      <c r="G5522">
        <v>0</v>
      </c>
      <c r="H5522">
        <v>9.75</v>
      </c>
      <c r="I5522" t="s">
        <v>12</v>
      </c>
      <c r="J5522" t="s">
        <v>9388</v>
      </c>
    </row>
    <row r="5523" spans="1:10" x14ac:dyDescent="0.2">
      <c r="A5523" t="str">
        <f t="shared" si="86"/>
        <v>17037&amp;</v>
      </c>
      <c r="B5523" t="s">
        <v>9389</v>
      </c>
      <c r="C5523">
        <v>0.65</v>
      </c>
      <c r="D5523">
        <v>0.80500000000000005</v>
      </c>
      <c r="E5523">
        <v>0.85</v>
      </c>
      <c r="F5523">
        <v>1</v>
      </c>
      <c r="G5523">
        <v>0</v>
      </c>
      <c r="H5523">
        <v>0.65</v>
      </c>
      <c r="I5523" t="s">
        <v>12</v>
      </c>
      <c r="J5523" t="s">
        <v>9390</v>
      </c>
    </row>
    <row r="5524" spans="1:10" x14ac:dyDescent="0.2">
      <c r="A5524" t="str">
        <f t="shared" si="86"/>
        <v>17038&amp;</v>
      </c>
      <c r="B5524" t="s">
        <v>9391</v>
      </c>
      <c r="C5524">
        <v>0.39</v>
      </c>
      <c r="D5524">
        <v>0.4945</v>
      </c>
      <c r="E5524">
        <v>0.55000000000000004</v>
      </c>
      <c r="F5524">
        <v>0.6</v>
      </c>
      <c r="G5524">
        <v>0</v>
      </c>
      <c r="H5524">
        <v>0.39</v>
      </c>
      <c r="I5524" t="s">
        <v>12</v>
      </c>
      <c r="J5524" t="s">
        <v>9392</v>
      </c>
    </row>
    <row r="5525" spans="1:10" x14ac:dyDescent="0.2">
      <c r="A5525" t="str">
        <f t="shared" si="86"/>
        <v>17039&amp;</v>
      </c>
      <c r="B5525" t="s">
        <v>9393</v>
      </c>
      <c r="C5525">
        <v>0.48</v>
      </c>
      <c r="D5525">
        <v>0.66700000000000004</v>
      </c>
      <c r="E5525">
        <v>0.7</v>
      </c>
      <c r="F5525">
        <v>0.75</v>
      </c>
      <c r="G5525">
        <v>0</v>
      </c>
      <c r="H5525">
        <v>0.48</v>
      </c>
      <c r="I5525" t="s">
        <v>12</v>
      </c>
      <c r="J5525" t="s">
        <v>9394</v>
      </c>
    </row>
    <row r="5526" spans="1:10" x14ac:dyDescent="0.2">
      <c r="A5526" t="str">
        <f t="shared" si="86"/>
        <v>17040&amp;</v>
      </c>
      <c r="B5526" t="s">
        <v>18</v>
      </c>
      <c r="C5526">
        <v>2</v>
      </c>
      <c r="D5526">
        <v>2.5874999999999999</v>
      </c>
      <c r="E5526">
        <v>2.75</v>
      </c>
      <c r="F5526">
        <v>3</v>
      </c>
      <c r="G5526">
        <v>0</v>
      </c>
      <c r="H5526">
        <v>2</v>
      </c>
      <c r="I5526" t="s">
        <v>12</v>
      </c>
      <c r="J5526" t="s">
        <v>9395</v>
      </c>
    </row>
    <row r="5527" spans="1:10" x14ac:dyDescent="0.2">
      <c r="A5527" t="str">
        <f t="shared" si="86"/>
        <v>17041&amp;</v>
      </c>
      <c r="B5527" t="s">
        <v>9396</v>
      </c>
      <c r="C5527">
        <v>0.66500000000000004</v>
      </c>
      <c r="D5527">
        <v>0.7</v>
      </c>
      <c r="E5527">
        <v>0.75</v>
      </c>
      <c r="F5527">
        <v>0.85</v>
      </c>
      <c r="G5527">
        <v>0</v>
      </c>
      <c r="H5527">
        <v>0.66500000000000004</v>
      </c>
      <c r="I5527" t="s">
        <v>12</v>
      </c>
      <c r="J5527" t="s">
        <v>9397</v>
      </c>
    </row>
    <row r="5528" spans="1:10" x14ac:dyDescent="0.2">
      <c r="A5528" t="str">
        <f t="shared" si="86"/>
        <v>17042&amp;</v>
      </c>
      <c r="B5528" t="s">
        <v>9398</v>
      </c>
      <c r="C5528">
        <v>1.04</v>
      </c>
      <c r="D5528">
        <v>1.3225</v>
      </c>
      <c r="E5528">
        <v>1.35</v>
      </c>
      <c r="F5528">
        <v>1.5</v>
      </c>
      <c r="G5528">
        <v>0</v>
      </c>
      <c r="H5528">
        <v>1.04</v>
      </c>
      <c r="I5528" t="s">
        <v>12</v>
      </c>
      <c r="J5528" t="s">
        <v>9399</v>
      </c>
    </row>
    <row r="5529" spans="1:10" x14ac:dyDescent="0.2">
      <c r="A5529" t="str">
        <f t="shared" si="86"/>
        <v>17043&amp;</v>
      </c>
      <c r="B5529" t="s">
        <v>9400</v>
      </c>
      <c r="C5529">
        <v>1.04</v>
      </c>
      <c r="D5529">
        <v>1.3225</v>
      </c>
      <c r="E5529">
        <v>1.35</v>
      </c>
      <c r="F5529">
        <v>1.5</v>
      </c>
      <c r="G5529">
        <v>0</v>
      </c>
      <c r="H5529">
        <v>1.04</v>
      </c>
      <c r="I5529" t="s">
        <v>12</v>
      </c>
      <c r="J5529" t="s">
        <v>9401</v>
      </c>
    </row>
    <row r="5530" spans="1:10" x14ac:dyDescent="0.2">
      <c r="A5530" t="str">
        <f t="shared" si="86"/>
        <v>17044&amp;</v>
      </c>
      <c r="B5530" t="s">
        <v>9402</v>
      </c>
      <c r="C5530">
        <v>1.365</v>
      </c>
      <c r="D5530">
        <v>1.6675</v>
      </c>
      <c r="E5530">
        <v>1.75</v>
      </c>
      <c r="F5530">
        <v>1.85</v>
      </c>
      <c r="G5530">
        <v>0</v>
      </c>
      <c r="H5530">
        <v>1.365</v>
      </c>
      <c r="I5530" t="s">
        <v>12</v>
      </c>
      <c r="J5530" t="s">
        <v>9403</v>
      </c>
    </row>
    <row r="5531" spans="1:10" x14ac:dyDescent="0.2">
      <c r="A5531" t="str">
        <f t="shared" si="86"/>
        <v>17045&amp;</v>
      </c>
      <c r="B5531" t="s">
        <v>9404</v>
      </c>
      <c r="C5531">
        <v>1.365</v>
      </c>
      <c r="D5531">
        <v>1.7250000000000001</v>
      </c>
      <c r="E5531">
        <v>1.65</v>
      </c>
      <c r="F5531">
        <v>1.85</v>
      </c>
      <c r="G5531">
        <v>0</v>
      </c>
      <c r="H5531">
        <v>1.365</v>
      </c>
      <c r="I5531" t="s">
        <v>12</v>
      </c>
      <c r="J5531" t="s">
        <v>9405</v>
      </c>
    </row>
    <row r="5532" spans="1:10" x14ac:dyDescent="0.2">
      <c r="A5532" t="str">
        <f t="shared" si="86"/>
        <v>17046&amp;</v>
      </c>
      <c r="B5532" t="s">
        <v>9406</v>
      </c>
      <c r="C5532">
        <v>1.95</v>
      </c>
      <c r="D5532">
        <v>2.5874999999999999</v>
      </c>
      <c r="E5532">
        <v>2.6</v>
      </c>
      <c r="F5532">
        <v>2.75</v>
      </c>
      <c r="G5532">
        <v>0</v>
      </c>
      <c r="H5532">
        <v>1.95</v>
      </c>
      <c r="I5532" t="s">
        <v>12</v>
      </c>
      <c r="J5532" t="s">
        <v>9407</v>
      </c>
    </row>
    <row r="5533" spans="1:10" x14ac:dyDescent="0.2">
      <c r="A5533" t="str">
        <f t="shared" si="86"/>
        <v>17047&amp;</v>
      </c>
      <c r="B5533" t="s">
        <v>9408</v>
      </c>
      <c r="C5533">
        <v>1.95</v>
      </c>
      <c r="D5533">
        <v>2.415</v>
      </c>
      <c r="E5533">
        <v>2.5</v>
      </c>
      <c r="F5533">
        <v>2.75</v>
      </c>
      <c r="G5533">
        <v>0</v>
      </c>
      <c r="H5533">
        <v>1.95</v>
      </c>
      <c r="I5533" t="s">
        <v>12</v>
      </c>
      <c r="J5533" t="s">
        <v>9409</v>
      </c>
    </row>
    <row r="5534" spans="1:10" x14ac:dyDescent="0.2">
      <c r="A5534" t="str">
        <f t="shared" si="86"/>
        <v>17048&amp;</v>
      </c>
      <c r="B5534" t="s">
        <v>9410</v>
      </c>
      <c r="C5534">
        <v>0.45500000000000002</v>
      </c>
      <c r="D5534">
        <v>0.57499999999999996</v>
      </c>
      <c r="E5534">
        <v>0.6</v>
      </c>
      <c r="F5534">
        <v>0.7</v>
      </c>
      <c r="G5534">
        <v>0</v>
      </c>
      <c r="H5534">
        <v>0.45500000000000002</v>
      </c>
      <c r="I5534" t="s">
        <v>12</v>
      </c>
      <c r="J5534" t="s">
        <v>9411</v>
      </c>
    </row>
    <row r="5535" spans="1:10" x14ac:dyDescent="0.2">
      <c r="A5535" t="str">
        <f t="shared" si="86"/>
        <v>17049&amp;</v>
      </c>
      <c r="B5535" t="s">
        <v>9412</v>
      </c>
      <c r="C5535">
        <v>1.84</v>
      </c>
      <c r="D5535">
        <v>1.1499999999999999</v>
      </c>
      <c r="E5535">
        <v>1.25</v>
      </c>
      <c r="F5535">
        <v>1.5</v>
      </c>
      <c r="G5535">
        <v>0</v>
      </c>
      <c r="H5535">
        <v>1.84</v>
      </c>
      <c r="I5535" t="s">
        <v>12</v>
      </c>
      <c r="J5535" t="s">
        <v>9413</v>
      </c>
    </row>
    <row r="5536" spans="1:10" x14ac:dyDescent="0.2">
      <c r="A5536" t="str">
        <f t="shared" si="86"/>
        <v>17050&amp;</v>
      </c>
      <c r="B5536" t="s">
        <v>9393</v>
      </c>
      <c r="C5536">
        <v>0.56999999999999995</v>
      </c>
      <c r="D5536">
        <v>0.74750000000000005</v>
      </c>
      <c r="E5536">
        <v>0.75</v>
      </c>
      <c r="F5536">
        <v>1</v>
      </c>
      <c r="G5536">
        <v>0</v>
      </c>
      <c r="H5536">
        <v>0.56999999999999995</v>
      </c>
      <c r="I5536" t="s">
        <v>12</v>
      </c>
      <c r="J5536" t="s">
        <v>9414</v>
      </c>
    </row>
    <row r="5537" spans="1:10" x14ac:dyDescent="0.2">
      <c r="A5537" t="str">
        <f t="shared" si="86"/>
        <v>17051&amp;</v>
      </c>
      <c r="B5537" t="s">
        <v>9415</v>
      </c>
      <c r="C5537">
        <v>0.80800000000000005</v>
      </c>
      <c r="D5537">
        <v>0.86250000000000004</v>
      </c>
      <c r="E5537">
        <v>0.9</v>
      </c>
      <c r="F5537">
        <v>1</v>
      </c>
      <c r="G5537">
        <v>0</v>
      </c>
      <c r="H5537">
        <v>0.80800000000000005</v>
      </c>
      <c r="I5537" t="s">
        <v>12</v>
      </c>
      <c r="J5537" t="s">
        <v>9416</v>
      </c>
    </row>
    <row r="5538" spans="1:10" x14ac:dyDescent="0.2">
      <c r="A5538" t="str">
        <f t="shared" si="86"/>
        <v>17052&amp;</v>
      </c>
      <c r="B5538" t="s">
        <v>9417</v>
      </c>
      <c r="C5538">
        <v>0.29299999999999998</v>
      </c>
      <c r="D5538">
        <v>0.3795</v>
      </c>
      <c r="E5538">
        <v>0.4</v>
      </c>
      <c r="F5538">
        <v>0.5</v>
      </c>
      <c r="G5538">
        <v>0</v>
      </c>
      <c r="H5538">
        <v>0.29299999999999998</v>
      </c>
      <c r="I5538" t="s">
        <v>12</v>
      </c>
      <c r="J5538" t="s">
        <v>9418</v>
      </c>
    </row>
    <row r="5539" spans="1:10" x14ac:dyDescent="0.2">
      <c r="A5539" t="str">
        <f t="shared" si="86"/>
        <v>17053&amp;</v>
      </c>
      <c r="B5539" t="s">
        <v>18</v>
      </c>
      <c r="C5539">
        <v>2.5</v>
      </c>
      <c r="D5539">
        <v>3.1625000000000001</v>
      </c>
      <c r="E5539">
        <v>3.25</v>
      </c>
      <c r="F5539">
        <v>3.5</v>
      </c>
      <c r="G5539">
        <v>0</v>
      </c>
      <c r="H5539">
        <v>2.5</v>
      </c>
      <c r="I5539" t="s">
        <v>12</v>
      </c>
      <c r="J5539" t="s">
        <v>9419</v>
      </c>
    </row>
    <row r="5540" spans="1:10" x14ac:dyDescent="0.2">
      <c r="A5540" t="str">
        <f t="shared" si="86"/>
        <v>17054&amp;</v>
      </c>
      <c r="B5540" t="s">
        <v>9420</v>
      </c>
      <c r="C5540">
        <v>0.56999999999999995</v>
      </c>
      <c r="D5540">
        <v>0.6</v>
      </c>
      <c r="E5540">
        <v>0.75</v>
      </c>
      <c r="F5540">
        <v>0.85</v>
      </c>
      <c r="G5540">
        <v>0</v>
      </c>
      <c r="H5540">
        <v>0.56999999999999995</v>
      </c>
      <c r="I5540" t="s">
        <v>12</v>
      </c>
      <c r="J5540" t="s">
        <v>9421</v>
      </c>
    </row>
    <row r="5541" spans="1:10" x14ac:dyDescent="0.2">
      <c r="A5541" t="str">
        <f t="shared" si="86"/>
        <v>17055&amp;</v>
      </c>
      <c r="B5541" t="s">
        <v>9422</v>
      </c>
      <c r="C5541">
        <v>0.55000000000000004</v>
      </c>
      <c r="D5541">
        <v>0.57999999999999996</v>
      </c>
      <c r="E5541">
        <v>0.7</v>
      </c>
      <c r="F5541">
        <v>0.8</v>
      </c>
      <c r="G5541">
        <v>0</v>
      </c>
      <c r="H5541">
        <v>0.55000000000000004</v>
      </c>
      <c r="I5541" t="s">
        <v>12</v>
      </c>
      <c r="J5541" t="s">
        <v>9423</v>
      </c>
    </row>
    <row r="5542" spans="1:10" x14ac:dyDescent="0.2">
      <c r="A5542" t="str">
        <f t="shared" si="86"/>
        <v>17056&amp;</v>
      </c>
      <c r="B5542" t="s">
        <v>9424</v>
      </c>
      <c r="C5542">
        <v>0.36</v>
      </c>
      <c r="D5542">
        <v>0.4</v>
      </c>
      <c r="E5542">
        <v>0.5</v>
      </c>
      <c r="F5542">
        <v>0.6</v>
      </c>
      <c r="G5542">
        <v>0</v>
      </c>
      <c r="H5542">
        <v>0.36</v>
      </c>
      <c r="I5542" t="s">
        <v>12</v>
      </c>
      <c r="J5542" t="s">
        <v>9425</v>
      </c>
    </row>
    <row r="5543" spans="1:10" x14ac:dyDescent="0.2">
      <c r="A5543" t="str">
        <f t="shared" si="86"/>
        <v>17057&amp;</v>
      </c>
      <c r="B5543" t="s">
        <v>9426</v>
      </c>
      <c r="C5543">
        <v>0.25</v>
      </c>
      <c r="D5543">
        <v>0.27</v>
      </c>
      <c r="E5543">
        <v>0.35</v>
      </c>
      <c r="F5543">
        <v>0.4</v>
      </c>
      <c r="G5543">
        <v>0</v>
      </c>
      <c r="H5543">
        <v>0.25</v>
      </c>
      <c r="I5543" t="s">
        <v>12</v>
      </c>
      <c r="J5543" t="s">
        <v>9427</v>
      </c>
    </row>
    <row r="5544" spans="1:10" x14ac:dyDescent="0.2">
      <c r="A5544" t="str">
        <f t="shared" si="86"/>
        <v>17058&amp;</v>
      </c>
      <c r="B5544" t="s">
        <v>18</v>
      </c>
      <c r="C5544">
        <v>0.21</v>
      </c>
      <c r="D5544">
        <v>0.34499999999999997</v>
      </c>
      <c r="E5544">
        <v>0.4</v>
      </c>
      <c r="F5544">
        <v>0.6</v>
      </c>
      <c r="G5544">
        <v>0</v>
      </c>
      <c r="H5544">
        <v>0.21</v>
      </c>
      <c r="I5544" t="s">
        <v>12</v>
      </c>
      <c r="J5544" t="s">
        <v>9428</v>
      </c>
    </row>
    <row r="5545" spans="1:10" x14ac:dyDescent="0.2">
      <c r="A5545" t="str">
        <f t="shared" si="86"/>
        <v>17059&amp;</v>
      </c>
      <c r="B5545" t="s">
        <v>9429</v>
      </c>
      <c r="C5545">
        <v>0.55000000000000004</v>
      </c>
      <c r="D5545">
        <v>0.63249999999999995</v>
      </c>
      <c r="E5545">
        <v>0.65</v>
      </c>
      <c r="F5545">
        <v>0.75</v>
      </c>
      <c r="G5545">
        <v>0</v>
      </c>
      <c r="H5545">
        <v>0.55000000000000004</v>
      </c>
      <c r="I5545" t="s">
        <v>12</v>
      </c>
      <c r="J5545" t="s">
        <v>9430</v>
      </c>
    </row>
    <row r="5546" spans="1:10" x14ac:dyDescent="0.2">
      <c r="A5546" t="str">
        <f t="shared" si="86"/>
        <v>17060&amp;</v>
      </c>
      <c r="B5546" t="s">
        <v>9431</v>
      </c>
      <c r="C5546">
        <v>1.5</v>
      </c>
      <c r="D5546">
        <v>1.6</v>
      </c>
      <c r="E5546">
        <v>2.25</v>
      </c>
      <c r="F5546">
        <v>2.5</v>
      </c>
      <c r="G5546">
        <v>0</v>
      </c>
      <c r="H5546">
        <v>1.5</v>
      </c>
      <c r="I5546" t="s">
        <v>12</v>
      </c>
      <c r="J5546" t="s">
        <v>9432</v>
      </c>
    </row>
    <row r="5547" spans="1:10" x14ac:dyDescent="0.2">
      <c r="A5547" t="str">
        <f t="shared" si="86"/>
        <v>17061&amp;</v>
      </c>
      <c r="B5547" t="s">
        <v>9433</v>
      </c>
      <c r="C5547">
        <v>1.33</v>
      </c>
      <c r="D5547">
        <v>1.4</v>
      </c>
      <c r="E5547">
        <v>1.5</v>
      </c>
      <c r="F5547">
        <v>1.75</v>
      </c>
      <c r="G5547">
        <v>0</v>
      </c>
      <c r="H5547">
        <v>1.33</v>
      </c>
      <c r="I5547" t="s">
        <v>12</v>
      </c>
      <c r="J5547" t="s">
        <v>9434</v>
      </c>
    </row>
    <row r="5548" spans="1:10" x14ac:dyDescent="0.2">
      <c r="A5548" t="str">
        <f t="shared" si="86"/>
        <v>17062&amp;</v>
      </c>
      <c r="B5548" t="s">
        <v>9435</v>
      </c>
      <c r="C5548">
        <v>1.7</v>
      </c>
      <c r="D5548">
        <v>1.75</v>
      </c>
      <c r="E5548">
        <v>1.85</v>
      </c>
      <c r="F5548">
        <v>2</v>
      </c>
      <c r="G5548">
        <v>0</v>
      </c>
      <c r="H5548">
        <v>1.7</v>
      </c>
      <c r="I5548" t="s">
        <v>12</v>
      </c>
      <c r="J5548" t="s">
        <v>9436</v>
      </c>
    </row>
    <row r="5549" spans="1:10" x14ac:dyDescent="0.2">
      <c r="A5549" t="str">
        <f t="shared" si="86"/>
        <v>17063&amp;</v>
      </c>
      <c r="B5549" t="s">
        <v>9437</v>
      </c>
      <c r="C5549">
        <v>2.375</v>
      </c>
      <c r="D5549">
        <v>2.4</v>
      </c>
      <c r="E5549">
        <v>2.5</v>
      </c>
      <c r="F5549">
        <v>2.75</v>
      </c>
      <c r="G5549">
        <v>0</v>
      </c>
      <c r="H5549">
        <v>2.375</v>
      </c>
      <c r="I5549" t="s">
        <v>12</v>
      </c>
      <c r="J5549" t="s">
        <v>9438</v>
      </c>
    </row>
    <row r="5550" spans="1:10" x14ac:dyDescent="0.2">
      <c r="A5550" t="str">
        <f t="shared" si="86"/>
        <v>17064&amp;</v>
      </c>
      <c r="B5550" t="s">
        <v>9439</v>
      </c>
      <c r="C5550">
        <v>1.093</v>
      </c>
      <c r="D5550">
        <v>1.25</v>
      </c>
      <c r="E5550">
        <v>1.75</v>
      </c>
      <c r="F5550">
        <v>2</v>
      </c>
      <c r="G5550">
        <v>0</v>
      </c>
      <c r="H5550">
        <v>1.093</v>
      </c>
      <c r="I5550" t="s">
        <v>12</v>
      </c>
      <c r="J5550" t="s">
        <v>9440</v>
      </c>
    </row>
    <row r="5551" spans="1:10" x14ac:dyDescent="0.2">
      <c r="A5551">
        <f t="shared" si="86"/>
        <v>0</v>
      </c>
      <c r="B5551" t="s">
        <v>9441</v>
      </c>
    </row>
    <row r="5552" spans="1:10" x14ac:dyDescent="0.2">
      <c r="A5552" t="str">
        <f t="shared" si="86"/>
        <v>18001001&amp;</v>
      </c>
      <c r="B5552" t="s">
        <v>18</v>
      </c>
      <c r="C5552">
        <v>3.61</v>
      </c>
      <c r="D5552">
        <v>0</v>
      </c>
      <c r="E5552">
        <v>0</v>
      </c>
      <c r="F5552">
        <v>0</v>
      </c>
      <c r="G5552">
        <v>0</v>
      </c>
      <c r="H5552">
        <v>3.61</v>
      </c>
      <c r="I5552" t="s">
        <v>12</v>
      </c>
      <c r="J5552" t="s">
        <v>9442</v>
      </c>
    </row>
    <row r="5553" spans="1:10" x14ac:dyDescent="0.2">
      <c r="A5553" t="str">
        <f t="shared" si="86"/>
        <v>18001002&amp;</v>
      </c>
      <c r="B5553" t="s">
        <v>18</v>
      </c>
      <c r="C5553">
        <v>6</v>
      </c>
      <c r="D5553">
        <v>0</v>
      </c>
      <c r="E5553">
        <v>0</v>
      </c>
      <c r="F5553">
        <v>0</v>
      </c>
      <c r="G5553">
        <v>0</v>
      </c>
      <c r="H5553">
        <v>6</v>
      </c>
      <c r="I5553" t="s">
        <v>12</v>
      </c>
      <c r="J5553" t="s">
        <v>9443</v>
      </c>
    </row>
    <row r="5554" spans="1:10" x14ac:dyDescent="0.2">
      <c r="A5554" t="str">
        <f t="shared" si="86"/>
        <v>18001003&amp;</v>
      </c>
      <c r="B5554" t="s">
        <v>18</v>
      </c>
      <c r="C5554">
        <v>3.61</v>
      </c>
      <c r="D5554">
        <v>0</v>
      </c>
      <c r="E5554">
        <v>0</v>
      </c>
      <c r="F5554">
        <v>0</v>
      </c>
      <c r="G5554">
        <v>0</v>
      </c>
      <c r="H5554">
        <v>3.61</v>
      </c>
      <c r="I5554" t="s">
        <v>12</v>
      </c>
      <c r="J5554" t="s">
        <v>9444</v>
      </c>
    </row>
    <row r="5555" spans="1:10" x14ac:dyDescent="0.2">
      <c r="A5555" t="str">
        <f t="shared" si="86"/>
        <v>18001004&amp;</v>
      </c>
      <c r="B5555" t="s">
        <v>18</v>
      </c>
      <c r="C5555">
        <v>5</v>
      </c>
      <c r="D5555">
        <v>0</v>
      </c>
      <c r="E5555">
        <v>0</v>
      </c>
      <c r="F5555">
        <v>0</v>
      </c>
      <c r="G5555">
        <v>0</v>
      </c>
      <c r="H5555">
        <v>5</v>
      </c>
      <c r="I5555" t="s">
        <v>12</v>
      </c>
      <c r="J5555" t="s">
        <v>9445</v>
      </c>
    </row>
    <row r="5556" spans="1:10" x14ac:dyDescent="0.2">
      <c r="A5556" t="str">
        <f t="shared" si="86"/>
        <v>18001005&amp;</v>
      </c>
      <c r="B5556" t="s">
        <v>18</v>
      </c>
      <c r="C5556">
        <v>0.65</v>
      </c>
      <c r="D5556">
        <v>0</v>
      </c>
      <c r="E5556">
        <v>0</v>
      </c>
      <c r="F5556">
        <v>0</v>
      </c>
      <c r="G5556">
        <v>0</v>
      </c>
      <c r="H5556">
        <v>0.65</v>
      </c>
      <c r="I5556" t="s">
        <v>12</v>
      </c>
      <c r="J5556" t="s">
        <v>9446</v>
      </c>
    </row>
    <row r="5557" spans="1:10" x14ac:dyDescent="0.2">
      <c r="A5557" t="str">
        <f t="shared" si="86"/>
        <v>18001006&amp;</v>
      </c>
      <c r="B5557" t="s">
        <v>9447</v>
      </c>
      <c r="C5557">
        <v>0.9</v>
      </c>
      <c r="D5557">
        <v>1</v>
      </c>
      <c r="E5557">
        <v>1.5</v>
      </c>
      <c r="F5557">
        <v>2</v>
      </c>
      <c r="G5557">
        <v>0</v>
      </c>
      <c r="H5557">
        <v>0.9</v>
      </c>
      <c r="I5557" t="s">
        <v>35</v>
      </c>
      <c r="J5557" t="s">
        <v>9448</v>
      </c>
    </row>
    <row r="5558" spans="1:10" x14ac:dyDescent="0.2">
      <c r="A5558" t="str">
        <f t="shared" si="86"/>
        <v>18001007&amp;</v>
      </c>
      <c r="B5558" t="s">
        <v>18</v>
      </c>
      <c r="C5558">
        <v>16.744</v>
      </c>
      <c r="D5558">
        <v>0</v>
      </c>
      <c r="E5558">
        <v>0</v>
      </c>
      <c r="F5558">
        <v>0</v>
      </c>
      <c r="G5558">
        <v>0</v>
      </c>
      <c r="H5558">
        <v>16.744</v>
      </c>
      <c r="I5558" t="s">
        <v>12</v>
      </c>
      <c r="J5558" t="s">
        <v>9449</v>
      </c>
    </row>
    <row r="5559" spans="1:10" x14ac:dyDescent="0.2">
      <c r="A5559" t="str">
        <f t="shared" si="86"/>
        <v>18001008&amp;</v>
      </c>
      <c r="B5559" t="s">
        <v>9450</v>
      </c>
      <c r="C5559">
        <v>0.1</v>
      </c>
      <c r="D5559">
        <v>0.12</v>
      </c>
      <c r="E5559">
        <v>0.2</v>
      </c>
      <c r="F5559">
        <v>0.25</v>
      </c>
      <c r="G5559">
        <v>0.15</v>
      </c>
      <c r="H5559">
        <v>0.11</v>
      </c>
      <c r="I5559" t="s">
        <v>12</v>
      </c>
      <c r="J5559" t="s">
        <v>9451</v>
      </c>
    </row>
    <row r="5560" spans="1:10" x14ac:dyDescent="0.2">
      <c r="A5560" t="str">
        <f t="shared" si="86"/>
        <v>18001009&amp;</v>
      </c>
      <c r="B5560" t="s">
        <v>9452</v>
      </c>
      <c r="C5560">
        <v>0.15</v>
      </c>
      <c r="D5560">
        <v>0.18</v>
      </c>
      <c r="E5560">
        <v>0.3</v>
      </c>
      <c r="F5560">
        <v>0.35</v>
      </c>
      <c r="G5560">
        <v>0.2</v>
      </c>
      <c r="H5560">
        <v>0.16</v>
      </c>
      <c r="I5560" t="s">
        <v>12</v>
      </c>
      <c r="J5560" t="s">
        <v>9453</v>
      </c>
    </row>
    <row r="5561" spans="1:10" x14ac:dyDescent="0.2">
      <c r="A5561" t="str">
        <f t="shared" si="86"/>
        <v>18001010&amp;</v>
      </c>
      <c r="B5561" t="s">
        <v>9454</v>
      </c>
      <c r="C5561">
        <v>1</v>
      </c>
      <c r="D5561">
        <v>1.25</v>
      </c>
      <c r="E5561">
        <v>1.75</v>
      </c>
      <c r="F5561">
        <v>2</v>
      </c>
      <c r="G5561">
        <v>1.5</v>
      </c>
      <c r="H5561">
        <v>1.1000000000000001</v>
      </c>
      <c r="I5561" t="s">
        <v>12</v>
      </c>
      <c r="J5561" t="s">
        <v>9455</v>
      </c>
    </row>
    <row r="5562" spans="1:10" x14ac:dyDescent="0.2">
      <c r="A5562" t="str">
        <f t="shared" si="86"/>
        <v>18001011&amp;</v>
      </c>
      <c r="B5562" t="s">
        <v>9456</v>
      </c>
      <c r="C5562">
        <v>1.25</v>
      </c>
      <c r="D5562">
        <v>1.4</v>
      </c>
      <c r="E5562">
        <v>1.5</v>
      </c>
      <c r="F5562">
        <v>1.65</v>
      </c>
      <c r="G5562">
        <v>1.45</v>
      </c>
      <c r="H5562">
        <v>1.33</v>
      </c>
      <c r="I5562" t="s">
        <v>12</v>
      </c>
      <c r="J5562" t="s">
        <v>9457</v>
      </c>
    </row>
    <row r="5563" spans="1:10" x14ac:dyDescent="0.2">
      <c r="A5563" t="str">
        <f t="shared" si="86"/>
        <v>18001012&amp;</v>
      </c>
      <c r="B5563" t="s">
        <v>9458</v>
      </c>
      <c r="C5563">
        <v>0.75</v>
      </c>
      <c r="D5563">
        <v>0.85</v>
      </c>
      <c r="E5563">
        <v>1</v>
      </c>
      <c r="F5563">
        <v>1.25</v>
      </c>
      <c r="G5563">
        <v>0.95</v>
      </c>
      <c r="H5563">
        <v>0.8</v>
      </c>
      <c r="I5563" t="s">
        <v>12</v>
      </c>
      <c r="J5563" t="s">
        <v>9459</v>
      </c>
    </row>
    <row r="5564" spans="1:10" x14ac:dyDescent="0.2">
      <c r="A5564" t="str">
        <f t="shared" si="86"/>
        <v>18001013&amp;</v>
      </c>
      <c r="B5564" t="s">
        <v>9460</v>
      </c>
      <c r="C5564">
        <v>0.5</v>
      </c>
      <c r="D5564">
        <v>0.65</v>
      </c>
      <c r="E5564">
        <v>0.85</v>
      </c>
      <c r="F5564">
        <v>1</v>
      </c>
      <c r="G5564">
        <v>0.75</v>
      </c>
      <c r="H5564">
        <v>0.55000000000000004</v>
      </c>
      <c r="I5564" t="s">
        <v>12</v>
      </c>
      <c r="J5564" t="s">
        <v>9461</v>
      </c>
    </row>
    <row r="5565" spans="1:10" x14ac:dyDescent="0.2">
      <c r="A5565" t="str">
        <f t="shared" si="86"/>
        <v>18001014&amp;</v>
      </c>
      <c r="B5565" t="s">
        <v>9462</v>
      </c>
      <c r="C5565">
        <v>0.3</v>
      </c>
      <c r="D5565">
        <v>0.35</v>
      </c>
      <c r="E5565">
        <v>0.5</v>
      </c>
      <c r="F5565">
        <v>0.6</v>
      </c>
      <c r="G5565">
        <v>0.45</v>
      </c>
      <c r="H5565">
        <v>0.33</v>
      </c>
      <c r="I5565" t="s">
        <v>12</v>
      </c>
      <c r="J5565" t="s">
        <v>9463</v>
      </c>
    </row>
    <row r="5566" spans="1:10" x14ac:dyDescent="0.2">
      <c r="A5566" t="str">
        <f t="shared" si="86"/>
        <v>18001015&amp;</v>
      </c>
      <c r="B5566" t="s">
        <v>9464</v>
      </c>
      <c r="C5566">
        <v>0.75</v>
      </c>
      <c r="D5566">
        <v>0.85</v>
      </c>
      <c r="E5566">
        <v>1.25</v>
      </c>
      <c r="F5566">
        <v>1.5</v>
      </c>
      <c r="G5566">
        <v>1</v>
      </c>
      <c r="H5566">
        <v>0.8</v>
      </c>
      <c r="I5566" t="s">
        <v>12</v>
      </c>
      <c r="J5566" t="s">
        <v>9465</v>
      </c>
    </row>
    <row r="5567" spans="1:10" x14ac:dyDescent="0.2">
      <c r="A5567" t="str">
        <f t="shared" si="86"/>
        <v>18001016&amp;</v>
      </c>
      <c r="B5567" t="s">
        <v>9466</v>
      </c>
      <c r="C5567">
        <v>0</v>
      </c>
      <c r="D5567">
        <v>0</v>
      </c>
      <c r="E5567">
        <v>0</v>
      </c>
      <c r="F5567">
        <v>0</v>
      </c>
      <c r="G5567">
        <v>0</v>
      </c>
      <c r="H5567">
        <v>0</v>
      </c>
      <c r="I5567" t="s">
        <v>12</v>
      </c>
      <c r="J5567" t="s">
        <v>9467</v>
      </c>
    </row>
    <row r="5568" spans="1:10" x14ac:dyDescent="0.2">
      <c r="A5568" t="str">
        <f t="shared" si="86"/>
        <v>18001017&amp;</v>
      </c>
      <c r="B5568" t="s">
        <v>9468</v>
      </c>
      <c r="C5568">
        <v>1.5</v>
      </c>
      <c r="D5568">
        <v>1.75</v>
      </c>
      <c r="E5568">
        <v>2.25</v>
      </c>
      <c r="F5568">
        <v>2.5</v>
      </c>
      <c r="G5568">
        <v>2</v>
      </c>
      <c r="H5568">
        <v>1.65</v>
      </c>
      <c r="I5568" t="s">
        <v>12</v>
      </c>
      <c r="J5568" t="s">
        <v>9469</v>
      </c>
    </row>
    <row r="5569" spans="1:10" x14ac:dyDescent="0.2">
      <c r="A5569" t="str">
        <f t="shared" si="86"/>
        <v>18001018&amp;</v>
      </c>
      <c r="B5569" t="s">
        <v>9470</v>
      </c>
      <c r="C5569">
        <v>0.5</v>
      </c>
      <c r="D5569">
        <v>0.65</v>
      </c>
      <c r="E5569">
        <v>0.85</v>
      </c>
      <c r="F5569">
        <v>1</v>
      </c>
      <c r="G5569">
        <v>0.75</v>
      </c>
      <c r="H5569">
        <v>0.6</v>
      </c>
      <c r="I5569" t="s">
        <v>12</v>
      </c>
      <c r="J5569" t="s">
        <v>9471</v>
      </c>
    </row>
    <row r="5570" spans="1:10" x14ac:dyDescent="0.2">
      <c r="A5570" t="str">
        <f t="shared" si="86"/>
        <v>18001019&amp;</v>
      </c>
      <c r="B5570" t="s">
        <v>9472</v>
      </c>
      <c r="C5570">
        <v>0.9</v>
      </c>
      <c r="D5570">
        <v>1</v>
      </c>
      <c r="E5570">
        <v>1.1499999999999999</v>
      </c>
      <c r="F5570">
        <v>1.25</v>
      </c>
      <c r="G5570">
        <v>0</v>
      </c>
      <c r="H5570">
        <v>0</v>
      </c>
      <c r="I5570" t="s">
        <v>12</v>
      </c>
      <c r="J5570" t="s">
        <v>9473</v>
      </c>
    </row>
    <row r="5571" spans="1:10" x14ac:dyDescent="0.2">
      <c r="A5571" t="str">
        <f t="shared" ref="A5571:A5616" si="87">J5571</f>
        <v>18001020&amp;</v>
      </c>
      <c r="B5571" t="s">
        <v>9474</v>
      </c>
      <c r="C5571">
        <v>0</v>
      </c>
      <c r="D5571">
        <v>0</v>
      </c>
      <c r="E5571">
        <v>0</v>
      </c>
      <c r="F5571">
        <v>0</v>
      </c>
      <c r="G5571">
        <v>0</v>
      </c>
      <c r="H5571">
        <v>0</v>
      </c>
      <c r="I5571" t="s">
        <v>12</v>
      </c>
      <c r="J5571" t="s">
        <v>9475</v>
      </c>
    </row>
    <row r="5572" spans="1:10" x14ac:dyDescent="0.2">
      <c r="A5572" t="str">
        <f t="shared" si="87"/>
        <v>18001021&amp;</v>
      </c>
      <c r="B5572" t="s">
        <v>9476</v>
      </c>
      <c r="C5572">
        <v>0</v>
      </c>
      <c r="D5572">
        <v>0</v>
      </c>
      <c r="E5572">
        <v>0</v>
      </c>
      <c r="F5572">
        <v>0</v>
      </c>
      <c r="G5572">
        <v>0</v>
      </c>
      <c r="H5572">
        <v>0</v>
      </c>
      <c r="I5572" t="s">
        <v>12</v>
      </c>
      <c r="J5572" t="s">
        <v>9477</v>
      </c>
    </row>
    <row r="5573" spans="1:10" x14ac:dyDescent="0.2">
      <c r="A5573" t="str">
        <f t="shared" si="87"/>
        <v>18001022&amp;</v>
      </c>
      <c r="B5573" t="s">
        <v>9478</v>
      </c>
      <c r="C5573">
        <v>0</v>
      </c>
      <c r="D5573">
        <v>0</v>
      </c>
      <c r="E5573">
        <v>0</v>
      </c>
      <c r="F5573">
        <v>0</v>
      </c>
      <c r="G5573">
        <v>0</v>
      </c>
      <c r="H5573">
        <v>0</v>
      </c>
      <c r="I5573" t="s">
        <v>12</v>
      </c>
      <c r="J5573" t="s">
        <v>9479</v>
      </c>
    </row>
    <row r="5574" spans="1:10" x14ac:dyDescent="0.2">
      <c r="A5574" t="str">
        <f t="shared" si="87"/>
        <v>18001023&amp;</v>
      </c>
      <c r="B5574" t="s">
        <v>4154</v>
      </c>
      <c r="C5574">
        <v>0</v>
      </c>
      <c r="D5574">
        <v>0</v>
      </c>
      <c r="E5574">
        <v>0</v>
      </c>
      <c r="F5574">
        <v>0</v>
      </c>
      <c r="G5574">
        <v>0</v>
      </c>
      <c r="H5574">
        <v>0</v>
      </c>
      <c r="I5574" t="s">
        <v>12</v>
      </c>
      <c r="J5574" t="s">
        <v>9480</v>
      </c>
    </row>
    <row r="5575" spans="1:10" x14ac:dyDescent="0.2">
      <c r="A5575" t="str">
        <f t="shared" si="87"/>
        <v>1800102432&amp;</v>
      </c>
      <c r="B5575" t="s">
        <v>9481</v>
      </c>
      <c r="C5575">
        <v>0.5</v>
      </c>
      <c r="D5575">
        <v>0.75</v>
      </c>
      <c r="E5575">
        <v>1.25</v>
      </c>
      <c r="F5575">
        <v>1.5</v>
      </c>
      <c r="G5575">
        <v>1</v>
      </c>
      <c r="H5575">
        <v>0.6</v>
      </c>
      <c r="I5575" t="s">
        <v>12</v>
      </c>
      <c r="J5575" t="s">
        <v>9482</v>
      </c>
    </row>
    <row r="5576" spans="1:10" x14ac:dyDescent="0.2">
      <c r="A5576" t="str">
        <f t="shared" si="87"/>
        <v>18001025&amp;</v>
      </c>
      <c r="B5576" t="s">
        <v>9483</v>
      </c>
      <c r="C5576">
        <v>0.05</v>
      </c>
      <c r="D5576">
        <v>0.08</v>
      </c>
      <c r="E5576">
        <v>0.1</v>
      </c>
      <c r="F5576">
        <v>0.15</v>
      </c>
      <c r="G5576">
        <v>0.09</v>
      </c>
      <c r="H5576">
        <v>0.06</v>
      </c>
      <c r="I5576" t="s">
        <v>12</v>
      </c>
      <c r="J5576" t="s">
        <v>9484</v>
      </c>
    </row>
    <row r="5577" spans="1:10" x14ac:dyDescent="0.2">
      <c r="A5577" t="str">
        <f t="shared" si="87"/>
        <v>18001026&amp;</v>
      </c>
      <c r="B5577" t="s">
        <v>9485</v>
      </c>
      <c r="C5577">
        <v>0</v>
      </c>
      <c r="D5577">
        <v>0</v>
      </c>
      <c r="E5577">
        <v>0</v>
      </c>
      <c r="F5577">
        <v>0</v>
      </c>
      <c r="G5577">
        <v>0</v>
      </c>
      <c r="H5577">
        <v>0</v>
      </c>
      <c r="I5577" t="s">
        <v>12</v>
      </c>
      <c r="J5577" t="s">
        <v>9486</v>
      </c>
    </row>
    <row r="5578" spans="1:10" x14ac:dyDescent="0.2">
      <c r="A5578" t="str">
        <f t="shared" si="87"/>
        <v>18001027&amp;</v>
      </c>
      <c r="B5578" t="s">
        <v>9487</v>
      </c>
      <c r="C5578">
        <v>0</v>
      </c>
      <c r="D5578">
        <v>0</v>
      </c>
      <c r="E5578">
        <v>0</v>
      </c>
      <c r="F5578">
        <v>0</v>
      </c>
      <c r="G5578">
        <v>0</v>
      </c>
      <c r="H5578">
        <v>0</v>
      </c>
      <c r="I5578" t="s">
        <v>12</v>
      </c>
      <c r="J5578" t="s">
        <v>9488</v>
      </c>
    </row>
    <row r="5579" spans="1:10" x14ac:dyDescent="0.2">
      <c r="A5579" t="str">
        <f t="shared" si="87"/>
        <v>18001028&amp;</v>
      </c>
      <c r="B5579" t="s">
        <v>9489</v>
      </c>
      <c r="C5579">
        <v>0</v>
      </c>
      <c r="D5579">
        <v>0</v>
      </c>
      <c r="E5579">
        <v>0</v>
      </c>
      <c r="F5579">
        <v>0</v>
      </c>
      <c r="G5579">
        <v>0</v>
      </c>
      <c r="H5579">
        <v>0</v>
      </c>
      <c r="I5579" t="s">
        <v>12</v>
      </c>
      <c r="J5579" t="s">
        <v>9490</v>
      </c>
    </row>
    <row r="5580" spans="1:10" x14ac:dyDescent="0.2">
      <c r="A5580" t="str">
        <f t="shared" si="87"/>
        <v>18001029&amp;</v>
      </c>
      <c r="B5580" t="s">
        <v>9491</v>
      </c>
      <c r="C5580">
        <v>1.75</v>
      </c>
      <c r="D5580">
        <v>1.85</v>
      </c>
      <c r="E5580">
        <v>2</v>
      </c>
      <c r="F5580">
        <v>2.25</v>
      </c>
      <c r="G5580">
        <v>1.95</v>
      </c>
      <c r="H5580">
        <v>1.8</v>
      </c>
      <c r="I5580" t="s">
        <v>12</v>
      </c>
      <c r="J5580" t="s">
        <v>9492</v>
      </c>
    </row>
    <row r="5581" spans="1:10" x14ac:dyDescent="0.2">
      <c r="A5581" t="str">
        <f t="shared" si="87"/>
        <v>18001030&amp;</v>
      </c>
      <c r="B5581" t="s">
        <v>9493</v>
      </c>
      <c r="C5581">
        <v>0</v>
      </c>
      <c r="D5581">
        <v>0</v>
      </c>
      <c r="E5581">
        <v>0</v>
      </c>
      <c r="F5581">
        <v>0</v>
      </c>
      <c r="G5581">
        <v>0</v>
      </c>
      <c r="H5581">
        <v>0</v>
      </c>
      <c r="I5581" t="s">
        <v>12</v>
      </c>
      <c r="J5581" t="s">
        <v>9494</v>
      </c>
    </row>
    <row r="5582" spans="1:10" x14ac:dyDescent="0.2">
      <c r="A5582" t="str">
        <f t="shared" si="87"/>
        <v>18001031&amp;</v>
      </c>
      <c r="B5582" t="s">
        <v>9495</v>
      </c>
      <c r="C5582">
        <v>0</v>
      </c>
      <c r="D5582">
        <v>0</v>
      </c>
      <c r="E5582">
        <v>0</v>
      </c>
      <c r="F5582">
        <v>0</v>
      </c>
      <c r="G5582">
        <v>0</v>
      </c>
      <c r="H5582">
        <v>0</v>
      </c>
      <c r="I5582" t="s">
        <v>12</v>
      </c>
      <c r="J5582" t="s">
        <v>9496</v>
      </c>
    </row>
    <row r="5583" spans="1:10" x14ac:dyDescent="0.2">
      <c r="A5583" t="str">
        <f t="shared" si="87"/>
        <v>18002&amp;</v>
      </c>
      <c r="B5583" t="s">
        <v>9497</v>
      </c>
      <c r="C5583">
        <v>4.25</v>
      </c>
      <c r="D5583">
        <v>5</v>
      </c>
      <c r="E5583">
        <v>6</v>
      </c>
      <c r="F5583">
        <v>7</v>
      </c>
      <c r="G5583">
        <v>0</v>
      </c>
      <c r="H5583">
        <v>4.25</v>
      </c>
      <c r="I5583" t="s">
        <v>12</v>
      </c>
      <c r="J5583" t="s">
        <v>9498</v>
      </c>
    </row>
    <row r="5584" spans="1:10" x14ac:dyDescent="0.2">
      <c r="A5584">
        <f t="shared" si="87"/>
        <v>0</v>
      </c>
      <c r="B5584" t="s">
        <v>9499</v>
      </c>
    </row>
    <row r="5585" spans="1:10" x14ac:dyDescent="0.2">
      <c r="A5585" t="str">
        <f t="shared" si="87"/>
        <v>10731001&amp;</v>
      </c>
      <c r="B5585" t="s">
        <v>9500</v>
      </c>
      <c r="C5585">
        <v>141.5</v>
      </c>
      <c r="D5585">
        <v>158</v>
      </c>
      <c r="E5585">
        <v>168</v>
      </c>
      <c r="F5585">
        <v>200</v>
      </c>
      <c r="G5585">
        <v>165</v>
      </c>
      <c r="H5585">
        <v>142</v>
      </c>
      <c r="I5585" t="s">
        <v>12</v>
      </c>
      <c r="J5585" t="s">
        <v>9501</v>
      </c>
    </row>
    <row r="5586" spans="1:10" x14ac:dyDescent="0.2">
      <c r="A5586" t="str">
        <f t="shared" si="87"/>
        <v>10731002&amp;</v>
      </c>
      <c r="B5586" t="s">
        <v>9502</v>
      </c>
      <c r="C5586">
        <v>168</v>
      </c>
      <c r="D5586">
        <v>189</v>
      </c>
      <c r="E5586">
        <v>195</v>
      </c>
      <c r="F5586">
        <v>235</v>
      </c>
      <c r="G5586">
        <v>192</v>
      </c>
      <c r="H5586">
        <v>170</v>
      </c>
      <c r="I5586" t="s">
        <v>12</v>
      </c>
      <c r="J5586" t="s">
        <v>9503</v>
      </c>
    </row>
    <row r="5587" spans="1:10" x14ac:dyDescent="0.2">
      <c r="A5587" t="str">
        <f t="shared" si="87"/>
        <v>11021001&amp;</v>
      </c>
      <c r="B5587" t="s">
        <v>9504</v>
      </c>
      <c r="C5587">
        <v>109</v>
      </c>
      <c r="D5587">
        <v>118</v>
      </c>
      <c r="E5587">
        <v>135</v>
      </c>
      <c r="F5587">
        <v>185</v>
      </c>
      <c r="G5587">
        <v>130</v>
      </c>
      <c r="H5587">
        <v>110</v>
      </c>
      <c r="I5587" t="s">
        <v>12</v>
      </c>
      <c r="J5587" t="s">
        <v>9505</v>
      </c>
    </row>
    <row r="5588" spans="1:10" x14ac:dyDescent="0.2">
      <c r="A5588" t="str">
        <f t="shared" si="87"/>
        <v>11021002&amp;</v>
      </c>
      <c r="B5588" t="s">
        <v>9506</v>
      </c>
      <c r="C5588">
        <v>80</v>
      </c>
      <c r="D5588">
        <v>86</v>
      </c>
      <c r="E5588">
        <v>100</v>
      </c>
      <c r="F5588">
        <v>110</v>
      </c>
      <c r="G5588">
        <v>90</v>
      </c>
      <c r="H5588">
        <v>79.3</v>
      </c>
      <c r="I5588" t="s">
        <v>12</v>
      </c>
      <c r="J5588" t="s">
        <v>9507</v>
      </c>
    </row>
    <row r="5589" spans="1:10" x14ac:dyDescent="0.2">
      <c r="A5589" t="str">
        <f t="shared" si="87"/>
        <v>11121001&amp;</v>
      </c>
      <c r="B5589" t="s">
        <v>9508</v>
      </c>
      <c r="C5589">
        <v>69.55</v>
      </c>
      <c r="D5589">
        <v>75</v>
      </c>
      <c r="E5589">
        <v>90</v>
      </c>
      <c r="F5589">
        <v>100</v>
      </c>
      <c r="G5589">
        <v>82</v>
      </c>
      <c r="H5589">
        <v>69.55</v>
      </c>
      <c r="I5589" t="s">
        <v>12</v>
      </c>
      <c r="J5589" t="s">
        <v>9509</v>
      </c>
    </row>
    <row r="5590" spans="1:10" x14ac:dyDescent="0.2">
      <c r="A5590" t="str">
        <f t="shared" si="87"/>
        <v>11121002&amp;</v>
      </c>
      <c r="B5590" t="s">
        <v>9510</v>
      </c>
      <c r="C5590">
        <v>80</v>
      </c>
      <c r="D5590">
        <v>86.5</v>
      </c>
      <c r="E5590">
        <v>100</v>
      </c>
      <c r="F5590">
        <v>110</v>
      </c>
      <c r="G5590">
        <v>92</v>
      </c>
      <c r="H5590">
        <v>79.95</v>
      </c>
      <c r="I5590" t="s">
        <v>12</v>
      </c>
      <c r="J5590" t="s">
        <v>9511</v>
      </c>
    </row>
    <row r="5591" spans="1:10" x14ac:dyDescent="0.2">
      <c r="A5591" t="str">
        <f t="shared" si="87"/>
        <v>10631001&amp;</v>
      </c>
      <c r="B5591" t="s">
        <v>9512</v>
      </c>
      <c r="C5591">
        <v>167</v>
      </c>
      <c r="D5591">
        <v>184</v>
      </c>
      <c r="E5591">
        <v>195</v>
      </c>
      <c r="F5591">
        <v>240</v>
      </c>
      <c r="G5591">
        <v>190</v>
      </c>
      <c r="H5591">
        <v>170</v>
      </c>
      <c r="I5591" t="s">
        <v>12</v>
      </c>
      <c r="J5591" t="s">
        <v>9513</v>
      </c>
    </row>
    <row r="5592" spans="1:10" x14ac:dyDescent="0.2">
      <c r="A5592" t="str">
        <f t="shared" si="87"/>
        <v>10631002&amp;</v>
      </c>
      <c r="B5592" t="s">
        <v>9514</v>
      </c>
      <c r="C5592">
        <v>192</v>
      </c>
      <c r="D5592">
        <v>217</v>
      </c>
      <c r="E5592">
        <v>225</v>
      </c>
      <c r="F5592">
        <v>288</v>
      </c>
      <c r="G5592">
        <v>220</v>
      </c>
      <c r="H5592">
        <v>194</v>
      </c>
      <c r="I5592" t="s">
        <v>12</v>
      </c>
      <c r="J5592" t="s">
        <v>9515</v>
      </c>
    </row>
    <row r="5593" spans="1:10" x14ac:dyDescent="0.2">
      <c r="A5593" t="str">
        <f t="shared" si="87"/>
        <v>12211001&amp;</v>
      </c>
      <c r="B5593" t="s">
        <v>9516</v>
      </c>
      <c r="C5593">
        <v>54.6</v>
      </c>
      <c r="D5593">
        <v>70</v>
      </c>
      <c r="E5593">
        <v>75</v>
      </c>
      <c r="F5593">
        <v>94</v>
      </c>
      <c r="G5593">
        <v>73</v>
      </c>
      <c r="H5593">
        <v>65</v>
      </c>
      <c r="I5593" t="s">
        <v>12</v>
      </c>
      <c r="J5593" t="s">
        <v>9517</v>
      </c>
    </row>
    <row r="5594" spans="1:10" x14ac:dyDescent="0.2">
      <c r="A5594" t="str">
        <f t="shared" si="87"/>
        <v>12211002&amp;</v>
      </c>
      <c r="B5594" t="s">
        <v>9518</v>
      </c>
      <c r="C5594">
        <v>58.5</v>
      </c>
      <c r="D5594">
        <v>81</v>
      </c>
      <c r="E5594">
        <v>87</v>
      </c>
      <c r="F5594">
        <v>108</v>
      </c>
      <c r="G5594">
        <v>85</v>
      </c>
      <c r="H5594">
        <v>75</v>
      </c>
      <c r="I5594" t="s">
        <v>12</v>
      </c>
      <c r="J5594" t="s">
        <v>9519</v>
      </c>
    </row>
    <row r="5595" spans="1:10" x14ac:dyDescent="0.2">
      <c r="A5595" t="str">
        <f t="shared" si="87"/>
        <v>12111001&amp;</v>
      </c>
      <c r="B5595" t="s">
        <v>9520</v>
      </c>
      <c r="C5595">
        <v>67.900000000000006</v>
      </c>
      <c r="D5595">
        <v>93</v>
      </c>
      <c r="E5595">
        <v>100</v>
      </c>
      <c r="F5595">
        <v>117</v>
      </c>
      <c r="G5595">
        <v>97</v>
      </c>
      <c r="H5595">
        <v>85</v>
      </c>
      <c r="I5595" t="s">
        <v>12</v>
      </c>
      <c r="J5595" t="s">
        <v>9521</v>
      </c>
    </row>
    <row r="5596" spans="1:10" x14ac:dyDescent="0.2">
      <c r="A5596" t="str">
        <f t="shared" si="87"/>
        <v>12111002&amp;</v>
      </c>
      <c r="B5596" t="s">
        <v>9522</v>
      </c>
      <c r="C5596">
        <v>92</v>
      </c>
      <c r="D5596">
        <v>102</v>
      </c>
      <c r="E5596">
        <v>112</v>
      </c>
      <c r="F5596">
        <v>134</v>
      </c>
      <c r="G5596">
        <v>107</v>
      </c>
      <c r="H5596">
        <v>95</v>
      </c>
      <c r="I5596" t="s">
        <v>12</v>
      </c>
      <c r="J5596" t="s">
        <v>9523</v>
      </c>
    </row>
    <row r="5597" spans="1:10" x14ac:dyDescent="0.2">
      <c r="A5597" t="str">
        <f t="shared" si="87"/>
        <v>10711001&amp;</v>
      </c>
      <c r="B5597" t="s">
        <v>9524</v>
      </c>
      <c r="C5597">
        <v>90</v>
      </c>
      <c r="D5597">
        <v>102</v>
      </c>
      <c r="E5597">
        <v>110</v>
      </c>
      <c r="F5597">
        <v>135</v>
      </c>
      <c r="G5597">
        <v>107</v>
      </c>
      <c r="H5597">
        <v>93</v>
      </c>
      <c r="I5597" t="s">
        <v>12</v>
      </c>
      <c r="J5597" t="s">
        <v>9525</v>
      </c>
    </row>
    <row r="5598" spans="1:10" x14ac:dyDescent="0.2">
      <c r="A5598" t="str">
        <f t="shared" si="87"/>
        <v>10711002&amp;</v>
      </c>
      <c r="B5598" t="s">
        <v>9526</v>
      </c>
      <c r="C5598">
        <v>74.75</v>
      </c>
      <c r="D5598">
        <v>116</v>
      </c>
      <c r="E5598">
        <v>121</v>
      </c>
      <c r="F5598">
        <v>155</v>
      </c>
      <c r="G5598">
        <v>119</v>
      </c>
      <c r="H5598">
        <v>105</v>
      </c>
      <c r="I5598" t="s">
        <v>12</v>
      </c>
      <c r="J5598" t="s">
        <v>9527</v>
      </c>
    </row>
    <row r="5599" spans="1:10" x14ac:dyDescent="0.2">
      <c r="A5599" t="str">
        <f t="shared" si="87"/>
        <v>10911001&amp;</v>
      </c>
      <c r="B5599" t="s">
        <v>9528</v>
      </c>
      <c r="C5599">
        <v>63.7</v>
      </c>
      <c r="D5599">
        <v>90</v>
      </c>
      <c r="E5599">
        <v>95</v>
      </c>
      <c r="F5599">
        <v>119</v>
      </c>
      <c r="G5599">
        <v>93</v>
      </c>
      <c r="H5599">
        <v>80</v>
      </c>
      <c r="I5599" t="s">
        <v>12</v>
      </c>
      <c r="J5599" t="s">
        <v>9529</v>
      </c>
    </row>
    <row r="5600" spans="1:10" x14ac:dyDescent="0.2">
      <c r="A5600" t="str">
        <f t="shared" si="87"/>
        <v>10911002&amp;</v>
      </c>
      <c r="B5600" t="s">
        <v>9530</v>
      </c>
      <c r="C5600">
        <v>68.25</v>
      </c>
      <c r="D5600">
        <v>98</v>
      </c>
      <c r="E5600">
        <v>110</v>
      </c>
      <c r="F5600">
        <v>132</v>
      </c>
      <c r="G5600">
        <v>105</v>
      </c>
      <c r="H5600">
        <v>90</v>
      </c>
      <c r="I5600" t="s">
        <v>12</v>
      </c>
      <c r="J5600" t="s">
        <v>9531</v>
      </c>
    </row>
    <row r="5601" spans="1:10" x14ac:dyDescent="0.2">
      <c r="A5601" t="str">
        <f t="shared" si="87"/>
        <v>11611101&amp;</v>
      </c>
      <c r="B5601" t="s">
        <v>9532</v>
      </c>
      <c r="C5601">
        <v>34.450000000000003</v>
      </c>
      <c r="D5601">
        <v>37.1</v>
      </c>
      <c r="E5601">
        <v>50</v>
      </c>
      <c r="F5601">
        <v>60</v>
      </c>
      <c r="G5601">
        <v>42</v>
      </c>
      <c r="H5601">
        <v>34.450000000000003</v>
      </c>
      <c r="I5601" t="s">
        <v>12</v>
      </c>
      <c r="J5601" t="s">
        <v>9533</v>
      </c>
    </row>
    <row r="5602" spans="1:10" x14ac:dyDescent="0.2">
      <c r="A5602" t="str">
        <f t="shared" si="87"/>
        <v>11611102&amp;</v>
      </c>
      <c r="B5602" t="s">
        <v>9534</v>
      </c>
      <c r="C5602">
        <v>39.65</v>
      </c>
      <c r="D5602">
        <v>42.7</v>
      </c>
      <c r="E5602">
        <v>55</v>
      </c>
      <c r="F5602">
        <v>65</v>
      </c>
      <c r="G5602">
        <v>48</v>
      </c>
      <c r="H5602">
        <v>39.65</v>
      </c>
      <c r="I5602" t="s">
        <v>12</v>
      </c>
      <c r="J5602" t="s">
        <v>9535</v>
      </c>
    </row>
    <row r="5603" spans="1:10" x14ac:dyDescent="0.2">
      <c r="A5603" t="str">
        <f t="shared" si="87"/>
        <v>11331001&amp;</v>
      </c>
      <c r="B5603" t="s">
        <v>9536</v>
      </c>
      <c r="C5603">
        <v>150.5</v>
      </c>
      <c r="D5603">
        <v>189</v>
      </c>
      <c r="E5603">
        <v>195</v>
      </c>
      <c r="F5603">
        <v>235</v>
      </c>
      <c r="G5603">
        <v>192</v>
      </c>
      <c r="H5603">
        <v>173</v>
      </c>
      <c r="I5603" t="s">
        <v>12</v>
      </c>
      <c r="J5603" t="s">
        <v>9537</v>
      </c>
    </row>
    <row r="5604" spans="1:10" x14ac:dyDescent="0.2">
      <c r="A5604" t="str">
        <f t="shared" si="87"/>
        <v>10221001&amp;</v>
      </c>
      <c r="B5604" t="s">
        <v>9538</v>
      </c>
      <c r="C5604">
        <v>50</v>
      </c>
      <c r="D5604">
        <v>55</v>
      </c>
      <c r="E5604">
        <v>60</v>
      </c>
      <c r="F5604">
        <v>70</v>
      </c>
      <c r="G5604">
        <v>58</v>
      </c>
      <c r="H5604">
        <v>48</v>
      </c>
      <c r="I5604" t="s">
        <v>12</v>
      </c>
      <c r="J5604" t="s">
        <v>9539</v>
      </c>
    </row>
    <row r="5605" spans="1:10" x14ac:dyDescent="0.2">
      <c r="A5605" t="str">
        <f t="shared" si="87"/>
        <v>10221002&amp;</v>
      </c>
      <c r="B5605" t="s">
        <v>9540</v>
      </c>
      <c r="C5605">
        <v>46.8</v>
      </c>
      <c r="D5605">
        <v>67</v>
      </c>
      <c r="E5605">
        <v>75</v>
      </c>
      <c r="F5605">
        <v>85</v>
      </c>
      <c r="G5605">
        <v>72</v>
      </c>
      <c r="H5605">
        <v>60</v>
      </c>
      <c r="I5605" t="s">
        <v>12</v>
      </c>
      <c r="J5605" t="s">
        <v>9541</v>
      </c>
    </row>
    <row r="5606" spans="1:10" x14ac:dyDescent="0.2">
      <c r="A5606" t="str">
        <f t="shared" si="87"/>
        <v>10911001LB&amp;</v>
      </c>
      <c r="B5606" t="s">
        <v>9542</v>
      </c>
      <c r="C5606">
        <v>43.5</v>
      </c>
      <c r="D5606">
        <v>49</v>
      </c>
      <c r="E5606">
        <v>55</v>
      </c>
      <c r="F5606">
        <v>65</v>
      </c>
      <c r="G5606">
        <v>52</v>
      </c>
      <c r="H5606">
        <v>45</v>
      </c>
      <c r="I5606" t="s">
        <v>12</v>
      </c>
      <c r="J5606" t="s">
        <v>9543</v>
      </c>
    </row>
    <row r="5607" spans="1:10" x14ac:dyDescent="0.2">
      <c r="A5607" t="str">
        <f t="shared" si="87"/>
        <v>10911002LB&amp;</v>
      </c>
      <c r="B5607" t="s">
        <v>9544</v>
      </c>
      <c r="C5607">
        <v>49.5</v>
      </c>
      <c r="D5607">
        <v>56</v>
      </c>
      <c r="E5607">
        <v>60</v>
      </c>
      <c r="F5607">
        <v>74</v>
      </c>
      <c r="G5607">
        <v>58</v>
      </c>
      <c r="H5607">
        <v>52</v>
      </c>
      <c r="I5607" t="s">
        <v>12</v>
      </c>
      <c r="J5607" t="s">
        <v>9545</v>
      </c>
    </row>
    <row r="5608" spans="1:10" x14ac:dyDescent="0.2">
      <c r="A5608" t="str">
        <f t="shared" si="87"/>
        <v>10621001&amp;</v>
      </c>
      <c r="B5608" t="s">
        <v>9546</v>
      </c>
      <c r="C5608">
        <v>43</v>
      </c>
      <c r="D5608">
        <v>48</v>
      </c>
      <c r="E5608">
        <v>55</v>
      </c>
      <c r="F5608">
        <v>60</v>
      </c>
      <c r="G5608">
        <v>52</v>
      </c>
      <c r="H5608">
        <v>49</v>
      </c>
      <c r="I5608" t="s">
        <v>12</v>
      </c>
      <c r="J5608" t="s">
        <v>9547</v>
      </c>
    </row>
    <row r="5609" spans="1:10" x14ac:dyDescent="0.2">
      <c r="A5609" t="str">
        <f t="shared" si="87"/>
        <v>10611002&amp;</v>
      </c>
      <c r="B5609" t="s">
        <v>9548</v>
      </c>
      <c r="C5609">
        <v>40.299999999999997</v>
      </c>
      <c r="D5609">
        <v>52.5</v>
      </c>
      <c r="E5609">
        <v>60</v>
      </c>
      <c r="F5609">
        <v>69</v>
      </c>
      <c r="G5609">
        <v>55</v>
      </c>
      <c r="H5609">
        <v>50</v>
      </c>
      <c r="I5609" t="s">
        <v>12</v>
      </c>
      <c r="J5609" t="s">
        <v>9549</v>
      </c>
    </row>
    <row r="5610" spans="1:10" x14ac:dyDescent="0.2">
      <c r="A5610" t="str">
        <f t="shared" si="87"/>
        <v>10731003&amp;</v>
      </c>
      <c r="B5610" t="s">
        <v>9550</v>
      </c>
      <c r="C5610">
        <v>273</v>
      </c>
      <c r="D5610">
        <v>330</v>
      </c>
      <c r="E5610">
        <v>425</v>
      </c>
      <c r="F5610">
        <v>450</v>
      </c>
      <c r="G5610">
        <v>350</v>
      </c>
      <c r="H5610">
        <v>295</v>
      </c>
      <c r="I5610" t="s">
        <v>12</v>
      </c>
      <c r="J5610" t="s">
        <v>9551</v>
      </c>
    </row>
    <row r="5611" spans="1:10" x14ac:dyDescent="0.2">
      <c r="A5611" t="str">
        <f t="shared" si="87"/>
        <v>10621002&amp;</v>
      </c>
      <c r="B5611" t="s">
        <v>9552</v>
      </c>
      <c r="C5611">
        <v>53</v>
      </c>
      <c r="D5611">
        <v>0</v>
      </c>
      <c r="E5611">
        <v>0</v>
      </c>
      <c r="F5611">
        <v>0</v>
      </c>
      <c r="G5611">
        <v>0</v>
      </c>
      <c r="H5611">
        <v>0</v>
      </c>
      <c r="I5611" t="s">
        <v>12</v>
      </c>
      <c r="J5611" t="s">
        <v>9553</v>
      </c>
    </row>
    <row r="5612" spans="1:10" x14ac:dyDescent="0.2">
      <c r="A5612" t="str">
        <f t="shared" si="87"/>
        <v>106310022&amp;AD</v>
      </c>
      <c r="B5612" t="s">
        <v>18</v>
      </c>
      <c r="C5612">
        <v>192</v>
      </c>
      <c r="D5612">
        <v>217</v>
      </c>
      <c r="E5612">
        <v>227</v>
      </c>
      <c r="F5612">
        <v>288</v>
      </c>
      <c r="G5612">
        <v>220</v>
      </c>
      <c r="H5612">
        <v>217</v>
      </c>
      <c r="I5612" t="s">
        <v>12</v>
      </c>
      <c r="J5612" t="s">
        <v>9554</v>
      </c>
    </row>
    <row r="5613" spans="1:10" x14ac:dyDescent="0.2">
      <c r="A5613" t="str">
        <f t="shared" si="87"/>
        <v>11331003&amp;ADD</v>
      </c>
      <c r="B5613" t="s">
        <v>9555</v>
      </c>
      <c r="C5613">
        <v>336</v>
      </c>
      <c r="D5613">
        <v>380</v>
      </c>
      <c r="E5613">
        <v>395</v>
      </c>
      <c r="F5613">
        <v>470</v>
      </c>
      <c r="G5613">
        <v>385</v>
      </c>
      <c r="H5613">
        <v>380</v>
      </c>
      <c r="I5613" t="s">
        <v>12</v>
      </c>
      <c r="J5613" t="s">
        <v>9556</v>
      </c>
    </row>
    <row r="5614" spans="1:10" x14ac:dyDescent="0.2">
      <c r="A5614" t="str">
        <f t="shared" si="87"/>
        <v>12211003&amp;LBB</v>
      </c>
      <c r="B5614" t="s">
        <v>9557</v>
      </c>
      <c r="C5614">
        <v>139</v>
      </c>
      <c r="D5614">
        <v>155</v>
      </c>
      <c r="E5614">
        <v>170</v>
      </c>
      <c r="F5614">
        <v>205</v>
      </c>
      <c r="G5614">
        <v>165</v>
      </c>
      <c r="H5614">
        <v>155</v>
      </c>
      <c r="I5614" t="s">
        <v>12</v>
      </c>
      <c r="J5614" t="s">
        <v>9558</v>
      </c>
    </row>
    <row r="5615" spans="1:10" x14ac:dyDescent="0.2">
      <c r="A5615" t="str">
        <f t="shared" si="87"/>
        <v>10911003&amp;TB</v>
      </c>
      <c r="B5615" t="s">
        <v>9559</v>
      </c>
      <c r="C5615">
        <v>154</v>
      </c>
      <c r="D5615">
        <v>174</v>
      </c>
      <c r="E5615">
        <v>189</v>
      </c>
      <c r="F5615">
        <v>225</v>
      </c>
      <c r="G5615">
        <v>183</v>
      </c>
      <c r="H5615">
        <v>174</v>
      </c>
      <c r="I5615" t="s">
        <v>12</v>
      </c>
      <c r="J5615" t="s">
        <v>9560</v>
      </c>
    </row>
    <row r="5616" spans="1:10" x14ac:dyDescent="0.2">
      <c r="A5616" t="str">
        <f t="shared" si="87"/>
        <v>10321902&amp;</v>
      </c>
      <c r="B5616" t="s">
        <v>9561</v>
      </c>
      <c r="C5616">
        <v>56</v>
      </c>
      <c r="D5616">
        <v>62</v>
      </c>
      <c r="E5616">
        <v>75</v>
      </c>
      <c r="F5616">
        <v>82</v>
      </c>
      <c r="G5616">
        <v>70</v>
      </c>
      <c r="H5616">
        <v>62</v>
      </c>
      <c r="I5616" t="s">
        <v>12</v>
      </c>
      <c r="J5616" t="s">
        <v>9562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أوراق العمل</vt:lpstr>
      </vt:variant>
      <vt:variant>
        <vt:i4>1</vt:i4>
      </vt:variant>
    </vt:vector>
  </HeadingPairs>
  <TitlesOfParts>
    <vt:vector size="1" baseType="lpstr">
      <vt:lpstr>دليل المواد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Asus</cp:lastModifiedBy>
  <dcterms:created xsi:type="dcterms:W3CDTF">2026-10-01T19:25:14Z</dcterms:created>
  <dcterms:modified xsi:type="dcterms:W3CDTF">2026-10-01T23:21:44Z</dcterms:modified>
</cp:coreProperties>
</file>