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4560062609\Desktop\"/>
    </mc:Choice>
  </mc:AlternateContent>
  <xr:revisionPtr revIDLastSave="0" documentId="13_ncr:1_{C20C8388-30AC-463C-AD21-F5A814DB2F79}" xr6:coauthVersionLast="46" xr6:coauthVersionMax="46" xr10:uidLastSave="{00000000-0000-0000-0000-000000000000}"/>
  <bookViews>
    <workbookView xWindow="21480" yWindow="-120" windowWidth="21840" windowHeight="13140" activeTab="2" xr2:uid="{E334730B-6476-4875-BD20-B5FAF9C1053F}"/>
  </bookViews>
  <sheets>
    <sheet name="train" sheetId="4" r:id="rId1"/>
    <sheet name="dev" sheetId="3" r:id="rId2"/>
    <sheet name="test" sheetId="2" r:id="rId3"/>
  </sheets>
  <definedNames>
    <definedName name="en_ar.STS.MSRpar" localSheetId="0">train!$A$2:$C$1021</definedName>
    <definedName name="en_ar.STS.MSRvid" localSheetId="0">train!$A$1022:$C$1429</definedName>
    <definedName name="en_ar.STS.SMTeuroparl" localSheetId="1">dev!$A$330:$C$518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4" l="1"/>
  <c r="B226" i="4"/>
  <c r="B230" i="4"/>
  <c r="C547" i="4"/>
  <c r="B907" i="4"/>
  <c r="B1170" i="4"/>
  <c r="B1210" i="4"/>
  <c r="B2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E17383-B6E0-4A7C-9C78-84E8854B6F68}" name="en_ar.STS.MSRpar" type="6" refreshedVersion="7" background="1" saveData="1">
    <textPr codePage="65001" sourceFile="C:\Users\4560062609\Downloads\ar_sts_data_updated\En_Ar_STS\en_ar.STS.MSRpar.txt" qualifier="none">
      <textFields count="4">
        <textField/>
        <textField/>
        <textField/>
        <textField/>
      </textFields>
    </textPr>
  </connection>
  <connection id="2" xr16:uid="{D33A1358-7AA8-4671-B6FD-98469FC9E217}" name="en_ar.STS.MSRvid" type="6" refreshedVersion="7" background="1" saveData="1">
    <textPr codePage="65001" sourceFile="C:\Users\4560062609\Downloads\ar_sts_data_updated\En_Ar_STS\en_ar.STS.MSRvid.txt" qualifier="none">
      <textFields count="4">
        <textField/>
        <textField/>
        <textField/>
        <textField/>
      </textFields>
    </textPr>
  </connection>
  <connection id="3" xr16:uid="{9C1092ED-FD06-4C0B-98B4-03136EE78074}" name="en_ar.STS.SMTeuroparl" type="6" refreshedVersion="7" background="1" saveData="1">
    <textPr codePage="65001" sourceFile="C:\Users\4560062609\Downloads\ar_sts_data_updated\En_Ar_STS\en_ar.STS.SMTeuroparl.txt" qualifier="none">
      <textFields count="4">
        <textField/>
        <textField/>
        <textField/>
        <textField/>
      </textFields>
    </textPr>
  </connection>
</connections>
</file>

<file path=xl/sharedStrings.xml><?xml version="1.0" encoding="utf-8"?>
<sst xmlns="http://schemas.openxmlformats.org/spreadsheetml/2006/main" count="4325" uniqueCount="4031">
  <si>
    <t>But other sources close to the sale said Vivendi was keeping the door open to further bids and hoped to see bidders interested in individual assets team up.</t>
  </si>
  <si>
    <t>لكن مصادر أخرى مقربة من  المزاد قالت  بأن فيفندي قد أبقى الباب مفتوحا لمزيد من العروض في اليوم أو اليومين التاليين .</t>
  </si>
  <si>
    <t>The support will come as a free software upgrade called WebVPN for current customers that have support contracts.</t>
  </si>
  <si>
    <t>ستكون الترقية متاحة للتنزيل مجانا للعملاء الحاليين بدعم من شبكة سمارت في شهر ينايرمن عام 2004.</t>
  </si>
  <si>
    <t>The officials did not say whether U.S. forces crossed into Syrian territory and were vague about how the Syrian border guards became involved.</t>
  </si>
  <si>
    <t>"لم يصرح مسؤولون أمريكيون عما إذا كانت القوات الأمريكية، التي تعمل لصالح المخابرات، قد عبرت الحدود الى الأراضي السورية ،وشابها غموض حول كيفية تورط الحرس السوري.</t>
  </si>
  <si>
    <t>VeriSign introduced its Site Finder service on Sept. 15.</t>
  </si>
  <si>
    <t>تستعر المعركة حول فيريساين على خدمة الموقع المكتشف منذ ثلاثة أسابيع .</t>
  </si>
  <si>
    <t>Druce is still being held at the prison and is now in isolation, she said.</t>
  </si>
  <si>
    <t>تم وضع دروس الليلة الماضية في غرفة العزل في السجن نفسه .</t>
  </si>
  <si>
    <t>The first health-care worker in the country to die of SARS was a Filipina-Canadian who contracted the disease at North York General Hospital, the site of the second outbreak.</t>
  </si>
  <si>
    <t>أصيبت اميلي ، البالغة من العمر51 عاما ، بالسارس ،عندما كانت تعمل كممرضة في المستشفى العام نورث يورك، مركز تفشي المرض الثاني.</t>
  </si>
  <si>
    <t>Their leader, Abu Bakr al-Azdi, turned himself in in June; his deputy was killed in a recent shootout with Saudi forces.</t>
  </si>
  <si>
    <t>وقد استسلم قائدهم، أبو بكر الأزدي، في يونيو؛ حيث قتل نائبه في تبادل لإطلاق النار مع القوات السعودية في الآونة الأخيرة.</t>
  </si>
  <si>
    <t>After Freitas' opening statement, King County Superior Court Judge Charles Mertel recessed trial until after the Thanksgiving weekend.</t>
  </si>
  <si>
    <t>أجل ملك مقاطعة المحكمة العليا القاضي تشارلز ملتر عقد المحاكمة، حتى يوم الإثنين.</t>
  </si>
  <si>
    <t>Google's investors include prominent VC firms Kleiner Perkins Caufield &amp; Byers and Sequoia Capital, the paper noted.</t>
  </si>
  <si>
    <t>داعمو جوجل في مراحلها الأولى هم :جامعة ستانفورد ومقرها كاليفورنيا، الشركات الرأسمالية كلينر بيركنز وسيكويا كابيتال .</t>
  </si>
  <si>
    <t>July 1st is the sixth anniversary of Hong Kong's return to Chinese rule.</t>
  </si>
  <si>
    <t>طغت الاحتفالات والتجمعات بمناسبة الذكرى السادسة لعودة هونج كونج إلى الصين، في 1 يوليو عام 1997.</t>
  </si>
  <si>
    <t>Palm Wednesday announced plans to acquire Handspring, a company started by Jeff Hawkins, regarded by many as the father of the Palm handheld.</t>
  </si>
  <si>
    <t>أعلنت شركة النخيل يوم الأربعاء أنها تعتزم شراء شركة هاندسبرينغ ، الشركة التي تم إنشاؤها من قبل المنشق بالم المؤسس المشارك جيف هوكينز.</t>
  </si>
  <si>
    <t>The man accused of using fake grenades to commandeer a Cuban plane that landed in Key West in April was sentenced Friday to 20 years in prison.</t>
  </si>
  <si>
    <t>حكم يوم الجمعة على المهندس المعماري الكوبي  بالسجن 20 عاما لاستخدام قنبلتين يدويتين وهميتين لخطف طائرة ركاب  كانت متجهة من كوبا إلى فلوريدا في شهر ابريل.</t>
  </si>
  <si>
    <t>"I'm not going to be sponsoring it because it is not our proposal but I'm not going to be negative about it".</t>
  </si>
  <si>
    <t>قال : أنا لا أريد أن أكون راعيا لها ، ذلك لأنها ليست من اقتراحنا ، ولكن من جهة أخرى   لن أرد عليها بطريقة سلبية .</t>
  </si>
  <si>
    <t>The government recently shelved peace talks with the MILF, being brokered by Malaysia, after a string of attacks, including three bombings, on Mindanao.</t>
  </si>
  <si>
    <t>ركنت الحكومة مؤخرا محادثات السلام ، والتى تجرى بوساطة ماليزيا المجاورة على  الرف ، ذلك بعد سلسلة من الهجمات في مينداناو، تشمل ثلاثة تفجيرات قاتلة ، وأنها تلقي باللوم على الجبهة .،</t>
  </si>
  <si>
    <t>The company posted a profit of $54.3 million, or 22 cents per share, in the year-ago period.</t>
  </si>
  <si>
    <t>كان ذلك ارتفاعا من ربع العام الماضي، عندما ربحت الشركة 54,3 مليون دولار، أو 22 سنتا للسهم الواحد.</t>
  </si>
  <si>
    <t>Joining Boston on Monday were the Massachusetts communities of Watertown, Saugus and Framingham.</t>
  </si>
  <si>
    <t>جنبا إلى جنب مع بوسطن، ستتبع كل من ووترتاون وساجوس إثنين خالي من التدخين .</t>
  </si>
  <si>
    <t>He was tracked to Atlanta where he was arrested on Tuesday night.</t>
  </si>
  <si>
    <t>تم اعتقاله في أتلانتا، جورجيا، مساء الإثنين من قبل الشرطة بناء على معلومات سرية .</t>
  </si>
  <si>
    <t>ISRAELI soldiers knocked down empty mobile homes and water towers in 10 tiny West Bank settlement outposts overnight as part of a US-backed Mideast peace plan.</t>
  </si>
  <si>
    <t>بدأ جنود إسرائيليون بهدم بؤر استيطانية في الضفة الغربية أمس -  وهو التزام إسرائيلي بموجب خطة سلام جديدة في الشرق الاوسط .</t>
  </si>
  <si>
    <t>The union had not yet revealed which chain would be targeted.</t>
  </si>
  <si>
    <t>قالت النقابة أنها ستكشف في وقت لاحق عن السلسلة المستهدفة .</t>
  </si>
  <si>
    <t>Get it all out," says Howard Davidowitz, chairman of Davidowitz &amp; Associates, a national retail consulting firm based in New York City.</t>
  </si>
  <si>
    <t>"بريئة أم لا"، "فقد أتلفت البضائع "هذا ما قاله هوارد دافيتوتز، رئيس شركة دافيدوتزوشركاه، وهي شركة استشارية الوطنية  متجزئة في نيويورك .</t>
  </si>
  <si>
    <t>The updated products include Pylon Pro, Pylon Conduit, Pylon Anywhere, and Pylon Application Server.</t>
  </si>
  <si>
    <t>تشمل المنتجات الجديدة من جانب سطح المكتب أحدث إصدارات بوابة القناة وبوابة برو.</t>
  </si>
  <si>
    <t>Dixon was otherwise the class of the field at Pikes Peak International Raceway.</t>
  </si>
  <si>
    <t>في نهاية المطاف ربح سكوت ديكسون سيارة هوندا إندي  225التي  تبدو سهلة يوم الأحد في ميدان السباق العالمي بيكس بيك .</t>
  </si>
  <si>
    <t>Jim Williams, director of the US-VISIT project, said that by the middle of November, many arriving passengers in Atlanta will be fingerprinted and photographed.</t>
  </si>
  <si>
    <t>وقال جيم وليامز، مدير مشروع زيارة الولايات المتحدة :أنه بحلول منتصف نوفمبر، سيقوم المفتشون  بأخذ بصمات وصور للعديد من الركاب الأجانب القادمين إلى أتلانتا.</t>
  </si>
  <si>
    <t>Turkish authorities have said all the suicide bombers were Turks.</t>
  </si>
  <si>
    <t>تقول أنقرة أن المفجرين الانتحاريين الأربعة جميعهم من الأتراك .</t>
  </si>
  <si>
    <t>In April, it had forecast operating earnings in the range of 60 to 80 cents a share.</t>
  </si>
  <si>
    <t>كوداك تتوقع أرباحا من 5 سنتات إلى 25 سنتا للسهم الواحد في الربع الثالث.</t>
  </si>
  <si>
    <t>From Florida to Alaska, thousands of revelers vowed to push for more legal rights, including same-sex marriages.</t>
  </si>
  <si>
    <t>احتفل الآلاف من الناس بالقرار ، وتوعدوا بالضغط من أجل المزيد من الحقوق القانونية، بما في ذلك زواج المثليين .</t>
  </si>
  <si>
    <t>By Sunday night, the fires had blackened 277,000 acres, hundreds of miles apart.</t>
  </si>
  <si>
    <t>أدت الحرائق الكبرى إلى إشعال 264،000 فدان في بداية الليلة الماضية.</t>
  </si>
  <si>
    <t>Others with such a status are Egypt, Israel, and Australia.</t>
  </si>
  <si>
    <t>الأمم مثل إسرائيل وأستراليا لديهم بالفعل نفس الوضع.</t>
  </si>
  <si>
    <t>The findings appear in Wednesday's Journal of the American Medical Association (news - web sites).</t>
  </si>
  <si>
    <t>سيتم نشر النتائج في مجلة الجمعية الطبية الأميركية وذلك في قضية يوم الأربعاء .</t>
  </si>
  <si>
    <t>Additionally, the h2210’s cradle has room to charge a second battery.</t>
  </si>
  <si>
    <t>مهد لh2200 لديه مكان لإعادة شحن بطارية ثانية.</t>
  </si>
  <si>
    <t>U.S. forces struck dozens of targets on Monday, killing six guerrillas and arresting 21 others, the military said.</t>
  </si>
  <si>
    <t>ضربت القوات الأمريكية يوم الإثنين عشرات أهداف ، أسفرت عن مقتل ستة مقاتلين واعتقال 99 آخرين خلال 1،729 دورية و 25 غارة نقذت على مدى 24 ساعة.</t>
  </si>
  <si>
    <t>One of the 14 Kurds pointed at the word "refugee" in an English/Turkish dictionary.</t>
  </si>
  <si>
    <t>استسهل أحد الرجال إلى قاموس إنجليزي-تركي وأشار إلى كلمة" "لاجئ"</t>
  </si>
  <si>
    <t>"Close co-operation between law-enforcement agencies and intelligence services lie at the heart of the ongoing fight against terrorism," Mr Howard said.</t>
  </si>
  <si>
    <t>قال "كان التعاون الوثيق بين وكالات تنفيذ القانون الإقليمية وأجهزة الاستخبارات ، قلب المعركة ضد الإرهاب.</t>
  </si>
  <si>
    <t>The hearing occurred a day after the Pentagon for the first time singled out an officer, Dallager, for not addressing the scandal.</t>
  </si>
  <si>
    <t>وقعت الجلسة بعد يوم واحد  من إبعاد وزارة الدفاع الأمريكية للمرة الأولى الضابط دلاجر- لفشله في التصدي للفضيحة.</t>
  </si>
  <si>
    <t>In 2006, the group says the market will rebound 29.6 percent to $21.3 billion in sales.</t>
  </si>
  <si>
    <t>في عام 2006، ستعطي شركة آجا باسيفيك تقريرا عن نمو بنسبة 7.9 في المئة ليصل إلى 81,8 بليون دولار .</t>
  </si>
  <si>
    <t>Captain Robert Ramsey of the US 1st Armoured Division said a truck had exploded outside the building about 11am, and that one of the compound's outer walls had collapsed.</t>
  </si>
  <si>
    <t>قال الكابتن روبرت رمزي من الفرقة المدرعة  الأمريكية الأولى : أن الشاحنة انفجرت خارج المبنى في حوالي الساعة 11 صباحا.</t>
  </si>
  <si>
    <t>They came despite what BA called a "difficult quarter", which it said included unofficial industrial action at Heathrow.</t>
  </si>
  <si>
    <t>قالت ب.أ :أن الربع الثاني، الذي شمل إضرابا غير رسمي في مطار هيثرو، كان صعبا</t>
  </si>
  <si>
    <t>This northern autumn US trainers will work with soldiers from four North African countries on patrolling and gathering intelligence.</t>
  </si>
  <si>
    <t>في وقت لاحق من هذا العام، سترسل القيادة المدربين مع جنود من أربع دول من شمال أفريقيا في مهام دورية لجمع المعلومات الاستخبارية.</t>
  </si>
  <si>
    <t>The Bush administration blames Hussein loyalists and foreign Muslim militants who have entered Iraq to fight U.S. troops for the wave of bombings and guerrilla attacks.</t>
  </si>
  <si>
    <t>ألقت  إدارة بوش باللوم ضد موجة من التفجيرات والهجمات التي يشنها المسلحون على الموالين لصدام والمتشددين الإسلاميين الأجانب الذين دخلوا العراق للقتال ضد القوات الأمريكية.</t>
  </si>
  <si>
    <t>It later emerged that he had broken his right thigh and bones in his right wrist and elbow.</t>
  </si>
  <si>
    <t>أكد الأطباء المتجولون لاحقا أنه قد كسر ساقه اليمنى قرب الفخذ ،وأصيب أيضا بكسورفي الرسغ والكوع .</t>
  </si>
  <si>
    <t>The author is one of several defense experts expected to testify.</t>
  </si>
  <si>
    <t>من المتوقع أن يدلي سبيتزلاحقا بالشهادة للدفاع .</t>
  </si>
  <si>
    <t>"The figures are becoming catastrophic," said Dr. Patrick Pelloux, the president of the association of emergency room physicians.</t>
  </si>
  <si>
    <t>قال الدكتور باتريك بيلوكس  رئيس جمعية فرنسا لأطباء الطوارئ: "هذا غير مقيول "</t>
  </si>
  <si>
    <t>"Whatever has happened to you by way of punishment is certainly more than enough," Covello told the 49-year-old, whose family, friends and supporters filled half the courtroom.</t>
  </si>
  <si>
    <t>قال كوفيللو :"ما حدث لك، يا سيدي، على سبيل العقاب، هو بالتأكيد أكثر من كاف"</t>
  </si>
  <si>
    <t>The mother also alleged in the lawsuit that she was sexually assaulted by one of the guards.</t>
  </si>
  <si>
    <t>ادعت الأم أيضا أنها تعرضت للاعتداء الجنسي من قبل أحد الحراس أثناء الاشتباك عام 1998.</t>
  </si>
  <si>
    <t>The Episcopal Church ''is alienating itself from the Anglican Communion,'' said the Very Rev. Peter Karanja, provost of the All Saints Cathedral, in Nairobi.</t>
  </si>
  <si>
    <t>"في نيروبي، قال كاهن كاتدرائية جميع القديسين، بيتر كارانجابنفسه أن الكنيسة الأسقفية الأمريكية تبعد نفسها عن الطائفة الإنجيلية</t>
  </si>
  <si>
    <t>Yes, from today Flash memory purchased from AMD or Fujitsu will be branded Spansion.</t>
  </si>
  <si>
    <t>حلول ذاكرة سبانشن فلاش متاحة في جميع أنحاء العالم من  خلال AMD وفوجيتسو.</t>
  </si>
  <si>
    <t>The world's two largest automakers said their U.S. sales declined more than predicted last month as a late summer sales frenzy caused more of an industry backlash than expected.</t>
  </si>
  <si>
    <t>"انخفضت المبيعات المحلية  لكل من جنرال موتورز و شركة فورد موتوررقم 2 أكثر مما كان متكهن به  ، كما دفعت موجة المبيعات أواخر الصيف لردة فعل أكبر مما كان متوقعا  في الصناعة.</t>
  </si>
  <si>
    <t>A tropical storm rapidly developed in the Gulf of Mexico Sunday and was expected to hit somewhere along the Texas or Louisiana coasts by Monday night.</t>
  </si>
  <si>
    <t>"عاصفة استوائية تطورت بشكل سريع في خليج المكسيك يوم الأحد ، ويمكن أن تحمل رياحا بقوة الإعصار عندما تضرب الأرض في أي مكان على طول ساحل لويزيانا ليلة الاثنين.</t>
  </si>
  <si>
    <t>The pressure may well rise on Thursday, with national coverage of the final round planned by ESPN, the cable sports network.</t>
  </si>
  <si>
    <t>سوف يتكثف الضغط اليوم، مع التغطية المحلية للجولة النهائية التي خططت لها ESPN والكلمات التي هي أكثر صعوبة.</t>
  </si>
  <si>
    <t>Pataki praised Abraham's decision, and LIPA Chairman Richard Kessel said the cable should be kept in operation permanently.</t>
  </si>
  <si>
    <t>"قال رئيس ليبا ريتشارد كيسيل: هذا يعني أن الكابل يمكن أن يستخدم" "كما نراه مناسبا.</t>
  </si>
  <si>
    <t>Part of the accord was the implementation of a special health council that would monitor health spending and progress in reforming the health system.</t>
  </si>
  <si>
    <t>جزء رئيسي من الاتفاق كان تنفيذ مجلس خاص لمراقبة الإنفاق على الرعاية الصحية، وتحديد الأهداف للنظام وقياس التقدم المحرز في إصلاح الرعاية الصحية.</t>
  </si>
  <si>
    <t>Dynes came to UC San Diego in 1991 after 22 years as a physicist with AT&amp;T Bell Labs.</t>
  </si>
  <si>
    <t>مكث داين في جامعة كاليفورنيا في سان دييغو منذ عام 1991 بعد أن أمضى 22 عاما في مختبرات بيل  AT &amp; T ، حيث عمل على الموصلات الفائقة وغيرها من المواد.</t>
  </si>
  <si>
    <t>Shares in BA were down 1.5 percent at 168 pence by 1420 GMT, off a low of 164p, in a slightly stronger overall London market.</t>
  </si>
  <si>
    <t>انخفضت أسهم الخطوط الجوية البريطانية ثلاثة في المئة، أي 165-1 / 4 بنسا في الساعة 09:33 بتوقيت جرينتش ،أي أقل  من 164 بنسا، في سوق أقوى</t>
  </si>
  <si>
    <t>Counties with population declines will be Vermillion, Posey and Madison.</t>
  </si>
  <si>
    <t>عدد سكان المقاطعة من البرتقالي المائل للحمرة، البوسي و الماديسون سوف ينخفض.</t>
  </si>
  <si>
    <t>The Senate agreed Tuesday to lift a 10-year-old ban on the research and development of low-yield nuclear weapons.</t>
  </si>
  <si>
    <t>قضت قوانين كل من مجلسي النواب والشيوخ على إنهاء الحظر المفروض على البحث والتطوير في الأسلحة النووية ذو العائد المنخفض.</t>
  </si>
  <si>
    <t>Meningitis is an infection of the spinal cord fluid and the tissue around the brain.</t>
  </si>
  <si>
    <t>التهاب السحايا هو التهاب في السائل الموجود  في الحبل الشوكي و ما وحول الدماغ للإنسان .</t>
  </si>
  <si>
    <t>The companies, Chiron and Aventis Pasteur, together made about 80 million doses of the injected vaccine, which ordinarily would have been enough to meet U.S. demand.</t>
  </si>
  <si>
    <t>ذكرت وكالة أسوشيتد برس أن كل من شركات، تشيرون وأفنتيس باستور، عملوا  معا على إنتاج حوالي 80 مليون جرعة من حقن اللقاح،و الذي يكفي عادة لتلبية الطلب في الولايات المتحدة.</t>
  </si>
  <si>
    <t>Mayor Joe T. Parker said late Thursday that the three workers were two men and a woman who were inside the building when the first blast occurred.</t>
  </si>
  <si>
    <t>قال رئيس البلدية جو ت. باركر :العمال المفقودون الذين كانوا داخل المبنى عندما وقع الانفجار الأول هم رجلان وامرأة .</t>
  </si>
  <si>
    <t>London-based NCRI official Ali Safavi told Reuters: "We condemn this raid, which is in our view illegal and morally and politically unjustifiable."</t>
  </si>
  <si>
    <t>قال مسؤول  المجلس ومقره لندن، علي صفوي، لرويترز عبر الهاتف: "نحن ندين هذا الهجوم، الذي هو برأينا غير قانوني ،ولا يمكن تبريره  سياسيا ولا أخلاقيا."</t>
  </si>
  <si>
    <t>Investigators uncovered a 4-inch bone fragment from beneath the concrete slab Thursday, but it turned out to be an animal bone, authorities said.</t>
  </si>
  <si>
    <t>اكتشف المحققون وجود شظية داخل عظمة بطول 4 بوصة ليلة الخميس، لكن السلطات قالت أنها عظمة حيوان.</t>
  </si>
  <si>
    <t>It exploded in his hands, but the former Italian prime minister was unhurt.</t>
  </si>
  <si>
    <t>الرسالة عبارة عن قنبلة ، تم إرسالها إلى برودي الذي انفجرت بين يديه لكنه لم يصب بأذى.</t>
  </si>
  <si>
    <t>Some 95 million Americans -- half of all households -- invest in mutual funds.</t>
  </si>
  <si>
    <t>ما يقرب من نصف مجموع الأسرفي الولايات المتحدة لديهم أموال في صناديق الاستثمار المشترك.</t>
  </si>
  <si>
    <t>Halabi's military attorney, Air Force Maj. James Key, denied the charges, which could carry a death penalty.</t>
  </si>
  <si>
    <t>نفى المحامي جيمس كي الثالث الذي يمثل الحلبي ، نفى هذه الاتهامات،ذلك وفقا لأسوشيتد برس .</t>
  </si>
  <si>
    <t>Swartz, indicted in February, had argued that New Hampshire was the wrong place to charge him.</t>
  </si>
  <si>
    <t>كان شوارتز قد سعى لرفض الاتهام ، قائلا إن نيو هامبشايركان المكان الخطأ لتوجيه الاتهام له.</t>
  </si>
  <si>
    <t>Waksal, in a letter to the court, said: "I tore my family apart.</t>
  </si>
  <si>
    <t>اعتذروسكال للمحكمة، وموظفيه وعائلته، ذلك طلبا منه للتساهل .</t>
  </si>
  <si>
    <t>Since early May, the city has received 1,400 reports of dead blue jays and crows, Jayroe said.</t>
  </si>
  <si>
    <t>قال :منذ أوائل مايو، تلقت المدينة 1400 تقريرا .</t>
  </si>
  <si>
    <t>But Forest, the Freedom Organisation for the Right to Enjoy Smoking Tobacco, said: ''Mention the word prohibition and everyone knows what happened there.</t>
  </si>
  <si>
    <t>"قالت منظمة فورست للحق في التمتع بتدخين التبغ، أنها استقبلت دعوة لانسيت ل" "التسلية والكفر"</t>
  </si>
  <si>
    <t>The House has passed prescription-drug legislation in the last two sessions, but the Senate has failed to do so.</t>
  </si>
  <si>
    <t>أقر مجلس النواب مشاريع قوانين آخر مؤتمرين ، ولكن مجلس الشيوخ لم يفعل ذلك.</t>
  </si>
  <si>
    <t>Once converted, BayStar will own an aggregate of approximately 2.95 million shares of SCO common stock or 17.5 percent of the company's outstanding shares.</t>
  </si>
  <si>
    <t>يعطي الاستثمار  لشركة لاركسبور، مقرها في كاليفورنيا شركة باي ستار ، أكثر من 2.9 مليون سهم من الأسهم المشتركة لمنظمة شانغهاى للتعاون، أو 17.5 في المئة من أسهم الشركة غير المسددة.</t>
  </si>
  <si>
    <t>The elderly and those with weakened immune systems are also urged to protect against mosquito bites.</t>
  </si>
  <si>
    <t>لكنها يمكن أن تكون قاتلة  لكبار السن والذين يعانون من ضعف في جهاز المناعة .</t>
  </si>
  <si>
    <t>The Winston-Salem, North Carolina company opened six stores during the quarter, bringing the total to 282.</t>
  </si>
  <si>
    <t>"تم افتتاح ستة محلات كريسبي كريم الجديدة في الربع الأول، ليصل العدد الإجمالي للمخازن إلى 282.</t>
  </si>
  <si>
    <t>Ms Lafferty's lawyer, Thomas Ezzell, told a Kentucky newspaper: "My understanding of this is that there is a lower percentage of successful impregnations with frozen.</t>
  </si>
  <si>
    <t>قال إيزيل :"ما أفهمه من هذا هو أن هناك نسبة أقل من عمليات الإشباع الناجحة مع التجميد"</t>
  </si>
  <si>
    <t>The Federal Trade Commission (FTC) asked Congress today for additional authority to fight unwanted Internet spam, which now accounts for up to half of all e-mail traffic.</t>
  </si>
  <si>
    <t>"طلبت لجنة التجارة الاتحادية من الكونغرس بالأمس سلطات أوسع لمهاجمة المشكلة المتفاقمة بشكل سريع من البريد المزعج، والتي تظهر دراسات جديدة أنها حسابات النصف من مجمل حركة البريد الإلكتروني.</t>
  </si>
  <si>
    <t>The last time the survey was conducted, in 1995, those numbers matched.</t>
  </si>
  <si>
    <t>في المسح الأخير من عام 1995، كانت تلك الأرقام متساوية.</t>
  </si>
  <si>
    <t>A federal grand jury indicted them on Tuesday; the document was sealed until yesterday to allow authorities to make arrests.</t>
  </si>
  <si>
    <t>قال مسؤولون فيدراليون: ظلت الوثيقة مغلقة حتى صباح يوم الخميس ،للسماح للسلطات القيام بالاعتقالات في خمس ولايات غربية.</t>
  </si>
  <si>
    <t>People who have opposed these actions throughout are now trying to find fresh reasons to say this wasn't the right thing to do."</t>
  </si>
  <si>
    <t>"ما يحدث هنا ،هو أن الناس الذين عارضوا هذا العمل في جميع الأنحاء، يحاولون إيجاد أسباب جديدة لماذا لم يكن الشيء الصحيح الذي ينبغي عمله."</t>
  </si>
  <si>
    <t>Klarman was arrested by FBI agents in the Hamptons, an exclusive summer resort enclave east of New York City.</t>
  </si>
  <si>
    <t>اعتقل كلارمن من قبل وكلاء مكتب التحقيقات الفدرالي صباح الاثنين في منزله في نيويورك.</t>
  </si>
  <si>
    <t>The bishop told police he thought he had hit a dog or a cat or that someone had thrown a rock at his vehicle.</t>
  </si>
  <si>
    <t>أخبر المطران أوبراين، البالغ من العمر67 عاما الشرطة أنه يعتقد أنه ضرب كلبا أو قطة.</t>
  </si>
  <si>
    <t>The report also claims that there will be up to 9.3 million visitors to hot spots this year, up again from the meagre 2.5 million in 2002.</t>
  </si>
  <si>
    <t>وقال غارتنر "سيكون هناك 9.3 مليون زائر إلى المناطق الساخنة في عام 2003، بارتفاع من 2.5 مليون في عام 2002.</t>
  </si>
  <si>
    <t>Richard Miller remained hospitalized after undergoing a liver transplant, but his wife has recovered.</t>
  </si>
  <si>
    <t>ريتشارد ميلر (57 عاما)بقي على قيد الحياة بعد عملية زرع كبد منقذة للحياة ،لكنه لا يزال في المستشفى.</t>
  </si>
  <si>
    <t>Sequent representatives could not immediately be reached for comment on the SCO announcement.</t>
  </si>
  <si>
    <t>لم يتمكن المتحدث باسم منظمة شانغهاى للتعاون الوصول للتعليق بعد ظهر هذا اليوم.</t>
  </si>
  <si>
    <t>The proportion of people covered by employers dropped from 62.3 percent in 2001 to 61.3 percent last year.</t>
  </si>
  <si>
    <t>"انخفضت نسبة الأميركيين العاملين ممن لديهم تأمين إلى 61.3 في المئة، من 62.6 في المئة في عام 2001 و 63.6 في المئة في عام 2000.</t>
  </si>
  <si>
    <t>Higher courts have ruled that the tablets broke the constitutional separation of church and state.</t>
  </si>
  <si>
    <t>قضت المحاكم الاتحادية أن التمثال التذكاري ينتهك الحظر الدستوري ضد الدين المؤسس للدولة.</t>
  </si>
  <si>
    <t>Families stuck on the highway remained in their cars, and used their cell phones to call home.</t>
  </si>
  <si>
    <t>تم حث الأسر العالقة على الطريق السريع إلى البقاء في سياراتها، واستخدام الهواتف المحمولة الخاصة بهم فقط في حالة الطوارئ.</t>
  </si>
  <si>
    <t>In connection with the incident, I have acknowledged that I behaved inappropriately."</t>
  </si>
  <si>
    <t>قال "أاعترف بأنني تصرفت بشكل غير لائق "</t>
  </si>
  <si>
    <t>A promotional poster, complete with countdown dial, reminds readers of the upcoming release of "Harry Potter and the Order of the Phoenix."</t>
  </si>
  <si>
    <t>إن  الصناديق مليئة بالنسخ ذات التغليف القوي من" "هاري بوتر وجماعة العنقاء".</t>
  </si>
  <si>
    <t>A spokesman said: "Since November, we have co-operated fully with the police.</t>
  </si>
  <si>
    <t>أضيف أنه كان" "متعاونا بشكل كامل" "مع الشرطة منذ شهر نوفمبر.</t>
  </si>
  <si>
    <t>People who once thought their blood pressure was fine actually may be well on their way to hypertension under new U.S. guidelines published on Wednesday.</t>
  </si>
  <si>
    <t>الناس الذين كان يعتقد سابقا أن ضغط الدم لديهم على ما يرام ، في الواقع هم بحاجة للبدء بممارسة التمارين الرياضية وتناول الطعام بشكل أفضل،هذا وفقا للمبادئ التوجيهية الأمريكية الجديدة التي نشرت يوم الاربعاء.</t>
  </si>
  <si>
    <t>"Further testing is still under way, but at this stage, given the early detection, the outlook in such instances would be positive," the specialist said yesterday.</t>
  </si>
  <si>
    <t>قال : "لكن في هذه المرحلة، ونظرا للكشف المبكر، يمكن أن تكون التوقعات في مثل هذه الحالات إيجابية"،</t>
  </si>
  <si>
    <t>Amazon also reported that the New York Attorney General's office had settled civil fraud charges with one of the spoofers it identified.</t>
  </si>
  <si>
    <t>أقرت فعلا  وكالة أمازون ومكتب المدعي العام في نيويورك أحد مزورين البريد الإلكتروني.</t>
  </si>
  <si>
    <t>They were at Raffles Hospital over the weekend for further evaluation.</t>
  </si>
  <si>
    <t>فقد تم إخضاعهم لمزيد من الفحوص خلال عطلة نهاية الأسبوع، حيث يقبعون الآن في مستشفى رافلز.</t>
  </si>
  <si>
    <t>In morning trading, the Dow Jones industrial average was up 40.12, or 0.5 percent, at 8,571.69, having fallen 51 points Monday.</t>
  </si>
  <si>
    <t>"في نيويورك، ارتفع مؤشر داو جونز الصناعي الذي يعادل30 سهما ممتازا بقيمة 3.29 نقطة أو 0.04 في المئة ليصل إلى 8،585.97.</t>
  </si>
  <si>
    <t>For the entire season, the average five-day forecast track error was 259 miles, Franklin said.</t>
  </si>
  <si>
    <t>متوسط الخطأ في المسار لمدة خمسة أيام (حسب التوقعات) هو 323 ميلا بحريا.</t>
  </si>
  <si>
    <t>Rich media doubled its share, increasing from 3% in Q2 2002 to 6% in Q2 2003.</t>
  </si>
  <si>
    <t>ضاعفت وسائل الإعلام  الغنية ،المتخصصة في أشكال الإعلانات ،حصتها من 3% في الربع الثاني من عام 2002، إلى 6% في الربع الثاني من عام 2003.</t>
  </si>
  <si>
    <t>"It appears from our initial report that this was a textbook landing considering the circumstances," Burke said.</t>
  </si>
  <si>
    <t>قال السيد بيرك:" "بالنطر إلى الظروف ، كان هبوطا مخططا له"</t>
  </si>
  <si>
    <t>Allegiant shares rose $4, or $17.2 percent, to $27.43 in Thursday morning trading on the Nasdaq Stock Market.</t>
  </si>
  <si>
    <t>أغلقت أسهم شركة أليجانت يوم الأربعاء على 23.40 دولار، بزيادة 64 سنتا، هذا في تداولات سوق ناسداك.</t>
  </si>
  <si>
    <t>By state law, 911 calls are not public information and were not released.</t>
  </si>
  <si>
    <t>بموجب القانون، 911 مكالمة هي معلومات غير عامة في ولاية رود آيلاند</t>
  </si>
  <si>
    <t>It will take time to oust die-hard remnants of Saddam Hussein's deposed regime in Iraq, Defense Secretary Donald H. Rumsfeld said Tuesday.</t>
  </si>
  <si>
    <t>"قال وزير الدفاع دونالد رامسفيلد يوم الثلاثاء: أن تحديد موقع ما تبقى من المتشددين من نظام صدام حسين المخلوع في العراق، سيستغرق وقتا .</t>
  </si>
  <si>
    <t>Orange shares jumped as much as 15 percent.</t>
  </si>
  <si>
    <t>"انخفضت أسهم شركة فرانس تليكوم 3.6 في المئة في حين ارتفعت  أسهم شركة أورانج 13 في المئة.</t>
  </si>
  <si>
    <t>Bremer said one initiative is to launch a $70 million nationwide program in the next two weeks to clean up neighborhoods and build community projects.</t>
  </si>
  <si>
    <t>قال بريمر أنه سيطلق برنامجا بقيمة 70 مليون دولار في الأسبوعين المقبلين، لتنظيف الأحياء في العراق، وبناء المشاريع المجتمعية، لكنه لم يذكر تفاصيل.</t>
  </si>
  <si>
    <t>Micron has declared its first quarterly profit for three years.</t>
  </si>
  <si>
    <t>كما بينت كذلك أرقام ميكرون أيضا أول أرباح فصلية لمدة  ثلاث سنوات لمصنع درام.</t>
  </si>
  <si>
    <t>When the bomb exploded at the Casa de España, customers were eating dinner and playing bingo.</t>
  </si>
  <si>
    <t>كان الزبائن يتناولون العشاء ويلعبون البنغو عندما انفجرت قنبلة في كاسا دي إسبا .</t>
  </si>
  <si>
    <t>A search for three missing teenagers uncovered at least two bodies buried beneath freshly poured concrete in the basement of a house, authorities said Wednesday.</t>
  </si>
  <si>
    <t>أجرت السلطات يوم الخميس عملية تشريح في واحدة من ثلاث جثث انتشلت من تحت طبقة صبة إسمنت حديثة  ،في الطابق السفلي من أحد منازل  شمال غرب ولاية انديانا .</t>
  </si>
  <si>
    <t>Sayliyah was the command base for the Iraq war, but Central Command sent hundreds who ran the war back home to Tampa, Florida.</t>
  </si>
  <si>
    <t>بينما كان سايليا قائد القيادة في حرب العراق، لكن المئات ممن أداروا الحرب ،عادوا إلى الولايات المتحدة</t>
  </si>
  <si>
    <t>Beleaguered telecommunications gear maker Lucent Technologies is being investigated by two federal agencies for possible violations of U.S. bribery laws in its operations in Saudi Arabia.</t>
  </si>
  <si>
    <t>تحقق اثنين من الوكالات الفيدرالية صانعي معدات التكنولوجيا  لوسنت تكنولوجيز ،لانتهاكات محتملة لقوانين الرشوة في الولايات المتحدة ،في عملياتها في المملكة العربية السعودية.</t>
  </si>
  <si>
    <t>SCO says the pricing terms for a license will not be announced for weeks.</t>
  </si>
  <si>
    <t>قال ماكبرايد  :سيتم الإعلان عن تفاصيل بشأن التسعير في غضون أسابيع قليلة.</t>
  </si>
  <si>
    <t>The Nasdaq composite index added 30.46 points, or 2 percent, to 1,520.15.</t>
  </si>
  <si>
    <t>يحقق مؤشر ناسداك مكاسب أسبوعية من 17.27، أو 1.2 في المئة ليغلق عند مستوى 1،520.15 بعد حصوله على 30.46 نقطة يوم أمس.</t>
  </si>
  <si>
    <t>The British Foreign Office said Monday that coalition authorities in Iraq were pleased that the men were freed.</t>
  </si>
  <si>
    <t>قالت وزارة الخارجية البريطانية أنها توسطت  للإفراج عن الرجلين.</t>
  </si>
  <si>
    <t>Wal-Mart estimates more than 100 million Americans visit their stores every week.</t>
  </si>
  <si>
    <t>يزور كل أسبوع 138 مليون متسوق 4750 متجرا من متاجر وول مارت.</t>
  </si>
  <si>
    <t>Sources within the racing industry have told the Daily Bulletin that Fontana will get a second NASCAR race on Labor Day weekend starting next season.</t>
  </si>
  <si>
    <t>صرحت مصادر في صناعة السباقات  أن فونتانا ستحصل على سباق ناسكار الثاني في عطلة عيد العمال ،ابتداء من الموسم المقبل.</t>
  </si>
  <si>
    <t>Added Mr. Prodi: "Maybe, but the old age helps us to understand our strengths and our weakness."</t>
  </si>
  <si>
    <t>ربما، ولكن الشيخوخة تساعدنا على فهم نقاط القوة والضعف لدينا وحقيقة العالم.</t>
  </si>
  <si>
    <t>"I am proud that I stood against Richard Nixon, not with him," Kerry said.</t>
  </si>
  <si>
    <t>قالت : "انطلقت في الشوارع ضد ريتشارد نيكسون وحرب فيتنام"،</t>
  </si>
  <si>
    <t>Plofsky said the commission won't investigate because the three-year statute of limitations has expired.</t>
  </si>
  <si>
    <t>قال بلوفسكي  :لن يبدأ الفريق تحقيقا رسميا بسبب انتهاء صلاحية النظام الأساسي للقيود .</t>
  </si>
  <si>
    <t>He claimed Red Hat and the Free Software Foundation with trying to undermine U.S. copyright and patent law.</t>
  </si>
  <si>
    <t>في رسالته، يتهم ماكبرايد مؤسسة البرمجيات الحرة وريد هات في محاولة لتقويض قوانين حقوق النشر الأمريكية.</t>
  </si>
  <si>
    <t>Shares of Corixa were gaining 71 cents, or 10%, to $7.91 on the Nasdaq.</t>
  </si>
  <si>
    <t>"في التداولات الصباحية الأخيرة في سوق ناسداك للأوراق المالية، ارتفعت أسهم أوريكس 74 سنتا أو 10%،لتصل إلى 7.94 دولار .</t>
  </si>
  <si>
    <t>Police then called a bomb squad, but the device exploded, killing Wells, before bomb technicians arrived.</t>
  </si>
  <si>
    <t>في حين انتظاروصول خبراء المفرقعات ،انفجرت القنبلة، مما أسفر عن مقتل ويلز.</t>
  </si>
  <si>
    <t>Spokesmen for the FBI, CIA, Canadian Security Intelligence Service and Royal Canadian Mounted Police declined to comment on El Shukrijumah's stay in Canada.</t>
  </si>
  <si>
    <t>رفض مكتب التحقيقات الفدرالي ووكالة الاستخبارات المركزية، وكالة المخابرات الكندية والملكية الكندية رفضت الشرطة الخيالة التعليق على تقرير واشنطن تايمز</t>
  </si>
  <si>
    <t>"This has been a persistent problem that has not been solved," investigation board member Steven Wallace said.</t>
  </si>
  <si>
    <t>كانت هذه مشكلة دائمة لم يتم حلها، ميكانيكيا أوجسديا"، هذا ما قاله عضو مجلس الإدارة ،ستيفن والاس.</t>
  </si>
  <si>
    <t>The Dow Jones industrial average .DJI ended up 56.79 points, or 0.67 percent, at 8,588.36 -- its highest level since January 17.</t>
  </si>
  <si>
    <t>ارتفع مؤشر داو جونز الصناعي (أخبار، الرسم البياني، لمحة التابع ل د.ج $) ارتفع 56 نقطة، أو 0.7 في المئة، ليصل إلى مستوى 8,588.</t>
  </si>
  <si>
    <t>"Americans don't cut and run, we have to see this misadventure through," she said.</t>
  </si>
  <si>
    <t>تعهدت أيضا بإحلال السلام في العراق:" "الأمريكيون لايتخلون عن موقفهم  ، علينا أن نرى هذه المغامرة نهاية .</t>
  </si>
  <si>
    <t>At 12 months there was still a difference in function, although it was not a significant one.</t>
  </si>
  <si>
    <t>خلال 12 شهرا، كان لا يزال هناك اختلاف بين المجموعات، ولكن لا يعتبر من الأمور المهمة.</t>
  </si>
  <si>
    <t>"There is no doubt about the chemical programme, biological programme, indeed nuclear programme, indeed all that was documented by the UN," he said.</t>
  </si>
  <si>
    <t>أضاف:" "ليس هناك شك حول البرنامج الكيميائي، البرنامج البيولوجي وبالفعل برنامج الأسلحة النووية.</t>
  </si>
  <si>
    <t>"It just seems like all the issues that we support, he doesn't," said Gabriela Lemus of LULAC.</t>
  </si>
  <si>
    <t>قال غابرييلا ليموس، مدير جامعة السياسة والتشريع :" إنها تبدو كباقي القضايا التي ندعمها ، وهو لا يريد ."</t>
  </si>
  <si>
    <t>In two weeks, he'll probably send out Peace Rules in the Preakness.</t>
  </si>
  <si>
    <t>قال فرانكل أنه سيتم العمل بقواعد السلام في رهانات بريكنس في 17 من شهر مايو.</t>
  </si>
  <si>
    <t>"City-grown pollution, and ozone in particular, is tougher on country trees," says Cornell University ecologist Jillian Gregg.</t>
  </si>
  <si>
    <t>قال عالم البيئة الأمريكي جيليان جريج : أعرف أن هذا يبدو غير متوقع، ولكنه صحيح :التلوث المتفاقم في المدينة وخصوصا الأوزون ، هو الأشد صرامة على أشجار البلاد</t>
  </si>
  <si>
    <t>Ridge said no real explosives or harmful devices will be used in the exercise.</t>
  </si>
  <si>
    <t>قال ريدج لن تستخدم  أي متفجرات حقيقية أو غيرها من المواد الضارة .</t>
  </si>
  <si>
    <t>Dennehy, who transferred to Baylor last year after getting kicked off the University of New Mexico Lobos for temper tantrums, had begun to read the Bible daily.</t>
  </si>
  <si>
    <t>دينيهي، الذي نقل إلى بايلور العام الماضي بعد أن طرد من جامعة لوبوس المكسيكية الجديدة بسبب ثورات الغضب،أصبح  مولودا من جديد كمسيحي في يونيو 2002.</t>
  </si>
  <si>
    <t>This is America, my friends, and it should not happen here," he said to loud applause.</t>
  </si>
  <si>
    <t>"هذه هي أميركا، يا أصدقائي، وإنه لا ينبغي أن يحدث هذا هنا."</t>
  </si>
  <si>
    <t>Bashir felt he was being tried by opinion not on the facts, Mahendradatta told Reuters.</t>
  </si>
  <si>
    <t>أضاف :شعر البشير أيضا أنه كان يحاكم من قبل الرأي بدلا من حقائق القانون.</t>
  </si>
  <si>
    <t>The Standard &amp; Poor's 500 Index slipped 4.77, or 0.5 percent, to 929.62.</t>
  </si>
  <si>
    <t>تراجع مؤشر  ستاندارد اند بورز500 الأوسع نطاقا 0.17 نقطة ،أو 0.02 في المئة فقط، ليصل إلى 934.</t>
  </si>
  <si>
    <t>On May 1, he crawled through a narrow, winding canyon, rappelled down a 60-foot cliff and walked some six miles down the canyon.</t>
  </si>
  <si>
    <t>زحف من خلال وادي ضيق ومتعرج، إلى أسفل منحدر 60 قدما، وسار نحو ستة أميال أسفل الوادي قرب حديقة الوادي الوطنية في جنوب شرق ولاية يوتا.</t>
  </si>
  <si>
    <t>Amnesty International has said that over the past 20 years it has collected information about 17,000 disappearances in Iraq but the actual figure may be much higher.</t>
  </si>
  <si>
    <t>قالت منظمة العفو الدولية أنها جمعت على مدى السنوات ال 20 الماضية معلومات عن 17،000 مختفيا في العراق</t>
  </si>
  <si>
    <t>The Dow Jones Industrial Average fell 0.7 per cent to 9,547.43 while the S&amp;P 500 was 0.8 per cent weaker at 1,025.79.</t>
  </si>
  <si>
    <t>انخفض مؤشر داو جونز الصناعي &lt;اسهم الشركات الامريكية الكبرى&gt; 44 نقطة، أو 0.46 في المئة الى 9568.</t>
  </si>
  <si>
    <t>If convicted of the spying charges, he could face the death penalty.</t>
  </si>
  <si>
    <t>يمكن لتهم التجسس ومساعدة العدو أن تودي لعقوبة الإعدام.</t>
  </si>
  <si>
    <t>She asked to be excused from last week's Cabinet session to prepare for a meeting with the presidents of Rwanda and Uganda.</t>
  </si>
  <si>
    <t>لقد اتخذت خطوة غير عادية للغاية بتخطي مجلس الوزراء لحضور الاجتماع مع رؤساء رواندا وأوغندا.</t>
  </si>
  <si>
    <t>"We hope all parties will continue to make efforts and continue the process of dialogue," the Chinese Foreign Ministry said in a statement.</t>
  </si>
  <si>
    <t>قالت وزارة الخارجية الصينية: "نحن نأمل أن تستمر كل الأطراف في بذل الجهود ومواصلة عملية الحوار ".</t>
  </si>
  <si>
    <t>In a mixture of ancient pagan and modern Christian rites, the villagers have staged a series of ceremonies hoping to erase the misfortunes they believe have kept them poor.</t>
  </si>
  <si>
    <t>"في مزيج من الوثنية الميلانيزية القديمة والطقوس المسيحية الحديثة ،حاول الناس مرة أخرى لمحو المصائب التي يعتقدون أنها أبقتهم فقراء منذ تلك الوجبة في زمن بعيد .</t>
  </si>
  <si>
    <t>The Dow Jones industrial average .DJI edged up 13.33 points, or 0.15 percent, to 9,196.55.</t>
  </si>
  <si>
    <t>انخفض مؤشر داو جونز الصناعي &lt;أسهم الشركات الأمريكية الكبرى&gt; 7.75 نقطة أو 0.08 في المئة ليصل إلى 9،175.47.</t>
  </si>
  <si>
    <t>Monkeypox is usually found only in central and western Africa.</t>
  </si>
  <si>
    <t>تتواجد عادة كلاب البراري في الولايات الجنوبية الغربية والغربية، وليست أصلية من ولاية ويسكونسن.</t>
  </si>
  <si>
    <t>Board Chancellor Robert Bennett declined to comment on personnel matters Tuesday.</t>
  </si>
  <si>
    <t>رفض السيد ميلز التعليق أمس، قائلا أنه لم يناقش أبدا ما يتعلق بشؤون الموظفين.</t>
  </si>
  <si>
    <t>In that case, the court held that Cincinnati had violated the First Amendment in banning only the advertising pamphlets in the interest of aesthetics.</t>
  </si>
  <si>
    <t>رأت المحكمة في تلك القضية أن مدينة سينسيناتي انتهكت التعديل الأول فقط في حظركتيبات الدعاية التي تتبع لمصلحة الجماليات.</t>
  </si>
  <si>
    <t>The film is the second of a trilogy, which will wrap up in November with The Matrix Revolutions.</t>
  </si>
  <si>
    <t>"المعاد تحميله" "هو الدفعة الثانية من ثلاثية"؛ "ثورات ماتريكس " والمقرر لأول مرة في شهر تشرين الثاني.</t>
  </si>
  <si>
    <t>In addition, the Justice Department said that the FBI has conducted ''fewer than 10'' investigations involving visits to mosques.</t>
  </si>
  <si>
    <t>قالت وزارة العدل أن "أقل من 10" "مكاتب فديرالية أجرت تحقيقات شملت زيارات إلى المساجد الإسلامية.</t>
  </si>
  <si>
    <t>The launch coincides with the JavaOne developers' conference in San Francisco this week.</t>
  </si>
  <si>
    <t>تأتي الأخبار بالتزامن مع مؤتمر مطوري   جافا (سنز ) السنوي في سان فرانسيسكو.</t>
  </si>
  <si>
    <t>A Royal Duty is based on his experiences with Diana, Princess of Wales and letters allegedly to and from her.</t>
  </si>
  <si>
    <t>تستعد الأسرة المالكة للكشف عن المزيد في ما يخص المرسوم الملكي، بالارتكازعلى  الوقت المنقضي لديانا أميرة ويلز، مع العبد السابق .</t>
  </si>
  <si>
    <t>The army said the raid, which comes just days after Israeli troops shot and killed Abdullah Kawasme, the Hamas leader in the city, targeted militants in Hamas.</t>
  </si>
  <si>
    <t>تأتي هذه الاعتقالات فقط بعد أيام من قتل القوات الإسرائيلية لعبد الله القواسمة، زعيم الجماعة المسلحة في الخليل.</t>
  </si>
  <si>
    <t>Its former chief Mickey Robinson was fired for cause when he left in September, the company said.</t>
  </si>
  <si>
    <t>قالت الشركة الشهر الماضي :تمت إقالت الرئيس التنفيذي ميكي روبنسون لسبب ما في سبتمبر.</t>
  </si>
  <si>
    <t>SARS went on to claim the lives of 44 people in the Toronto area, including two nurses and a doctor.</t>
  </si>
  <si>
    <t>قتل الفيروس 44 شخصا في منطقة تورونتو، بما في ذلك طبيب واحد واثنين من الممرضين.</t>
  </si>
  <si>
    <t>Apple Computer's new online music service sold more than 1 million songs during its first week of operation, the company said Monday.</t>
  </si>
  <si>
    <t>قالت شركة ابل كمبيوتريوم الإثنين أنها فاقت التوقعات الصناعة القياسية عن طريق بيع أكثر من 1 مليون أغنية ،منذ إطلاق متجرها  الموسيقي عبر الانترنت قبل أسبوع.</t>
  </si>
  <si>
    <t>He had been arrested twice before for trespassing and barred from the complex - home to his mother and two children.</t>
  </si>
  <si>
    <t>تم اعتقاله مرتين من قبل للتعدي على ممتلكات الغير،حيث منع من الدخول إلى المجمع.</t>
  </si>
  <si>
    <t>Box cutters were used as a weapon by the Sept. 11, 2001, hijackers and have since been banned as carry-on items.</t>
  </si>
  <si>
    <t>"كانت قطاعات  الصناديق تستخدم كأسلحة من قبل 19 خاطفا في هجمات 11 سبتمبر 2001.</t>
  </si>
  <si>
    <t>Hilsenrath and Klarman each were indicted on three counts of securities fraud.</t>
  </si>
  <si>
    <t>اتهم كلارمان ب16 تهمة احتيال.</t>
  </si>
  <si>
    <t>The Portuguese weather service said Europe's heatwave was caused by a mass of hot, dry air moving from the southeast.</t>
  </si>
  <si>
    <t>قال ماريو ألميدا من هيئة الأرصاد البرتغالية "كانت موجة الحر بسبب وجود كتلة من الهواء الساخن، والهواء الجاف من جنوب شرق البلاد.</t>
  </si>
  <si>
    <t>"Spending taxpayer dollars to create terrorism betting parlors is as wasteful as it is repugnant," they announced at a press conference yesterday.</t>
  </si>
  <si>
    <t>قال وايدن ودورجان يوم الإثنين في رسالة الى وزارة الدفاع.:أن الأموال التي ينفقها  دافعي الضرائب لإنشاء صالات الرهان الإرهابية ،هي مبددة للأموال بقدر ما هي مثيرة للاشمئزاز</t>
  </si>
  <si>
    <t>Police believe Wilson shot Reynolds, then her mother once in the head before fatally turning the gun on herself.</t>
  </si>
  <si>
    <t>تعتقد الشرطة أن ويلسون أطلقت الناربعدهاعلى جيني ماي روبنسون مرة واحدة في الرأس، قبل أن توجه السلاح على نفسها.</t>
  </si>
  <si>
    <t>On July 22, Moore announced he would appeal the case directly to the U.S. Supreme Court.</t>
  </si>
  <si>
    <t>يقول مورمن ألاباما أنه سيستأنف قضيته إلى المحكمة العليا في البلاد.</t>
  </si>
  <si>
    <t>The monkeys could track their progress by watching a schematic representation of the arm and its motions on a video screen.</t>
  </si>
  <si>
    <t>تم الاحتفاظ بالذراع في غرفة منفصلة، ولكن القردة يمكن أن تتابع تقدمها من خلال مشاهدة تمثيل للذراع وتحركاتها على شاشة فيديو</t>
  </si>
  <si>
    <t>That triggered a 47-hour police standoff that inconvenienced thousands of commuters, as traffic backed up in Downtown Washington and northern Virginia.</t>
  </si>
  <si>
    <t>"أدى احتجاجه إلى مواجهة استمرت 47 ساعة مع الشرطة ،والتي تسببت في اختناقات مرورية ضخمة في وسط مدينة واشنطن وشمال فرجينيا.</t>
  </si>
  <si>
    <t>The Standard &amp; Poor's 500 index advanced 6.48, or 0.7 per cent, to 990.51.</t>
  </si>
  <si>
    <t>ارتفع مؤشرستاندرد اند بورزالأوسع نطاقا 500 6.48 نقطة أو 0.66 في المئة ليصل إلى 990.51.</t>
  </si>
  <si>
    <t>Agriculture ministers from more than one hundred nations are expected to attend the three-day Ministerial Conference and Expo on Agricultural Science and Technology sponsored by the U.S. Department of Agriculture.</t>
  </si>
  <si>
    <t>يطلق وزير الزراعة الأمريكية آن فينمان يوم الإثنين  المؤتمر الوزاري لمدة ثلاثة أيام، ومعرض العلوم والتكنولوجيا الزراعية .</t>
  </si>
  <si>
    <t>According to security sources, London Metropolitan Police Commissioner John Stevens placed his force on its highest state of alert last week following the warning.</t>
  </si>
  <si>
    <t>يمكن أن يكشف التليجراف عن أن السير جون ستيفنز، مفوض شرطة العاصمة، وضع قواته في حالة تأهب قصوى  الأسبوع الماضي.</t>
  </si>
  <si>
    <t>Entrenched interests are positioning themselves to control the network's chokepoints and they are lobbying the FCC to aid and abet them.</t>
  </si>
  <si>
    <t>تهيئ  المصالح الراسخة نفسها للسيطرة على نقاط اختناق الإنترنت ، كما أنها تقوم بالضغط على الاتصالات الفدرالية لمساعدتها ومساندتها ، مما قد يؤدي لفقدانها</t>
  </si>
  <si>
    <t>Complicating the situation is the presence of battle-hardened Liberians who have been fighting on both sides.</t>
  </si>
  <si>
    <t>"واستمر القتال بشكل متقطع في الغرب، حيث أنه تعقد بسبب وجود ليبري متصلب في المعركة في كلا الجانبين.</t>
  </si>
  <si>
    <t>This year the Audubon Society once again hosts its annual Christmas Bird Count.</t>
  </si>
  <si>
    <t>إنه عيد ميلاد الطيورالسنوي الوطني لجمعية أودوبون ،والآن هو موسمه ال 104</t>
  </si>
  <si>
    <t>Southwest said its traffic was up 4.6 percent in the quarter, and it ended the quarter with $2.2 billion in cash.</t>
  </si>
  <si>
    <t>"قالت منظمة جنوب غرب أن حركة مرورها ارتفعت بنسبة 4.6 في المئة في الربع بزيادة قدرها 4.2 في المئة.</t>
  </si>
  <si>
    <t>Doctors have speculated that the body’s own estrogen protects against cell damage and improves blood flow.</t>
  </si>
  <si>
    <t>استندت معتقداتهم على تكهنات بأن هرمون الاستروجين يمنع تلف الخلايا ويحسن من تدفق الدم.</t>
  </si>
  <si>
    <t>They also found shortness was associated with a family history of hearing loss.</t>
  </si>
  <si>
    <t>"تم العثور  في كثير من الأحيان مرتين على حلات قصر بين من يعانون من فقدان السمع.</t>
  </si>
  <si>
    <t>Cisco executives said they were encouraged by $1.3 billion in cash flow and the increase in net income, but hoped for a rebound.</t>
  </si>
  <si>
    <t>"تم تشجيع المدراء التنفيذيين لشركة سيسكو بمبلغ 1.3 مليار دولاركسيولة نقدية، وزيادة في صافي الدخل، لكنهم قالوا أنهم لايزالون "متفائلين بحذر '' بشأن انتعاش.</t>
  </si>
  <si>
    <t>In an E-mail statement to the Knoxville News Sentinel, Shumaker said, ''I am not giving any consideration to resignation.</t>
  </si>
  <si>
    <t>قال شوماخر في بيان :"أنا لا أعطي أي اعتبار للاستقالة".</t>
  </si>
  <si>
    <t>Bulger's brother is now on the agency's ''10 Most Wanted'' list, sought in connection with 21 murders.</t>
  </si>
  <si>
    <t>"شقيق بولجر، وهو مخبر مكتب التحقيقات الفيدرالي السابق، هو الآن في وكالة تنفيذ القانون" على قائمة "10 مطلوبين" .</t>
  </si>
  <si>
    <t>But church members and observers say they expect that the decision could be problematic for many Episcopalians.</t>
  </si>
  <si>
    <t>لكن أعضاء الكنيسة والمراقبين يقولون أنهم  يتنبؤون هنا بأن يخلق القرار مشاكل فقهية لبعض الأسقفية الذين يعتقدون أن الإنجيل يحرم المثلية الجنسية.</t>
  </si>
  <si>
    <t>The injured passenger at John Peter Smith Hospital died later Friday morning, Jones said.</t>
  </si>
  <si>
    <t>قال جونزأن المسافر المصاب في مستشفى جون بيتر سميث توفي بعدها في الصباح ، ولم يتم الكشف عن اسمه .</t>
  </si>
  <si>
    <t>Doctors had planned to deliver him two weeks early, on or around November 14.</t>
  </si>
  <si>
    <t>ولادة قيصرية كان من المخطط إجراؤها فى منتصف شهر نوفمبر، قبل أسبوعين من الموعد .</t>
  </si>
  <si>
    <t>Sobig.F spreads when unsuspecting computer users open file attachments in emails that contain such familiar headings as "Thank You!," "Re: Details" or "Re: That Movie."</t>
  </si>
  <si>
    <t>"ينتشر الفيروس عندما يفتح مستخدمو الكمبيوترالمطمئنون الملفات المرفقة في رسائل البريد الإلكتروني التي تحتوي على عناوين مألوفة مثل" "شكرا" "و" "الرد: تفاصيل"</t>
  </si>
  <si>
    <t>The technology-laced Nasdaq Composite Index .IXIC rose 17.26 points, or 1.06 percent, to 1,640.06, based on the latest data.</t>
  </si>
  <si>
    <t>"ارتفع مؤشر ستاندرد اند بورز 500&lt;الاوسع نطاقا&gt; 5.51 نقطة أو 0.56 في المئة ليصل إلى 981.73.</t>
  </si>
  <si>
    <t>Founders of the group are Matsushita Electric, Sony, Hitachi, NEC, Royal Philips Electronics, Samsung, Sharp and Toshiba.</t>
  </si>
  <si>
    <t>"الأعضاء المؤسسون ل( سي إي ال إف )هم هيتاشي، ماتسوشيتا، (ان إي سي )، فيليبس، سامسونج، شارب وسوني، وتوشيبا.</t>
  </si>
  <si>
    <t>Is it in the food supply?" says David Ropeik, director of risk communication at the Harvard Center for Risk Analysis.</t>
  </si>
  <si>
    <t>يقول ديفيد روبيك ،مديرمخاطر الاتصالات في مركز هارفارد لتحليل المخاطر: "إنها ليست صفرا "</t>
  </si>
  <si>
    <t>During a screaming match in 1999, Carolyn told John she was still sleeping with Bergin.</t>
  </si>
  <si>
    <t>في المقابل ،هي تخبر جون  أحيانا  أنها كانت مستمرة بالنوم مع صديقها السابق،" "بوتش" " مايكل بيرجن الضخم" .</t>
  </si>
  <si>
    <t>On the other hand, if this will help further establish Steve's innocence, we welcome it."</t>
  </si>
  <si>
    <t>اذا كان تجفيف البرك في ولاية ماريلاند سوف يساعد على إظهار براءة ستيف، فنحن نرحب به."</t>
  </si>
  <si>
    <t>Florida's Supreme Court has twice refused to hear the case.</t>
  </si>
  <si>
    <t>رفضت مرة أخرى محكمة الاستئناف في ولاية فلوريدا يوم الثلاثاء ، منع إزالة الأنبوب.</t>
  </si>
  <si>
    <t>Fletcher said he expects to have the support of lawmakers from agricultural states, many of whom are on the committee.</t>
  </si>
  <si>
    <t>قال أنه يتوقع أيضا الحصول على دعم المشرعين من الدول الزراعية الأخرى.</t>
  </si>
  <si>
    <t>Squyres is principal investigator for the Athena payload - a collection of science instruments carted by each rover.</t>
  </si>
  <si>
    <t>ستيف سكويرز، عالم في جامعة كورنيل، وهو الباحث الرئيسي للأدوات العلمية المخصصة  للبعثات.</t>
  </si>
  <si>
    <t>Four versions of Windows operating systems are targeted: Windows NT, Windows 2000, Windows XP and Windows Server 2003.</t>
  </si>
  <si>
    <t>يؤثر الفيروس الجديد على أنظمة الويندوزمن : 2000، اكس بي ، ان تي 4.0 وخدمة 2003.</t>
  </si>
  <si>
    <t>Seven 20- and 21-year-old cadets were ticketed by police for drinking alcohol in an off-campus hotel room early Saturday with two young women, aged 16 and 18.</t>
  </si>
  <si>
    <t>"تم القبض على سبعة طلاب ذكور تتراوح أعمارهم بين 20- 21 عاما ،خارج غرف فندق تابع للحرم الجامعي ،في وقت مبكرمن يوم السبت مع مراهقتين تبلغ أعمارهما 16 و 18 عاما.</t>
  </si>
  <si>
    <t>Shares of McDonald's Corp. and Wendy's International Inc. continued a modest run-up on the New York Stock Exchange Monday.</t>
  </si>
  <si>
    <t>"واصلت أسهم شركتي ماكدونالدز وويندي انتعاشهما في الأوقات الأخيرة من يوم الإثنين،بارتفاع  بأكثر من 1 في المئة في سوق نيويورك للأوراق المالية في تداولات بعد الظهر.</t>
  </si>
  <si>
    <t>Such a step could put the issue before the UN Security Council.</t>
  </si>
  <si>
    <t>يمكن بعد ذلك أن يتم إرسال القضية إلى مجلس الأمن الدولى.</t>
  </si>
  <si>
    <t>He planned to stay all day until the river crested, which was forecast for late last night.</t>
  </si>
  <si>
    <t>عزم مع بعض المحامين أن يستمروا بالبقاء ،حتى يبدأ النهربالانحسار</t>
  </si>
  <si>
    <t>The camp hosts summer religious retreats for children and other events year-round, according to its Web site.</t>
  </si>
  <si>
    <t>وفقا لموقعه على شبكة الإنترنت: يستضيف  مخيم القديسة صوفيا المعتكفات الدينية للأطفال خلال أشهر الصيف ، وغيرها من المناسبات على مدار العام.</t>
  </si>
  <si>
    <t>Gemstar's shares gathered up 2.6 percent, adding 14 cents to $5.49 at the close.</t>
  </si>
  <si>
    <t>ارتفعت أسهم جيمستارإلى الأعلى كما جاء في الأخبار، وأغلقت بارتفاع 2.6 في المئة عند 5.49 دولار في بورصة ناسداك.</t>
  </si>
  <si>
    <t>"The European Union is basically absent," said Tito Barbini, regional minister for agriculture in Tuscany, Italy.</t>
  </si>
  <si>
    <t>"تيتو باربيني ،الوزير الإقليمي للزراعة في توسكانا، إيطاليا، انتقد غياب الثلاثاء في سكرامنتو.</t>
  </si>
  <si>
    <t>Along with chipmaker Intel, the companies include Sony Corp., Microsoft Corp., Hewlett-Packard Co., IBM Corp., Gateway Inc. and Nokia Corp.</t>
  </si>
  <si>
    <t>الشركات المشتركة مع شركة إنتل لصناعة الرقائق ، تشتمل على شركة سوني ومايكروسوفت وهيوليت باكارد، آلات الأعمال العالمية ، جاتواي ، نوكيا وغيرها.</t>
  </si>
  <si>
    <t>The military said it had killed 12 rebels and captured nine in the campaign so far, for the loss of six soldiers wounded.</t>
  </si>
  <si>
    <t>وقال الجيش أنه قتل 16 متمردا وألقي القبض على تسعة في الحملة حتى الآن، حيث قتل جندي وأصيب ستة آخرون.</t>
  </si>
  <si>
    <t>Kroger Co., which owns Ralphs, and Albertsons Inc. bargain jointly with Safeway and locked out their union workers the next day.</t>
  </si>
  <si>
    <t>"وفي استعراض للتعاون المشترك، عملت  شركة كروجر التي تمتلك كلا من شركتي رالف، والبرتسون  على تأمين عمالها في صباح اليوم التالي.</t>
  </si>
  <si>
    <t>According to the Census Bureau, the Hispanic population increased by 9.8 percent from the April 2000 census figures.</t>
  </si>
  <si>
    <t>"ازداد عدد السكان من الأصل الإسباني بنسبة  9.8 بالمائة عن التعداد السكاني لشهر أبريل 2000، على الرغم من الظروف الاجتماعية والاقتصادية الأقل تفضيلا عن أعوام 1990.</t>
  </si>
  <si>
    <t>Its shares jumped to $54.50 in pre-open trading from $50.90 at Wednesday's close.</t>
  </si>
  <si>
    <t>قفزت الأسهم ما يقرب من 7 في المئة في تداولات ما قبل الفتح، حيث ارتفعت من 17.05دولارإلى 18.26 دولار عند الإغلاق يوم الثلاثاء.</t>
  </si>
  <si>
    <t>He playfully chided the Senate's "little bitty tax relief plan."</t>
  </si>
  <si>
    <t>نحن لسنا بحاجة إلى خطة إعفاء من الضرائب عديمة الشأن .</t>
  </si>
  <si>
    <t>Looking to buy the latest Harry Potter?</t>
  </si>
  <si>
    <t>"آخر خدعة للساحر هاري بوتر؟</t>
  </si>
  <si>
    <t>Aventis, based in Strasbourg, France, is one of a handful of companies that still make the flu vaccine.</t>
  </si>
  <si>
    <t>"أفنتيس، ومقرها في ستراسبورغ، فرنسا، هي واحدة من الشركات الرائدة المنتجة للقاح، وواحدة من عدد قليل من الشركات التي لا تزال تصنعه.</t>
  </si>
  <si>
    <t>The Dow Jones industrial average &lt;.DJI&gt; was off 58.69 points, or 0.64 percent, at 9,137.86.</t>
  </si>
  <si>
    <t>انخفض مؤشر داو جونز الصناعي( أسهم الشركات الأمريكية الكبرى) 79.43 نقطة أو 0.86 في المئة ليصل إلى 9،117.12 يوم الجمعة.</t>
  </si>
  <si>
    <t>"It was a little bit embarrassing the way we played in the first two games," Thomas said.</t>
  </si>
  <si>
    <t>"نحن في نهائيات كأس ستانلي، حيث كانت الطريقة التي لعبنا بها في أول مباراتين محرجة قليلا .</t>
  </si>
  <si>
    <t>The fines are part of failed Republican efforts to force or entice the Democrats to return.</t>
  </si>
  <si>
    <t>وقال بيري بأنه يؤيد جهود مجلس الشيوخ، بما في ذلك الغرامات، لإجبار الديمقراطيين على الرجوع</t>
  </si>
  <si>
    <t>The new sensor -- dubbed CANARY for ''cellular analysis and notification of antigen risks and yields'' -- hijacks this natural process with two important changes.</t>
  </si>
  <si>
    <t>قام الفريق بتسمية  جهاز الاستشعارلتحليل الخلوي وإشعاراته ضد المخاطر والعوائد بجهاز الكناري .</t>
  </si>
  <si>
    <t>His lawyer, Pamela MacKey, said Bryant expects to be completely exonerated.</t>
  </si>
  <si>
    <t>صرحت ماكي في بيان "أن السيد براينت بريئ، ويتوقع أن تتم تبرئته نهائيا .</t>
  </si>
  <si>
    <t>It was the best advance since Oct. 1, when the index gained 22.25.</t>
  </si>
  <si>
    <t>وارتفع مؤشر ستاندرد اند بورز 500 من 15.66 إلى 1،046.79، كأفضل تقدم منذ 1 أكتوبر، عندما ارتفع بنسبة 22.25.</t>
  </si>
  <si>
    <t>Mr. Mask said Mr. Cullen would be taken from the Somerset County Jail by Thursday and moved to the Ann Klein Forensic Hospital just outside Trenton for psychiatric care.</t>
  </si>
  <si>
    <t>تم نقل تشارلز كولين (43 عاما) من سجن مقاطعة سومرست في سومرفيل إلى مركز الطب الشرعي آن كلاين، إلى السرير رقم 150 في منشأة لمعالجة الأمراض النفسية في ترينتون.</t>
  </si>
  <si>
    <t>Scientists believed Stardust trapped thousands of particles of dust.</t>
  </si>
  <si>
    <t>تم تصميم ستاردست لجمع الآلاف من جزيئات الغبار المتدفقة من وايلد 2.</t>
  </si>
  <si>
    <t>Nine seconds later, it broke the sound barrier and continued its steep powered ascent.</t>
  </si>
  <si>
    <t>قالت الشركة "أن سبيس شيب ون اخترق حاجز الصوت بعد تسع ثوان .</t>
  </si>
  <si>
    <t>The report by the independent expert committee aims to dissipate any suspicion about the Hong Kong government's handling of the SARS crisis.</t>
  </si>
  <si>
    <t>تم إطلاق التقريرالذي طال انتظاره حول كيفية تعامل حكومة هونج كونج مع تفشي متلازمة السارس.</t>
  </si>
  <si>
    <t>The plane was estimated to be within 100 pounds of its maximum takeoff weight.</t>
  </si>
  <si>
    <t>رحلة الطيران رقم5481،  على متن الخطوط الجوية الأمريكية التي تحطمت في8 يناير،تم الحكم عليها في  أن يكون وزنها كحد أقصى عند الإقلاع في حدود 100 باوند .</t>
  </si>
  <si>
    <t>Michael Bloomberg, NYC Mayor: "I'm gonna try march with a number of different groups.</t>
  </si>
  <si>
    <t>قال بلومبرغ "سأحاول القيام بمسيرة مع عدد من المجموعات المختلفة.</t>
  </si>
  <si>
    <t>The attack seemed similar to others staged near foreign compounds in Riyadh on May 12.</t>
  </si>
  <si>
    <t>يبدوأن الهجوم مماثل للهجمات التي شنت بالقرب من المجمعات السكنية الأجنبية في الرياض يوم 12 مايو، حيث ألقى فيها المسؤولون اللوم على تنظيم القاعدة.</t>
  </si>
  <si>
    <t>Express Scripts ESRX.O shares fell 3.6 percent to close at $66.89 on the Nasdaq.</t>
  </si>
  <si>
    <t>انخفضت الأسهم في البرامج النصية  ESRX.O حوالي 4 في المئة لتصل إلى 66.73 دولارا في بورصة ناسداك في التداولات المتأخرة من هذا الصباح.</t>
  </si>
  <si>
    <t>The drop in core wholesale prices in April reflected falling prices for cars, trucks, men's and boy's clothes and cigarettes.</t>
  </si>
  <si>
    <t>كان ذلك أكبر انخفاض منذ شهر أغسطس  من عام1993، حيث ينبع من انخفاض أسعاركل من السيارات والشاحنات ،ملابس الرجال والأولاد ،والسجائر.</t>
  </si>
  <si>
    <t>Gainer said the two staff aides are "very sorry this all happened," and the security personnel had performed "well within standards."</t>
  </si>
  <si>
    <t>قال الرابح :كان عمل أفراد الأمن " جيدا وضمن المعايير " حيث كان اثنين من مساعدي الموظفين " جدا آسفون على كل ما حدث .</t>
  </si>
  <si>
    <t>"We put a lot of effort and energy into improving our patching process, probably later than we should have and now we're just gaining incredible speed.</t>
  </si>
  <si>
    <t>"لقد وضعنا الكثير من الجهد والطاقة في تحسين عملية  الترقيع لدينا، وربما في وقت لاحق ينبغي علينا .</t>
  </si>
  <si>
    <t>International rescue workers are scouring flattened debris for survivors in Iran's shattered ancient Silk Road city of Bam after a violent earthquake killed more than 20,000 people.</t>
  </si>
  <si>
    <t>"بحث عمال الإنقاذ الدولي بشكل كثيف بالأمس ،عن ناجين بين الأنقاض، وفي المقابرالتي فاضت بالماء ، في مدينة بام الواقعة على طريق الحرير القديم في إيران</t>
  </si>
  <si>
    <t>Griffith, a Mount Airy native, now lives on the North Carolina coast in Manteo.</t>
  </si>
  <si>
    <t>غريفيث (77 عاما)والذي  نشأ على جبل نقي الهواء، يعيش الآن في مانتيو.</t>
  </si>
  <si>
    <t>He also said the academy will get its own internal report next week detailing the seriousness of the remaining problem.</t>
  </si>
  <si>
    <t>قالت روزا "ستحصل الأكاديمية في الأسبوع المقبل على تقريرها الداخلي الخاص بها ،حيث سيكون عاما .</t>
  </si>
  <si>
    <t>The boy also sprayed the room full of retardant from fire extinguishers, which made it hard to see, the chief said.</t>
  </si>
  <si>
    <t>قال الرئيس : أن الصبي فر مرة واحدة نحو الجدار، ورش الغرفة باستخدام طفايات الحريق، مما جعل الرؤية صعبة</t>
  </si>
  <si>
    <t>The Conference Board reported its U.S. Consumer Confidence Index slipped to 83.5 in June from 83.6 in May.</t>
  </si>
  <si>
    <t>قال مجلس المؤتمر "أن  مؤشر ثقة المستهلك استقر عند83.5  في شهر يونيو، بانخفاض طفيف عن الميزانية المعدلة لشهر مايو وهي 83.6 .</t>
  </si>
  <si>
    <t>"I notice a mood change in their priorities," one politician said.</t>
  </si>
  <si>
    <t>قال أحد السياسيين العراقيين بعد اجتماعه مع السيد بريمر: "لقد لاحظت تغيرا في المزاج العام في ما يخص أولوياتهم "</t>
  </si>
  <si>
    <t>"But HRT should not be used to prevent heart disease or any other chronic condition."</t>
  </si>
  <si>
    <t>قال منسون :" الرسالة الواضحة هنا هو أنه لا يجب أن تستخدم لمنع أمراض القلب والشرايين".</t>
  </si>
  <si>
    <t>Heather, 35, who lost a leg in a road accident, is thought to have steel plates fitted in her hips, which would make natural childbirth impossible.</t>
  </si>
  <si>
    <t>"فقدت عارضة الأزياء السابقة السيدة مكارتني ساقها في حادث سير في عام 1993، ومن الطبيعي أن يكون قد تم تركيب ألواح فولاذية في وركها ، والتي من شأنها أن تجعل الولادة الطبيعية أمرا صعبة.</t>
  </si>
  <si>
    <t>The meat, poultry, butter, cheese and nuts were impounded a year ago at a LaGrou Cold Storage warehouse in Chicago.</t>
  </si>
  <si>
    <t>يتم تخزين كل من اللحوم ،الدواجن، الزبدة، الأجبان والمكسرات ،من قبل أكثر من 100 تاجر للجملة في شيكاغو.</t>
  </si>
  <si>
    <t>Vice President Dick Cheney and Mississippi Republican gubernatorial candidate Haley Barbour acknowledge the cheering crowd.</t>
  </si>
  <si>
    <t>يقول نائب الرئيس ديك تشيني :أن استلام  ميسيسيبي الجمهوري لمنصب الحاكم في هالي بربور يمكن أن يكون جيدا ، بسبب ذكائه في إدارة الحكومة والأعمال الأخرى.</t>
  </si>
  <si>
    <t>The 51-year-old nurse worked at North York General Hospital, the epicentre of the latest outbreak.</t>
  </si>
  <si>
    <t>أصيبت إميل لاروزا ، 51 عاما ، بفيروس بالسارس ،بينما كانت تعمل كممرضة في المستشفى العام نورث يورك، أحدث مركز لتفشي فيروس السارس من النوع الثاني.</t>
  </si>
  <si>
    <t>Rusch has also allowed five or more earned runs in each of his last three starts.</t>
  </si>
  <si>
    <t>"سمح لريدمان بشوطين فاز بهما أو أقل ،خلال ستة من تسعة أشواط له .</t>
  </si>
  <si>
    <t>Mr. Turner transferred about 10 million shares to a charitable trust before they were sold.</t>
  </si>
  <si>
    <t>تركت المبيعات للسيد تيرنر حوالي 45 مليون سهم في شركة أمريكا أون لاين.</t>
  </si>
  <si>
    <t>He also recruited others to participate in the scheme by convincing them to receive fraudulently obtained merchandise he had ordered for himself.</t>
  </si>
  <si>
    <t>قام أيضا بتوظيف أشخاص آخرين لاستلام بضائع تم الحصول عليها عن طريق الاحتيال ، كانت مخصصة له</t>
  </si>
  <si>
    <t>Gartner's report said global WLAN equipment shipments reached 19.5 million last year, a 120 percent increase over 2001's 8.9 million units.</t>
  </si>
  <si>
    <t>"بلغ إجمالي الشحنات 19.5 مليون وحدة في العام الماضي، مقارنة مع 8.9 مليون وحدة في عام 2001.</t>
  </si>
  <si>
    <t>Police launched an international hunt for Shevaun Pennington after she ran away with 31-year-old Toby Studabaker Saturday.</t>
  </si>
  <si>
    <t>اختفت صباح يوم السبت شيفون بنينجتون ، بعد الترتيب للقاء مع توبي البالغ من العمر 31 عاما.</t>
  </si>
  <si>
    <t>The New York Mets then selected outfielder Lastings Milledge from Lakewood Ranch High School in Florida.</t>
  </si>
  <si>
    <t>ضم فريق ميتس اللاعب لا ستينج ميلدج، وهو لاعب دفاع من ولاية فلوريدا، بموافقة ال 12 لاعب.</t>
  </si>
  <si>
    <t>Now, with the agency's last three shuttles grounded in the wake of the Columbia disaster, that wait could be even longer.</t>
  </si>
  <si>
    <t>في أعقاب حادث كولومبيا والذي خلف ثلاث مكوكات متبقية ، يجب على المجندين الجدد الانتظار لفترة أطول.</t>
  </si>
  <si>
    <t>Bremer, 61, is a onetime assistant to former Secretaries of State William P. Rogers and Henry Kissinger and was ambassador-at-large for counterterrorism from 1986 to 1989.</t>
  </si>
  <si>
    <t>بريمر (61 عاما) هو مساعد سابق لوزراء سابقين للدولة مثل وليام روجرز وهنري كيسنجر.</t>
  </si>
  <si>
    <t>Roy Moore, the suspended chief justice of the Alabama Supreme Court, stood accused but unrepentant Wednesday in the same courtroom he recently presided over.</t>
  </si>
  <si>
    <t>"مور، رئيس القضاة الموقوف في المحكمة العليا لولاية ألاباما، يمثل للمحاكمة أمام السلطة القضائية لمحكمة ألاباما .</t>
  </si>
  <si>
    <t>The blue-chip Dow Jones industrial average .DJI climbed 164 points, or 1.91 percent, to 8,765.38, brushing its highest levels since mid-January.</t>
  </si>
  <si>
    <t>حافظ متوسط مؤشر داو جونزالصناعي ( أسهم الشركات الأمريكية الكبرى) على 97 نقطة، أو 1.14 في المئة ليصل إلى  8.699.</t>
  </si>
  <si>
    <t>An arrest warrant claimed Bryant assaulted the woman June 30 at a hotel.</t>
  </si>
  <si>
    <t>وفقا لما جاء في مذكرة الاعتقال،فقد قام براينت (24 عاما) بالاعتداء على امرأة في 30 يونيو.</t>
  </si>
  <si>
    <t>Florida Sen. Bob Graham was not identifiable by 61 percent of those polled.</t>
  </si>
  <si>
    <t>استنادا إلى66 في المئة من الذين شملهم الاستطلاع ، فقد كان وضع كيري إيجابيا ، حيث حصل على  نسبة 57 في المئة كرتبة عميد .</t>
  </si>
  <si>
    <t>The broader Standard &amp; Poor's 500 Index .SPX rose 3.47 points, or 0.36 percent, to 977.59.</t>
  </si>
  <si>
    <t>انخفض مؤشر ناسداك كومبوزت لأسهم التكنولوجيا الفائقة لادن بمقدار 8 نقاط، أو 0.45 في المئة ، ليصل إلى 1645.</t>
  </si>
  <si>
    <t>As a result, 24 players broke par in the first round.</t>
  </si>
  <si>
    <t>حطم أربعة وعشرون لاعبا الرقم القياسي في الجولة الأولى، وهو أعلى ثالث رقم في تاريخ بطولة الولايات المتحدة المفتوحة .</t>
  </si>
  <si>
    <t>Those conversations had not taken place as of Tuesday night, according to an Oracle spokeswoman.</t>
  </si>
  <si>
    <t>وفقا لمتحدثة باسم شركة أوراكل : لم يتم طرح تلك المحادثات .</t>
  </si>
  <si>
    <t>Lawyers and others familiar with the federal investigation say it remains focused on Campbell, though prosecutors declined to discuss the probe.</t>
  </si>
  <si>
    <t>يقول المحامون وغيرهم ممن هم على دراية بالتحقيق أن التركيزلا يزال على كامبل ، في حين يرفض المدعون الفيدراليون مناقشة التحقيق .</t>
  </si>
  <si>
    <t>FRIENDS of Robert De Niro yesterday rallied around him after he was diagnosed with prostate cancer.</t>
  </si>
  <si>
    <t>قال متحدث باسم نجم هوليود ،روبرت دي نيرو اليوم ،أنه تم تشخيصه حالته بوجود سرطان البروستاتا.</t>
  </si>
  <si>
    <t>Albertsons and Kroger's Ralphs chain locked out their workers in response.</t>
  </si>
  <si>
    <t>أوقفت سلسلة رالف كروجروسلسة البرتسونس على الفور عمال البقالة التابعين لها إظهارا للتضامن.</t>
  </si>
  <si>
    <t>Taiwan has attempted to gain observer status to the United Nations-affiliated WHO for seven years, but again was rebuffed March 19 at its annual conference in Geneva.</t>
  </si>
  <si>
    <t>سعت على مدار سبع سنوات للحصول على منصب مراقب ، ولكن طلبها قبل بالرفض مرة أخرى ، في 19 مايو ،في مؤتمر منظمة الصحة العالمية السنوي في جنيف.</t>
  </si>
  <si>
    <t>The technology-packed Nasdaq Composite Index &lt;.IXIC&gt; dropped 37.78 points, or 1.94 percent, to 1,912.36.</t>
  </si>
  <si>
    <t>هبط مؤشر ناسداك كومبوزت بمقدار 2.95، أو 0.2 في المئة، خلال الأسبوع ليصل إلى  1،912.36 بعد عثرة بمقدار 37.78 يوم أمس.</t>
  </si>
  <si>
    <t>Shares of SCO closed at $10.93, down 28 cents, in Monday trading on the Nasdaq Stock Market.</t>
  </si>
  <si>
    <t>أغلقت أسهم ( آي بي إم )على نسبة 1.75 دولار، أو 2.11 في المئة ، لتصل إلى 84.50 دولار في سوق نيويورك للأوراق المالية.</t>
  </si>
  <si>
    <t>A Washington County man may have the countys first human case of West Nile virus, the health department said Friday.</t>
  </si>
  <si>
    <t>تم تأكيد وجود الحالة الأولى والوحيدة من البشر لفيروس غرب النيل هذا العام ،من  قبل مسؤولي الصحة في 8 سبتمبر .</t>
  </si>
  <si>
    <t>National Breast Cancer Centre chief executive Professor Christine Ewan said it was too early to quantify the risk to women.</t>
  </si>
  <si>
    <t>قال كريستين إيوان ،الرئيس التنفيذي للمركز الوطني لسرطان الثدي :ليس هناك داع للذعر .</t>
  </si>
  <si>
    <t>Brendsel and chief financial officer Vaughn Clarke resigned June 9.</t>
  </si>
  <si>
    <t>تقاعد الرئيس التنفيذي للشركة  ، بينما استقال المدير المالي.</t>
  </si>
  <si>
    <t>On health care, the NDP says there will be no privatization and no health-care premiums.</t>
  </si>
  <si>
    <t>جدد الديمقراطيون الجدد أيضا التزامهم بعدم وجود خصخصة  أو أي اقساط بشأن الرعاية الصحية .</t>
  </si>
  <si>
    <t>But JT was careful to clarify that it was "not certain about the outcome of the discussion at this moment".</t>
  </si>
  <si>
    <t>"ومع ذلك، نحن لسنا متأكدين حتى اللآن من نتائج المناقشات "</t>
  </si>
  <si>
    <t>The Dow Jones industrial average .DJI was off 58.69 points, or 0.64 percent, at 9,137.86.</t>
  </si>
  <si>
    <t>انخفض متوسط مؤشر داو جونز( الرقاقة الزرقاء )لأسهم الشركات الأمريكية الكبرى، 86.56 نقطة أو 0.94 في المئة ليصل إلى 9،109.99، بعد التخلي في وقت سابق عن أكثر من 1 في المئة.</t>
  </si>
  <si>
    <t>The House voted 425 to 2 to clear the bill, the first of 13 that Congress must pass each year to fund the federal government.</t>
  </si>
  <si>
    <t>"مشروع القانون هو من بين أول 13 بندا ،الذي يجب على الكونجرس أن يمرره كل عام لتمويل الحكومة الاتحادية.</t>
  </si>
  <si>
    <t>Knight agreed to a two-year, $2.38 million contract that included a $300,000 signing bonus.</t>
  </si>
  <si>
    <t>"ذكرت (إسبن ) أن  الصفقة التي عقدها نايت لمدة عامين تبلغ قيمتها 2.380.000 دولار، بما في ذلك توقيع منحة بقيمة 300،000 دولار.</t>
  </si>
  <si>
    <t>The procedure is generally performed in the second or third trimester.</t>
  </si>
  <si>
    <t>يتم استخدام هذه التقنية خلال الثلث الثاني ،وأحيانا الثلث الثالث من الحمل.</t>
  </si>
  <si>
    <t>The new companies will begin trading on Nasdaq today under the ticker symbols PLMO and PSRC.</t>
  </si>
  <si>
    <t>ستبدأ أسهم شركة (بالم سورس) التداول في سوق الأوراق المالية في بورصة ناسداك ، كجزء من الصفقة ،في الأربعاء تحت الرمز: (بي سي ار سي ).</t>
  </si>
  <si>
    <t>Kids, adults, booksellers and postal workers all are preparing for "Harry Potter and the Order of the Phoenix."</t>
  </si>
  <si>
    <t>"إن الصناديق مليئة بالنسخ ذات الغلاف المقوى من" "هاري بوتر وجماعة العنقاء".</t>
  </si>
  <si>
    <t>Besides Hampton and Newport News, the grant funds water testing in Yorktown, King George County, Norfolk and Virginia Beach.</t>
  </si>
  <si>
    <t>المنحة أيضا  تمول اختبار ماء الشاطئ في مقاطعة كينغ جورج، ونورفولك وفيرجينيا بيتش.</t>
  </si>
  <si>
    <t>Shares of Halliburton fell 71 cents, or 3 percent, to close at $21.59 yesterday on the New York Stock Exchange.</t>
  </si>
  <si>
    <t>انخفض سهم شركة هاليبرتون 54 سنتا، أو 2.4 في المئة، ليصل إلى 21.76 دولار للسهم في التداولات النصفية في بورصة نيويورك.</t>
  </si>
  <si>
    <t>He said the attackers left behind leaflets urging staff at the Ishtar Sheraton to stop working at the hotel and demanding U.S. forces leave Iraq.</t>
  </si>
  <si>
    <t>قال :أن المهاجمين تركوا منشورات تدعو الموظفين في فندق عشتار شيراتون للتوقف عن العمل .</t>
  </si>
  <si>
    <t>With diplomacy heating up in the nearly 10-month-old nuclear crisis, Chinese Foreign Minister Li Zhaoxing is slated to visit South Korea from August 13 to 15.</t>
  </si>
  <si>
    <t>"مع احتدام الدبلوماسية في الأزمة المستمرة منذ 10 أشهر تقريبا، يقوم  وزير الخارجية الصينى، لي تشاو شينغ ، برحلة إلى اليابان يوم الأحد ، سيمر خلالها إلى كوريا الجنوبية في 13 أغسطس .</t>
  </si>
  <si>
    <t>Peace Rules defeated Funny Cide in the Louisiana Derby.</t>
  </si>
  <si>
    <t>لكن ،لا هو ولا قواعد السلام يمكنها أن تبقي الإبادة المضحكة بعيدا من السحب.</t>
  </si>
  <si>
    <t>Bond bulls would like the Fed to recognize that risks are biased toward economic weakness.</t>
  </si>
  <si>
    <t>"قال مجلس الاحتياط الاتحادي أيضا أن المخاطر التي يتعرض لها الاقتصاد تسير نحو الضعف.</t>
  </si>
  <si>
    <t>"There is the real potential for a secondary collapse," Gov. James McGreevey said.</t>
  </si>
  <si>
    <t>قال '' مكجريوى ": لم تكن  المنطقة المتضررة من المرآب بحالة مستقرة، مع احتمال حقيقي لانهيار الثانوية.</t>
  </si>
  <si>
    <t>At midnight on Wednesday, 68 percent of voters said "no" to the tax, with 97 percent of the votes counted.</t>
  </si>
  <si>
    <t>"مع 97 في المئة من إحصائيات الدوائر الانتخابية هذه الليلة، عارض 68 في المئة من الناخبين قانون الضرائب .</t>
  </si>
  <si>
    <t>The government did not identify the taikonauts — a term coined from ‘‘taikong,’’ the Chinese word for space — who would travel on the second mission.</t>
  </si>
  <si>
    <t>"إن الحكومة لم تحدد ما هي (تايكونتس)- وهو مصطلح مأخوذ من (تايكونج) ،كلمة صينية تعني الفضاء.</t>
  </si>
  <si>
    <t>Graham is expected to be nominated and elected to a second one-year term today and will deliver the presidential address.</t>
  </si>
  <si>
    <t>كان من المتوقع أن يتم إعادة انتخاب غراهام لولاية ثانية مدتها سنة واحدة، وذلك في وقت لاحق من يوم الثلاثاء .</t>
  </si>
  <si>
    <t>"These changes may affect a large number of existing Web pages," the statement continued.</t>
  </si>
  <si>
    <t>وفقا لإشعار ( دبيليو 3 سي ):لا زالت "التغييرات لشركة آي إي""يمكن أن تؤثر على عدد كبير من صفحات الويب الموجودة".</t>
  </si>
  <si>
    <t>"People are obviously inconvenienced," said Dr. Jim Young, Ontario's commissioner of public safety.</t>
  </si>
  <si>
    <t>قال الدكتور جيمس يونغ، مفوض أونتاريو للسلامة العامة :" نحن في أشد الاستيقاظ ".</t>
  </si>
  <si>
    <t>The others were given copies of "Dr. Atkins' New Diet Revolution" and told to follow it.</t>
  </si>
  <si>
    <t>أعطى الباحثون نسخا من " "ثورة الدكتور اتكينز للحمية الجديدة " "إلى من توقفوا عن أكل  الكريوهيدرات.</t>
  </si>
  <si>
    <t>Waksal has pleaded guilty to securities fraud and is to be sentenced next week.</t>
  </si>
  <si>
    <t>اعترف واسكال بذنبه بتهم التجارة الداخلية في العام الماضي، ومن المقرر محاكمته في 10 يونيو.</t>
  </si>
  <si>
    <t>Barbini said the union may reach a compromise with the United States but it wants a system for labeling such foods, something the industry successfully fought here.</t>
  </si>
  <si>
    <t>قال باربيني: يمكن للاتحاد الأوروبي التوصل إلى حل وسط ، لكنه يريد نظاما لوصف مثل هذه الأطعمة، شيء قامت الصناعة بمقاومته .</t>
  </si>
  <si>
    <t>The blaze then spread to several surrounding structures on the property and destroyed them.</t>
  </si>
  <si>
    <t>امتد الحريق إلى العديد من المباني المحيطة والممتلكات ودمرها ، حيث أعاد النواب رجال الاطفاء.</t>
  </si>
  <si>
    <t>The rapper's lawyer, Mark Gann, didn't return calls for comment.</t>
  </si>
  <si>
    <t>"محامي مغني الراب البالغ من العمر 27 عاما (مارك غان ):لم يعد ثانية لإجراء المكالمات للتعليق عقب قضية مدنية .</t>
  </si>
  <si>
    <t>He allowed two runs in seven innings and struck out six.</t>
  </si>
  <si>
    <t>أحرز زامبرانو سبعة أدوار، وسمح له بشوطين على خمسة إصابات وأربعة مشيا .</t>
  </si>
  <si>
    <t>Still, he said, "I'm absolutely confident we're going to have a bill."</t>
  </si>
  <si>
    <t>قال فريست .ر- تن يوم الخميس:" أنا واثق تماما أننا قادمون إلى مشروع قانون ،"</t>
  </si>
  <si>
    <t>The American Anglican Council, which represents Episcopalian conservatives, said it will seek authorization to create a separate group.</t>
  </si>
  <si>
    <t>قال مجلس الإنجيلية الأمريكي والذي يمثل المحافظين الأسقفية، أنه سوف يطلب الإذن بإ نشاء مقاطعة منفصلة في أمريكا الشمالية بسبب أحداث الأسبوع الماضي.</t>
  </si>
  <si>
    <t>Boeing said the final agreement is expected to be signed during the next few weeks.</t>
  </si>
  <si>
    <t>قال المتحدث باسم بوينغ بوب سالينج : من المتوقع أن يتم الانتهاء من الصفقة الكورية للطيران "" في الأسابيع المقبلة "</t>
  </si>
  <si>
    <t>Shares in EDS closed on Thursday at $18.51, a gain of 6 cents.</t>
  </si>
  <si>
    <t>أغلقت الأسهم في شركة EDS يوم الخميس على 18،51 دولار، بزيادة  بنسبة 6 سنتات ،وذلك في سوق نيويورك للأوراق المالية.</t>
  </si>
  <si>
    <t>Nationally, the federal Centers for Disease Control and Prevention recorded 4,156 cases of West Nile, including 284 deaths.</t>
  </si>
  <si>
    <t>كان هناك 293 حالة إصابة بشرية غرب النيل في ولاية إنديانا في عام 2002، من ضمنها 11 حالة وفاة على مستوى الولاية.</t>
  </si>
  <si>
    <t>A divided Supreme Court ruled Monday that Congress can force the nation's public libraries to equip computers with anti-pornography filters.</t>
  </si>
  <si>
    <t>قالت المحكمة العليا يوم الإثنين أن الحكومة بإمكانها أن تفرض على المكتبات العامة تزويد أجهزة الكمبيوتر بمرشحات لمكافحة المواد الإباحية. ولكن أمناء المكتبات ممن رفضوا هذا القانون اشتكوا من أن القانون يرقى للرقابة.</t>
  </si>
  <si>
    <t>The weakness exists in the way that VBA looks at the properties of documents passed to it when the document is opened by a host application.</t>
  </si>
  <si>
    <t>تكمن مشكلة عدم الحصانة في الطريقة الأساسية البصرية لبرنامج مايكروسوفت ،وذلك في خصائص التطبيقات القائمة على تدقيق المستند ،التي يتم تمريرها إليه عند فتح المستند.</t>
  </si>
  <si>
    <t>Of 24 million phoned-in votes, 50.28 percent were for Studdard, putting him 130,000 votes ahead of Aiken.</t>
  </si>
  <si>
    <t>من بين 24 مليون صوت تم الإدلاء به عن طريق الهاتف، كان لستودارد فقط 130,000 صوتا قدما في ولاية أيكن .</t>
  </si>
  <si>
    <t>Consumers still would have to get a descrambling security card from their cable operator to plug into the set.</t>
  </si>
  <si>
    <t>بإمكان المستهلكين إدخال بطاقة الإتمان التي توفرها خدمة الكابل وذلك للاشتراك في مشاهدة التلفزيون .</t>
  </si>
  <si>
    <t>However, we have decided to opt for the European consortium's engine as the best overall solution and due to the substantial price efforts made".</t>
  </si>
  <si>
    <t>ومع ذلك، قررنا اختيارمحرك الاتحاد الأوروبي باعتباره أفضل حل على الإطلاق .</t>
  </si>
  <si>
    <t>The Food and Drug Administration rejected ImClone's 2001 application to sell Erbitux, citing shoddy research.</t>
  </si>
  <si>
    <t>رفضت إدارة الأغذية والدواء الأمريكية طلب شركة (ImClone) الأصلي في ديسمبر من عام 2001، قائلة أن المحاكمة قد تمت بإهمال .</t>
  </si>
  <si>
    <t>The Dodgers won their sixth consecutive game their longest win streak since 2001 as they edged Colorado, 3-2, Wednesday in front of a crowd of 25,332 at Dodger Stadium.</t>
  </si>
  <si>
    <t>فاز فريق دودجرز بالمباراة السادسة على التوالي والسابعة في آخر تسع مباريات لهم ، حيث تغلبوا على فريق كولورادو 3-2،وذلك يوم الأربعاء أمام حشد من 25332 في ملعب دودجر.</t>
  </si>
  <si>
    <t>So far, they have searched Pennsylvania, Ohio, Michigan, Illinois and Indiana, authorities in those state said.</t>
  </si>
  <si>
    <t>بحثت السلطات أيضا مؤخرا في مناطق تابعة لكل من بنسلفانيا وأوهايو وإنديانا، وميتشيجان.</t>
  </si>
  <si>
    <t>On Thursday, a Washington Post article argued that a 50 basis point cut from the Fed was more likely, contrary to the Wall Street Journal's line.</t>
  </si>
  <si>
    <t>ادعت يوم الخميس، جريدة بوست في مقال أنه على الأرجح قد تم  خفض 50 نقطة أساس من مجلس الاحتياط الاتحادي</t>
  </si>
  <si>
    <t>Mr. Heatley, who suffered a broken jaw and torn knee ligaments, faces several charges.</t>
  </si>
  <si>
    <t>وجد هيتلي الذي خضع لعملية جراحية يوم السبت بسبب كسر في الفك وتصوير بالرنين المغناطيسي ،اثنين من الأربطة الممزقة في ركبته اليمنى.</t>
  </si>
  <si>
    <t>Lay had argued that handing over the documents would be a violation of his Fifth Amendment rights against self-incrimination.</t>
  </si>
  <si>
    <t>رفض لاي تسليم الأوراق، مؤكدا على حق التعديل الخامس له ضد تجريم الذات.</t>
  </si>
  <si>
    <t>Strayhorn said it was the first time in Texas history a comptroller had not certified the appropriations act.</t>
  </si>
  <si>
    <t>قال ستراي هورن في بيان صحفي الخميس :كانت هذه المرة الأولى بأن  يرفض المراقب المالي الميزانية.</t>
  </si>
  <si>
    <t>Excluding the charges, analysts, on average, expected a loss of 11 cents a share.</t>
  </si>
  <si>
    <t>توقعت أن تجد تحليلات شركة طومسون فاينانشال فيرست كول خسائر بنحو 11 سنتا للسهم من العمليات المستمرة.</t>
  </si>
  <si>
    <t>Security experts are warning that a new mass-mailing worm is spreading widely across the Internet, sometimes posing as e-mail from the Microsoft founder.</t>
  </si>
  <si>
    <t>قال مكافحو الفيروسات يوم  الإثنين "دودة جديدة تنتشر بشكل سريع عبر الإنترنت، وتظهر في بعض الأحيان على أنها بريد إلكتروني من رئيس شركة مايكروسوفت بيل غيتس.</t>
  </si>
  <si>
    <t>Mr Sahel said police had identified the bodies of seven of the 14-strong cell believed to have carried out the five almost simultaneous attacks on Saturday.</t>
  </si>
  <si>
    <t>"قال أن الشرطة تعرفت على سبع جثث من 14 شخص قامو بالتفجيرات ، حيث شنوا خمس غارات في وقت واحد تقريبا ليلة الجمعة.</t>
  </si>
  <si>
    <t>Amgen shares gained 93 cents, or 1.45 percent, to $65.05 in afternoon trading on Nasdaq.</t>
  </si>
  <si>
    <t>ارتفعت أسهم ألرغن 14 سنتا  لتصل إلى 78.40  دولارفي وقت متأخر من التداول في سوق نيويورك للأوراق المالية.</t>
  </si>
  <si>
    <t>Only New Jersey now bans holders of learners permits or intermediate licenses from using cell phones, pagers or other wireless devices while driving.</t>
  </si>
  <si>
    <t>إضافة إلى ذلك، أوصت هيئة سلامة النقل الأمريكية أيضا إلى NHTSA ،بأن تشريعات الدولة يجب أن تسن لمنع حاملي تصاريح المتعلمين والتراخيص المتوسطة  من استخدام الهواتف النقالة أثناء القيادة.</t>
  </si>
  <si>
    <t>The University of Michigan released today a new admissions policy after the U.S. Supreme Court struck down in June the way it previously admitted undergraduates.</t>
  </si>
  <si>
    <t>"تخطط جامعة ميشيغان لإطلاق سياية قبول جديدة للجامعيين يوم الخميس ،بعد أن رفضت المحكمة العليا في الولايات المتحدة في حزيران متطلبات القبول .</t>
  </si>
  <si>
    <t>The audiotape aired last week by the Arab Al-Jazeera television network appears to be an effort to incite attacks.</t>
  </si>
  <si>
    <t>تسجيل صوتي بث الأسبوع الماضي من قبل شبكة التلفزيون العربية قناة الجزيرة، قد يكون أقوى دليل حتى الآن على أن صدام تعايش مع الحرب.</t>
  </si>
  <si>
    <t>Former company chief financial officer Franklyn M. Bergonzi pleaded guilty to one count of conspiracy on June 5 and agreed to cooperate with prosecutors.</t>
  </si>
  <si>
    <t>في الأسبوع الماضي، اعترف الأسبوع الماضي المدير المالي السابق فرانكلين بيرجونزي أنه مذنب في تهمة مؤامرة واحدة ،و وافق على التعاون مع التحقيق الذي تجريه الحكومة.</t>
  </si>
  <si>
    <t>The company didn't detail the costs of the replacement and repairs.</t>
  </si>
  <si>
    <t>لكن مسؤولي الشركة يتوقعون أن تصل تكاليف أعمال الاستبدال إلى ملايين الدولارات.</t>
  </si>
  <si>
    <t>Dean told reporters traveling on his 10-city "Sleepless Summer" tour that he considered campaigning in Texas a challenge.</t>
  </si>
  <si>
    <t>أنهى دين اليوم، يومه الرابع من رحلته ، المدينة -10"صيف بلا نوم "، " في شيكاغو ونيويورك.</t>
  </si>
  <si>
    <t>"I felt that if I disagreed with Rosie too much I would lose my job," she said.</t>
  </si>
  <si>
    <t>"قال كافندر:" "شعرت أنني سوف أخسر وظيفتي لو اختلفت مع روزي كثيرا"</t>
  </si>
  <si>
    <t>The dollar fell as low as $1.1624 per euro from $1.1486 on Friday, and traded at $1.1594 at 10:15 a.m. in London.</t>
  </si>
  <si>
    <t>"انخفض الدولارمقابل اليوروإلى 1.1564 دولار بعد أن كان  1.1486 دولار وذلك في تمام الساعة 7:30 من صباح يوم الجمعة.</t>
  </si>
  <si>
    <t>The American decision provoked an angry reaction from the European Commission, which described the move as "legally unwarranted, economically unfounded and politically unhelpful".</t>
  </si>
  <si>
    <t>وصفت المفوضية الأوروبية، الذراع التنفيذية لقوة الاتحاد الأوروبي، هذه الخطوة بأنها" "لا مبرر لها من الناحية القانونية، لا أساس لها من الناحية الاقتصادية وغير نافعة سياسيا."</t>
  </si>
  <si>
    <t>U.S. prosecutors have arrested more than 130 individuals and have seized more than $17 million in a continuing crackdown on Internet fraud and abuse.</t>
  </si>
  <si>
    <t xml:space="preserve"> تم اعتقال أكثر من 130 شخصا وما قيمته 17 مليونا من الممتلكات التي تم الاستيلاء عليها عن طريق الاحتيال على الإنترنت يوم الجمعة من قبل ثلاث وكالات تابعة للحكومة الأمريكية.</t>
  </si>
  <si>
    <t>Ms. Cripps-Prawak left last Friday, two days after the department introduced a plan to distribute medical marijuana through doctors' offices.</t>
  </si>
  <si>
    <t>تركت مديرة مكتب التزويد الطبي، سيندي كريبس-بروك ، وظيفتها بعد أن عرضت الإدارة خطة لتوزيع الماريجوانا على عيادات الأطباء.</t>
  </si>
  <si>
    <t>During 2001 and 2002, Morgenthau said, wire transfers from just four of Beacon Hill's 40 accounts totaled more than $3.2 billion.</t>
  </si>
  <si>
    <t>قال مورغنثاو: "بلغت التحويلات المصرفية لبيكون هيل من سنة 2001 إلى سنة 2002 وذلك ضمن أربعة حسابات من أصل 40 حساب مفتوح أكثر من 3.2 ملياردولار.</t>
  </si>
  <si>
    <t>Last year, he made an unsuccessful bid for the Democratic nomination for governor.</t>
  </si>
  <si>
    <t>"أسرع في العام الماضي للفوز بترشيح الحزب الديمقراطي لمنصب حاكم ولاية تكساس، لكنه خسر الانتخابات التمهيدية لصالح المليونيرتوني سانشيز.</t>
  </si>
  <si>
    <t>The nation's largest retailer has told its 100 top suppliers they have to start using electronic tags on all pallets of goods by Jan. 25, 2005.</t>
  </si>
  <si>
    <t>بلغ وول مارت أفضل100شركة ممن يوردون له ،أنهم سيحتاجون في المستقبل إلى أنظمة هوية التردد الراديوي في أمكان تواجد مستودعات البضائع، عبر سلسلة التوريد وذلك قبل 25 يناير 2005.</t>
  </si>
  <si>
    <t>He was taken to a hospital for precautionary X-rays on his neck.</t>
  </si>
  <si>
    <t>تم أخذ هارفي إلى مستشفى القديس لوقا احتياطا لعمل أشعة سينية لعنقه، والتي كانت نتيجتها سلبية.</t>
  </si>
  <si>
    <t>During the hearing, Morales expressed "sincere regrets and remorse" for his actions.</t>
  </si>
  <si>
    <t>أعرب موراليس، الذي اعترف بذنبه في يوليو، عن" "أسفه الخالص وندمه" "على جرائمه.</t>
  </si>
  <si>
    <t>The bill says that a woman who undergoes such an abortion couldn't be prosecuted.</t>
  </si>
  <si>
    <t>المرأة التي تخضع  لمثل عمليات الإجهاض لا يمكن أن تحاكم بموجب مشروع القانون.</t>
  </si>
  <si>
    <t>U.S. District Judge Edmund Sargus ruled that the Akron-based company should have determined that changes at one of its plants would increase overall pollution emissions.</t>
  </si>
  <si>
    <t>يجب على  شركة فيرست انرجي أن تقول بأن تحديث أحد مصانعها من شأنه أن تزيد انبعاثات التلوث الشاملة، هذا ما حكم به قاضي الولايات المتحدة القاضي ادموند سارجوس يوم الخميس.</t>
  </si>
  <si>
    <t>Site Finder has been visited 65 million times since its introduction, Galvin said.</t>
  </si>
  <si>
    <t>تمت زيارة موقع المستكشف أكثر من 65 مليون مرة من قبل مستخدمي الإنترنت ،إلى يوم الأحد 21 سبتمبر .</t>
  </si>
  <si>
    <t>There are 103 Democrats in the Assembly and 47 Republicans.</t>
  </si>
  <si>
    <t>هيمن الديمقراطيون على الجمعية العامة ،في حين سيطر الجمهوريون على  مجلس الشيوخ.</t>
  </si>
  <si>
    <t>Chavez said investigators feel confident they've got "at least one of the fires resolved in that regard."</t>
  </si>
  <si>
    <t>قال رئيس بلدية البوكيرك مارتن شافيز أن المحققين أحسوا بارتياح بأنه بالرغم من الاعتقالات عندهم "واحد على الأقل من الحرائق تم إخمادها"</t>
  </si>
  <si>
    <t>Mr Pollard said: "This is a terrible personal tragedy and a shocking blow for James's family.</t>
  </si>
  <si>
    <t>قال نيك بولارد، رئيس قناة سكاي نيوز:" "هذه ضربة صادمة لأسرة جيمس.</t>
  </si>
  <si>
    <t>"I came basically to Washington to establish relationships and to make sure that we are getting more federal money to California," Schwarzenegger said after meeting with congressional Republicans.</t>
  </si>
  <si>
    <t>قال شوارزنيجربعد جلسة واحدة:  "جئت إلى واشنطن أساسا لإقامة علاقات ،والتأكد من أننا نحصل على المزيد من الأموال الفديرالية"،</t>
  </si>
  <si>
    <t>The latest snapshot of the labor markets was slightly better than economists were expecting; they were forecasting claims to fall no lower than 410,000 for last week.</t>
  </si>
  <si>
    <t>كانت آخر لمحة من أسواق العمل أفضل قليلا مما توقعه الاقتصاديون ، على الرغم من المشاكل التي في سوق العمل .</t>
  </si>
  <si>
    <t>"They were tossed around like feathers," Gordon said.</t>
  </si>
  <si>
    <t>يجري قذف الحواجز الخرسانية (بين الممرات) هنا وهناك مثل الريش."</t>
  </si>
  <si>
    <t>Chante Jawan Mallard, 27, went on trial Monday, charged with first-degree murder.</t>
  </si>
  <si>
    <t>اتهمت شانت جوان مالارد البالغة من العمر 27 عاما بتهمة القتل والتلاعب بالأدلة .</t>
  </si>
  <si>
    <t>"IT is the only vehicle on which established economies will be able to compete," Barrett said.</t>
  </si>
  <si>
    <t>قال باريت :"تكنولوجيا المعلومات هي الوسيلة الوحيدة التي عن طريقها سيكون باستطاعة  الاقتصاد الناشئ المنافسة مع الاقتصادات سريعة النمو مثل الصين والهند .</t>
  </si>
  <si>
    <t>Linda Saunders pleaded guilty in federal court to six charges, including extortion, money laundering and conspiracy.</t>
  </si>
  <si>
    <t>اعترف المساعدان الأسبقان لليندا سوندرزوهما  فيبس وبوبي مكلامب على حد سواء بالتهم الفديرالية بما في ذلك الابتزاز.</t>
  </si>
  <si>
    <t>Vivendi shares closed 3.8 percent up in Paris at 15.78 euros.</t>
  </si>
  <si>
    <t>ارتفعت أسهم فيفندي بنسبة 0.3 في المئة لتصل إلى 15،62  يوروفي باريس في تمام الساعة 0841 بتوقيت جرينتش.</t>
  </si>
  <si>
    <t>Microsoft has identified the freely distributed Linux software as one of the biggest threats to its sales.</t>
  </si>
  <si>
    <t>صرحت  الشركة علنا أن لينكس هي واحدة من أكبر التهديدات التنافسية.</t>
  </si>
  <si>
    <t>Antonio Monteiro de Castro, 58, currently director of the group’s Latin America &amp; Caribbean operations, will become chief operating officer from the same date.</t>
  </si>
  <si>
    <t>كما قال بات أيضا :أن أنطونيو مونتيرو دي كاسترو، مدير أمريكا اللاتينية ومنطقة البحر الكاريبي، سيصبح الرئيس التنفيذي للعمليات في تاريخ 1 يناير 2004.</t>
  </si>
  <si>
    <t>"Spin and manipulative public relations and propaganda are not the answer," it said.</t>
  </si>
  <si>
    <t>وأضاف التقرير أن" "الدوران" "والعلاقات العامة المتلاعبة" "ليست الحل"، "ولكن هذا ليس تجنبا للدخول في مجادلات.</t>
  </si>
  <si>
    <t>Another shooting linked to the spree occurred Nov. 11 at Hamilton Central Elementary in Obetz, about two miles from the freeway.</t>
  </si>
  <si>
    <t>حادث اطلاق النار الأخير المرتبط مع موجة الصخب كان في 11 نوفمبر في مدرسة  هاملتون الابتدائية في أوبتيز، والتي تبعد نحو ميلين من الطريق السريع.</t>
  </si>
  <si>
    <t>On Tuesday, the central bank left interest rates steady, as expected, but also declared that overall risks were weighted toward weakness and warned of deflation risks.</t>
  </si>
  <si>
    <t>ترك مجلس سياسة البنك المركزي أسعار الفائدة في الوقت الراهن، حسب توقعات الكثيرين ، ولكنه فاجأ السوق بإعلانه أن المخاطر الكلية اتجهت نحو الضعف.</t>
  </si>
  <si>
    <t>The new system costs between $1.1 million and $22 million, depending on configuration.</t>
  </si>
  <si>
    <t>تم تسعيرالنظام من 1.1 مليون دولار  إلى 22.4 مليون دولار، اعتمادا على التكوين</t>
  </si>
  <si>
    <t>Fighting erupted after four North Korean journalists confronted a dozen South Korean activists protesting human rights abuses in the North outside the main media centre.</t>
  </si>
  <si>
    <t>"اشتعلت مشكلة عندما هرع ما لا يقل عن أربعة صحفيين من كوريا الشمالية من مركز تايجو للإعلام ،لمواجهة عشرات الناشطين احتجاجا على انتهاكات حقوق الإنسان في كوريا الشمالية.</t>
  </si>
  <si>
    <t>Dusty had battled kidney cancer for more than a year.</t>
  </si>
  <si>
    <t>أجرى دستي جراحة للسرطان في عام 2001، تم خلالها استئصال كليته .</t>
  </si>
  <si>
    <t>According to SunnComm's Peter Jacobs, "MediaMax performs exactly as 'advertised' to the companies who purchased it.</t>
  </si>
  <si>
    <t>صرح جاكوبس في البيان أن "، ميدياماكس تقوم بالتنفيذ تماما كما هو معلن للشركات التي تم شراؤها.</t>
  </si>
  <si>
    <t>Kadyrov was not injured, but four of his bodyguards were among those killed.</t>
  </si>
  <si>
    <t>بينما صرحت وكالة ايتار تاس للأنباء أن أربعة من حراسه الشخصيين كانوا من  بين الذين قتلوا في الانفجار .</t>
  </si>
  <si>
    <t>The router will be available in the first quarter of 2004 and will cost around $200, the company said.</t>
  </si>
  <si>
    <t>الموجه  الإعلامية WGT634U سوبر اللاسلكية، التي سوف تكون متاحة في الربع الأول من عام 2004، ستتوفربأقل من 200 دولار ، وذلك حسب أسعار نتغار .</t>
  </si>
  <si>
    <t>The commission estimates California lost $1.34 billion -- the most of any state -- to tax shelters in 2001.</t>
  </si>
  <si>
    <t>قدرت اللجنة خسارة كاليفورنيا مبلغ 937 مليون دولار ،إلى شركة الملاجئ الضريبية في عام 2001.</t>
  </si>
  <si>
    <t xml:space="preserve">But other sources close to the sale said Vivendi was keeping the door open for further bids in the next day or two. </t>
  </si>
  <si>
    <t>لكن مصادر أخرى مقربة من المزاد قالت  بأن فيفندي قد أبقى  الباب مفتوحا أمام المزيد من العروض وتأمل أن يرى مقدمي العروض المهتمين في الأصول الفردية كفريق واحد.</t>
  </si>
  <si>
    <t xml:space="preserve">The upgrade will be available as a free download for current customers with SmarNet support in January 2004. </t>
  </si>
  <si>
    <t>سيكون الدعم بمثابة ترقية للبرمجيات الحرة التي تسمى WebVPN وذلك للعملاء الحاليين الذين لديهم عقود  دعم .</t>
  </si>
  <si>
    <t xml:space="preserve">U.S. officials did not say whether American forces, who were acting on intelligence, crossed into Syrian territory and were vague about how the Syrian guards were involved. </t>
  </si>
  <si>
    <t>لم يصرح المسؤولون عما إذا كانت القوات الأمريكية عبرت الحدود الى الأراضي السورية ،وشابها غموض عن كيفية تورط حرس الحدود السوري .</t>
  </si>
  <si>
    <t xml:space="preserve">The battle around VeriSign"s three-week-old Site Finder service rages on. </t>
  </si>
  <si>
    <t>أدخلت شركة فيري ساين خدمتها لموقع المستكشف في 15 سبتمبر.</t>
  </si>
  <si>
    <t xml:space="preserve">Druce last night was held in isolation at the same prison. </t>
  </si>
  <si>
    <t>قالت أن دروس مازال محتجزا في السجن، وهو الآن في غرفة العزل .</t>
  </si>
  <si>
    <t xml:space="preserve">Emile Laroza, 51, contracted SARS while working as a nurse at North York General Hospital, the epicentre of the second SARS outbreak. </t>
  </si>
  <si>
    <t>توفي أول العاملين في مجال الرعاية الصحية في البلاد بمرض سارس  وهو فلبيني كندي ،الذي أصيب بهذا المرض في المستشفى العام نورث يورك، الموقع الثاني من حيث انتشار المرض .</t>
  </si>
  <si>
    <t xml:space="preserve">Their leader, Abu Bakr al-Azdi, surrendered in June; his deputy was killed in a shoot-out with Saudi forces recently. </t>
  </si>
  <si>
    <t>وقد سلم زعيمهم، أبو بكر الأزدي، نفسه في شهر حزيران. حيث قتل نائبه في تبادل لإطلاق النار في الآونة الأخيرة مع القوات السعودية .</t>
  </si>
  <si>
    <t xml:space="preserve">King County Superior Court Judge Charles Mertel will then recess the trial until Monday. </t>
  </si>
  <si>
    <t>بعد البيان الافتتاحي فريتاس، أجل ملك مقاطعة المحكمة العليا القاضي تشارلز مرتل عقد المحاكمة إلى ما بعد عطلة عيد الشكر.</t>
  </si>
  <si>
    <t xml:space="preserve">Google's early stage backers in include California-based Stanford University and VC firms Kleiner Perkins and Sequoia Capital. </t>
  </si>
  <si>
    <t>نوهت  الصحيفة  أن مسثمري جوجل هي مؤسسات رأسمالية بارزة منها : كلينر بيركنز كوفيلد ، بايرز وسيكويا كابيتال.</t>
  </si>
  <si>
    <t xml:space="preserve">The rally overshadowed ceremonies marking the sixth anniversary of Hong Kong's return to China on 1 July 1997. </t>
  </si>
  <si>
    <t>الأول من يوليو هو الذكرى السادسة لعودة هونغ كونغ إلى الحكم الصيني.</t>
  </si>
  <si>
    <t xml:space="preserve">Palm said on Wednesday it plans to buy Handspring, a company created by renegade Palm co-founder Jeff Hawkins. </t>
  </si>
  <si>
    <t>أعلنت شركة النخيل  الأربعاء عن خطط للحصول على هاندسبرينغ وهي شركة شقت طريقها عن طريق جيف هوكينز، الذي يعتبره الكثيرون الأب لشركة بالم .</t>
  </si>
  <si>
    <t xml:space="preserve">A Cuban architect was sentenced to 20 years in prison Friday for using two fake grenades to hijack a passenger plane from Cuba to Florida in April. </t>
  </si>
  <si>
    <t>حكم  يوم الجمعة ،على الرجل المتهم باستخدام قنابل وهمية للاستيلاء على طائرة كوبية سقطت في كي ويست في أبريل ، بالسجن لمدة 20 عاما</t>
  </si>
  <si>
    <t xml:space="preserve">"I'm not going to be sponsoring it because it's not our proposal, but I'm not responding to it in a negative way," he said. </t>
  </si>
  <si>
    <t>لا أريد أن أكون راعيا لها ، ذلك لأنها ليست من اقتراحنا ، ولكن  لن أكون  سلبيا حيالها.</t>
  </si>
  <si>
    <t xml:space="preserve">The government recently shelved peace talks being brokered by neighbouring Malaysia after a spate of attacks on Mindanao, including three deadly bombings, that it blamed on the MILF. </t>
  </si>
  <si>
    <t>ركنت الحكومة محادثات السلام مع الجبهة مؤخرا على الرف ،والتى تجرى بوساطة ماليزيا، ذلك بعد سلسلة من الهجمات، تشمل ثلاثة تفجيرات، في مينداناو.</t>
  </si>
  <si>
    <t xml:space="preserve">That was up from the year-ago quarter, when the company earned $54.3 million, or 22 cents a share. </t>
  </si>
  <si>
    <t>حققت الشركة خلال الفترة من العام الماضي أرباحا قدرها 54,3 مليون دولار، أو 22 سنتا للسهم الواحد .</t>
  </si>
  <si>
    <t xml:space="preserve">Along with Boston, Watertown, Saugus and Framingham also are going smoke-free Monday. </t>
  </si>
  <si>
    <t>انضمت كل من مجتمعات ماساتشوستس للووترتاون، ساجوس وفرامنجهام إلى بوسطن يوم الإثنين .</t>
  </si>
  <si>
    <t xml:space="preserve">He was arrested in Atlanta, Georgia, on Monday night by police acting on a tip-off. </t>
  </si>
  <si>
    <t>تم تتبعه إلى أتلانتا حيث ألقي القبض عليه مساء الثلاثاء.</t>
  </si>
  <si>
    <t xml:space="preserve">Israeli soldiers began tearing down settlement outposts in the West Bank yesterday - an Israeli obligation under a new Mideast peace plan. </t>
  </si>
  <si>
    <t>أطاح جنود إسرائيليون منازل متنقلة فارغة وخزانات للمياه في 10 بؤر استيطانية صغيرة في الضفة الغربية الليلة الماضية ،كجزء من خطة سلام في الشرق الاوسط تدعمها الولايات المتحدة.</t>
  </si>
  <si>
    <t xml:space="preserve">The union said it would reveal later which chain would be targeted. </t>
  </si>
  <si>
    <t>لم يعلن الاتحاد بعد أي سلسلة ستكون المستهدفة .</t>
  </si>
  <si>
    <t xml:space="preserve">Innocent or not, "she's damaged goods," said Howard Davidowitz, chairman of Davidowitz &amp; Associates, a national retail consulting firm in New York. </t>
  </si>
  <si>
    <t>"تخاصوا منها جميعا " هذا ما يقوله  هوارد دافيدوتز ، رئيس شركة دافيدوتزوشركاه، وهي شركة استشارية وطنية متجزئة مقرها مدينة نيويورك .</t>
  </si>
  <si>
    <t xml:space="preserve">The new products on the desktop side include the latest versions of Pylon Conduit and Pylon Pro. </t>
  </si>
  <si>
    <t>تشمل المنتجات المحدثة بوابة برو، بوابة القناة ، بوابة أي مكان ،وبوابة  خدمة التطبيق .</t>
  </si>
  <si>
    <t xml:space="preserve">Scott Dixon eventually made winning the Honda Indy 225 look easy Sunday at Pikes Peak International Raceway. </t>
  </si>
  <si>
    <t>من ناحية أخرى كان ديكسون  فئة في الحقل في ميدان السباق العالمي بيكس بيك .</t>
  </si>
  <si>
    <t xml:space="preserve">Jim Williams, director of the US-VISIT project, said that by the middle of November, inspectors will be fingerprinting and photographing many foreign passengers arriving in Atlanta. </t>
  </si>
  <si>
    <t>وقال جيم وليامز، مدير مشروع زيارة الولايات المتحدة : أنه بحلول منتصف شهر نوفمبر، سيتم  أخذ بصمات  وصورالعديد من الركاب القادمين في أتلانتا</t>
  </si>
  <si>
    <t xml:space="preserve">Ankara says all four suicide bombers were Turkish. </t>
  </si>
  <si>
    <t>قالت السلطات التركية أن جميع المفجرين الانتحاريين كانوا من الأتراك.</t>
  </si>
  <si>
    <t xml:space="preserve">Kodak expects earnings of 5 cents to 25 cents a share in the quarter. </t>
  </si>
  <si>
    <t>من المتوقع تحقيق أرباح للعمليات التشغيلية في نيسان في حدود 60 إلى 80 سنتا للسهم الواحد.</t>
  </si>
  <si>
    <t xml:space="preserve">Thousands of revellers, celebrating the decision, vowed to push for more legal rights, including same-sex marriages. </t>
  </si>
  <si>
    <t>من فلوريدا إلى ولاية ألاسكا، توعد الآلاف من المحتفلين بالضغط من أجل مزيد من الحقوق القانونية، بما في ذلك زواج المثليين .</t>
  </si>
  <si>
    <t xml:space="preserve">Major fires had burned 264,000 acres by early last night. </t>
  </si>
  <si>
    <t>قبل ليلة الأحد، أحدثت الحرائق سوادا ب 277،000 فدان، على بعد مئات الأميال بعيدا.</t>
  </si>
  <si>
    <t xml:space="preserve">Nations like Israel and Australia already have such status. </t>
  </si>
  <si>
    <t>مصر وإسرائيل، وأستراليا هم آخرون لهم نفس الوضع .</t>
  </si>
  <si>
    <t xml:space="preserve">The results are to be published in Wednesday's issue of The Journal of the American Medical Association. </t>
  </si>
  <si>
    <t>تظهر النتائج في مجلة الجمعية الطبية الأميركية  التي تصدر يوم الأربعاء (مواقع الأخبار).</t>
  </si>
  <si>
    <t xml:space="preserve">The cradle for the h2200 has space for recharging a second battery. </t>
  </si>
  <si>
    <t>إضافة إلى ذلك، فإن مهد h2210 لديه مكان لشحن بطارية ثانية.</t>
  </si>
  <si>
    <t xml:space="preserve">U.S. forces struck dozens of targets on Monday, killing six guerrillas and arresting 99 others during 1,729 patrols and 25 raids conducted over 24 hours. </t>
  </si>
  <si>
    <t>قال الجيش أن القوات الأمريكية ضربت يوم الإثنين عشرات الأهداف ، أسفرت عن مقتل ستة مقاتلين واعتقال 21 آخرين.</t>
  </si>
  <si>
    <t xml:space="preserve">One man had brandished an English-Turkish dictionary and pointed to the word "refugee". </t>
  </si>
  <si>
    <t>أشار واحد من 14 كرديا إلى كلمة "لاجئ" في قاموس  إنجليزي / تركي .</t>
  </si>
  <si>
    <t xml:space="preserve">Close cooperation between regional law enforcement agencies and intelligence services was at the heart of the fight against terrorism, he said. </t>
  </si>
  <si>
    <t>قال السيد هوارد " أن التعاون الوثيق بين وكالات تنفيذ القانون وأجهزة الاستخبارات تكمن في قلب المعركة الجارية ضد الإرهاب".</t>
  </si>
  <si>
    <t xml:space="preserve">The hearing came one day after the Pentagon for the first time singled out an officer - Dallager - for failing to address the scandal. </t>
  </si>
  <si>
    <t>وقعت الجلسة  بعد يوم من  تخصيص وزارة الدفاع الأمريكية للمرة الأولى الضابط، دلاجر، بعدم التصدي للفضيحة</t>
  </si>
  <si>
    <t xml:space="preserve">In 2006, Asia Pacific will report growth of 7.9 percent to $81.8 billion. </t>
  </si>
  <si>
    <t>تقول المجموعة أنه في عام 2006 سينتعش السوق بنسبة 29.6 في المئة ، ليحقق مقدار21.3 مليار دولار من المبيعات.</t>
  </si>
  <si>
    <t xml:space="preserve">Captain Robert Ramsey of US 1St Armored Division said a truck had exploded outside the building at around 11 am. </t>
  </si>
  <si>
    <t>قال الكابتن روبرت رمزي من الفرقة المدرعة  الأمريكية الأولى:  أن الشاحنة انفجرت خارج المبنى حوالي الساعة 11:00صباحا ، وأن أحد  الجدران الخارجية للمجمع قد انهارت.</t>
  </si>
  <si>
    <t xml:space="preserve">BA said the second quarter, which included unofficial industrial action at Heathrow, had been difficult. </t>
  </si>
  <si>
    <t>جاءوا على الرغم مما تسميه ب.أ "الربع الصعب"، التي  قالت أنه يشمل إضرابا غير رسمي في مطار هيثرو.</t>
  </si>
  <si>
    <t xml:space="preserve">Later this year, the command will send trainers with soldiers from four North African nations on patrolling and intelligence gathering missions. </t>
  </si>
  <si>
    <t>في هذا الخريف الشمالي سيعمل مدربون من الولايات المتحدة مع جنود من أربع دول من شمال أفريقيا ،للقيام بدوريات وجمع المعلومات الاستخبارية.</t>
  </si>
  <si>
    <t xml:space="preserve">The Bush administration blames the wave of bombings and guerrilla attacks on Saddam loyalists and foreign Muslim militants who have entered Iraq to fight U.S. troops. </t>
  </si>
  <si>
    <t>ألقت إدارة بوش باللوم على أنصار صدام حسين والمتشددين الإسلاميين الأجانب ،الذين دخلوا العراق لقتال القوات الأمريكية ،في موجة من التفجيرات وهجمات للمسلحين.</t>
  </si>
  <si>
    <t xml:space="preserve">Tour doctors later confirmed that he had broken his right leg near the hip and also sustained wrist and elbow fractures. </t>
  </si>
  <si>
    <t>تبين لاحقا أنه قد كسر فخذه الأيمن والعظام في رسغه الأيمن والكوع.</t>
  </si>
  <si>
    <t xml:space="preserve">Spitz is expected to testify later for the defense. </t>
  </si>
  <si>
    <t>المؤلف هو واحد من العديد من خبراء الدفاع ، الذي من المتوقع أن  يدلي بشهادته .</t>
  </si>
  <si>
    <t xml:space="preserve">This is unacceptable," said Patrick Pelloux, the president of France's Association of Emergency Doctors. </t>
  </si>
  <si>
    <t>قال الدكتور باتريك بيروكس رئيس جمعية أطباء غرفة الطوارئ : أن "الأرقام أصبحت كارثية"</t>
  </si>
  <si>
    <t xml:space="preserve">"What has happened to you, sir, by way of punishment, is certainly more than enough," Covello said. </t>
  </si>
  <si>
    <t>"مهما كان قد حدث لك عن طريق العقاب ،فهو بالتأكيد أكثر من كاف"،هذا ما قاله كوفيللو البالغ من العمر 49 عاما ، الذي شغلت أسرته وأصدقاؤه و مؤيدوه نصف قاعة المحكمة.</t>
  </si>
  <si>
    <t xml:space="preserve">The mother also contended that she was sexually assaulted by one of the guards during the 1998 confrontation. </t>
  </si>
  <si>
    <t>زعمت الأم أيضا في الدعوى أنها تعرضت للاعتداء الجنسي من قبل أحد الحراس.</t>
  </si>
  <si>
    <t xml:space="preserve">In Nairobi, the provost of All Saints Cathedral, the Very Reverend Peter Karanja, said the US Episcopal Church was alienating itself from the Anglican Communion. </t>
  </si>
  <si>
    <t>،قال الكاهن بنفسه  بيتر كارانجا رئيس مجلس كاتدرائية جميع القديسين في نيروبي: أن الكنيسة الأسقفية تبعد نفسها عن الطائفة الإنجيلية'</t>
  </si>
  <si>
    <t xml:space="preserve">Spansion Flash memory solutions are available worldwide from AMD and Fujitsu. </t>
  </si>
  <si>
    <t>نعم، من اليوم ذاكرة فلاش التي يتم  شراؤها من AMD أو فوجيتسو سيتم وصفها بسبانشن .</t>
  </si>
  <si>
    <t xml:space="preserve">Domestic sales at both GM and No. 2 Ford Motor Co. declined more than predicted as a late summer sales frenzy prompted a larger-than-expected industry backlash. </t>
  </si>
  <si>
    <t>قال اثنان من أكبر صانعي السيارات في العالم أن مبيعات الولايات المتحدة انخفضت  أكثر مما كان متوقعا الشهر الماضي ، كما تسببت موجة مبيعات أواخر الصيف ردود فعل عنيفة من جهة الصناعة  أكثر مما كان متوقعا.</t>
  </si>
  <si>
    <t xml:space="preserve">A tropical storm rapidly developed in the Gulf of Mexico on Sunday and could have hurricane-force winds when it hits land somewhere along the Louisiana coast Monday night. </t>
  </si>
  <si>
    <t>عاصفة استوائية تطورت بشكل سريع في خليج المكسيك يوم الأحد، حيث كان من المتوقع أن تضرب مكانا ما على طول سواحل تكساس أو لويزيانا يوم الإثنين ليلا .</t>
  </si>
  <si>
    <t xml:space="preserve">The pressure will intensify today, with national coverage of the final round planned by ESPN and words that are even more difficult. </t>
  </si>
  <si>
    <t>قد يرتفع الضغط بشكل جيد يوم الخميس، مع التغطية المحلية للجولة النهائية التي خططت لها ESPN، شبكة كابل الألعاب الرياضية.</t>
  </si>
  <si>
    <t xml:space="preserve">LIPA Chairman Richard Kessel said that meant the cable could be used "as we see fit. </t>
  </si>
  <si>
    <t>أشاد باتاكي بقرار إبراهيم، وقال رئيس ليبا ريتشارد كيسيل : يجب أن يبقى الكابل في العملية بشكل دائم.</t>
  </si>
  <si>
    <t xml:space="preserve">A key portion of the accord was the implementation of a special council to monitor health spending, set goals for the system and measure progress in reforming health care. </t>
  </si>
  <si>
    <t>جزء من الاتفاق كان تنفيذ مجلس الصحة الخاص الذي من شأنه  مراقبة الإنفاق على الرعاية الصحية والتقدم في إصلاح النظام الصحي.</t>
  </si>
  <si>
    <t xml:space="preserve">Dynes has been at UC San Diego since 1991 after spending 22 years with AT&amp;T Bell Labs, where he worked on superconductors and other materials. </t>
  </si>
  <si>
    <t>جاء داين لجامعة كاليفورنيا في سان دييغو في عام 1991 بعد مرور22 عاما من عمله كفيزيائي في مختبرات بيل AT &amp; T .</t>
  </si>
  <si>
    <t xml:space="preserve">Shares in BA were down three percent at 165-1/4 pence by 0933 GMT, off a low of 164 pence, in a stronger market. </t>
  </si>
  <si>
    <t>انخفضت أسهم الخطوط الجوية البريطانية بنسبة 1.5 في المئة ، أي 168 بنسا ،في تمام الساعة 14:20 بتوقيت جرينتش ،  أي أقل من 164 بنسا، بشكل أقوى قليلا في سوق لندن العام .</t>
  </si>
  <si>
    <t xml:space="preserve">Vermillion, Posey and Madison County populations will decline. </t>
  </si>
  <si>
    <t>ستضم المقاطعات مع انخفاض عدد السكان البرتقالي المائل للحمرة، البوسي والماديسون.</t>
  </si>
  <si>
    <t xml:space="preserve">Both the House and Senate bills would end the ban on research and development of low-yield nuclear weapons. </t>
  </si>
  <si>
    <t>وافق مجلس الشيوخ الثلاثاء على رفع الحظر المفروض والذي مدته 10 سنوات ، وذلك في مجال بحث وتطوير  الأسلحة النووية ،ذو العائد المنخفض.</t>
  </si>
  <si>
    <t xml:space="preserve">Meningitis is an infection of the fluid in a person's spinal cord and around the brain. </t>
  </si>
  <si>
    <t>التهاب السحايا هو التهاب  في سائل الحبل الشوكي والأنسجة المحيطة بالمخ.</t>
  </si>
  <si>
    <t xml:space="preserve">Chiron and Aventis Pasteur together made about 80 million doses, ordinarily enough for U.S. demand, The Associated Press reported. </t>
  </si>
  <si>
    <t>صنعت كل من شركات، تشيرون وأفنتيس باستور، معا حوالي 80 مليون جرعة من حقن اللقاح،و الذي يكفي عادة لتلبية الطلب في الولايات المتحدة.</t>
  </si>
  <si>
    <t xml:space="preserve">The missing workers, two men and a woman, were inside the building when the first blast occurred, Mayor Joe T. Parker said. </t>
  </si>
  <si>
    <t>قال رئيس البلدية جوت. باركر مساء الخميس أن العمال الثلاثة كانوا رجلين وامرأة ، حيث كانواداخل المبنى عندما وقع الانفجار الاول.</t>
  </si>
  <si>
    <t xml:space="preserve">"We condemn this raid which is in our view illegal and morally and politically unjustifiable," London-based NCRI official Ali Safavi told Reuters by telephone. </t>
  </si>
  <si>
    <t>قال مسؤول  المجلس ومقره لندن، علي صفوي، لرويترز: "نحن ندين هذا الهجوم، الذي هو برأينا غير قانوني ،ولا يمكن تبريره  سياسيا ولا أخلاقيا."</t>
  </si>
  <si>
    <t xml:space="preserve">Investigators uncovered a 4-inch bone fragment Thursday night, but authorities said it was from an animal. </t>
  </si>
  <si>
    <t>اكتشف المحققون وجود  شظية بطول4 إنشات ،وذلك  داخل عظمة كانت تحت بلاطة اسمنتية يوم الخميس، إلا أنه تبين أن تكون عظام حيوانات.</t>
  </si>
  <si>
    <t xml:space="preserve">The letter bomb sent to Prodi exploded in his hands but he was unhurt. </t>
  </si>
  <si>
    <t>انفجرت بين يديه، ولكن رئيس الوزراء الإيطالي السابق لم يصب بأذى.</t>
  </si>
  <si>
    <t xml:space="preserve">About half of all U.S. households have money in mutual funds. </t>
  </si>
  <si>
    <t>نحو 95 مليون أميركي - نصف الأسر -يستثمرون في صناديق الاستثمار المشترك.</t>
  </si>
  <si>
    <t xml:space="preserve">The attorney representing al-Halabi, Air Force Maj. James Key III, denied the charges, according to The Associated Press. </t>
  </si>
  <si>
    <t>نفى المحامي العسكري الحلبي في سلاح الجو، الميجور جيمس كي، الاتهامات التي يمكن أن تحمل عقوبة الإعدام.</t>
  </si>
  <si>
    <t xml:space="preserve">Swartz had sought to have the charges dismissed, saying New Hampshire was the wrong place to charge him. </t>
  </si>
  <si>
    <t>قال شوارتز، الذي اتهم في فبراير الماضي، بأن نيو هامبشاير كان المكان الخطأ لاتهامه.</t>
  </si>
  <si>
    <t xml:space="preserve">In seeking leniency, Waksal apologized to the court, his employees and his family. </t>
  </si>
  <si>
    <t>قال وسكال برسالة إلى المحكمة: " مزقت عائلتي إربا .</t>
  </si>
  <si>
    <t xml:space="preserve">Since early May, the city has received 1,400 reports, he said. </t>
  </si>
  <si>
    <t>قال جاير:تلقت المدينة منذ أوائل مايو، 1400 تقريرا عن الغربان الزرقاء الميتة.</t>
  </si>
  <si>
    <t xml:space="preserve">Forest, the Freedom Organisation for the Right to Enjoy Smoking Tobacco, said it had greeted The Lancet's call with "amusement and disbelief'". </t>
  </si>
  <si>
    <t>لكن فورست، منظمة الحرية للحق في التمتع بتدخين التبغ، قالت: '' أذكروا كلمة حظر، ليعرف الجميع ماذا حدث هناك.</t>
  </si>
  <si>
    <t xml:space="preserve">The House has passed bills the past two Congresses, but the Senate has not. </t>
  </si>
  <si>
    <t xml:space="preserve"> أقر مجلس النواب في آخر دورتين  المشروعية لوصفة طبية ، لكن مجلس الشيوخ لم ينجح في إقرارها.</t>
  </si>
  <si>
    <t xml:space="preserve">The investment gives Larkspur, Calif.-based BayStar more than 2.9 million shares of SCO common stock, or 17.5 percent of the company's outstanding shares. </t>
  </si>
  <si>
    <t>فور تحويلها،  سوف تمتلك شركة باي ستار مجموع ما يقرب من 2,95 مليون سهم من أسهم شركة شنغهاي للتعاون المشتركة المنظمة ،أو 17.5 في المئة من أسهم الشركة غير المسددة.</t>
  </si>
  <si>
    <t xml:space="preserve">But for the elderly and those with weakened immune systems, it can be fatal. </t>
  </si>
  <si>
    <t>تم حث كبار السن ،والذين يعانون من ضعف في جهاز المناعة أيضا للحماية من لدغات البعوض.</t>
  </si>
  <si>
    <t xml:space="preserve">Six new Krispy Kreme stores were opened in the first quarter, bringing the total number of stores to 282. </t>
  </si>
  <si>
    <t>افتتحت شركة وينستون-سالم، الواقعة شمال كارولينا ستة مخازن خلال الربع، ليصل المجموع إلى 282.</t>
  </si>
  <si>
    <t xml:space="preserve">"My understanding of this is that there is a lower percentage of successful impregnations with frozen," Ezzell said. </t>
  </si>
  <si>
    <t>قال توماس إزيل ،محامي السيدة لافرتي، لصحيفة كنتاكي: "ما أفهمه من هذا هو أنه هناك نسبة أقل من عمليات الإشباع ناجحة مع التجميد .</t>
  </si>
  <si>
    <t xml:space="preserve">The Federal Trade Commission asked Congress yesterday for broader powers to attack the rapidly growing problem of spam, which new studies show accounts for half of all e-mail traffic. </t>
  </si>
  <si>
    <t>طلبت لجنة التجارة الاتحادية (FTC) من الكونغرس اليوم ،سلطات إضافية لمكافحة  بريد الإنترنيت المزعج وغير المرغوب ،و الذي يصل  الآن إلى  أكثر نصف مجمل حسابات البريد الإلكتروني.</t>
  </si>
  <si>
    <t xml:space="preserve">In 1995, the last survey, those numbers were equal. </t>
  </si>
  <si>
    <t>في آخر مرة تم فيها إجراء المسح، عام 1995، تم تطابق تلك الأرقام.</t>
  </si>
  <si>
    <t xml:space="preserve">Federal officials said the document remained sealed until Thursday morning to allow authorities to make arrests in five Western states. </t>
  </si>
  <si>
    <t>قامت هيئة محلفين اتحادية كبرى يوم الثلاثاء بتوجيه الاتهام لهم ، ولم يتم ختم الوثيقة حتى يوم أمس للسماح للسلطات القيام بعمليات الاعتقال.</t>
  </si>
  <si>
    <t xml:space="preserve">"What is happening here is that people who have opposed this action throughout are trying to find fresh reasons why it was not the right thing to do." </t>
  </si>
  <si>
    <t>الناس الذين عارضوا هذه الأعمال في جميع الأنحاء يحاولون الآن إيجاد أسباب جديدة للقول بأن  هذا لم يكن الشيء الصحيح الذي ينبغي عمله ".</t>
  </si>
  <si>
    <t xml:space="preserve">Klarman was arrested by FBI agents Monday morning at his home in New York. </t>
  </si>
  <si>
    <t>اعتقل كلارمن من قبل وكلاء مكتب التحقيقات الفدرالي في هامبتونز، وهو مصيف القطاع الشرقي الوحيد لمدينة نيويورك.</t>
  </si>
  <si>
    <t xml:space="preserve">Bishop O'Brien, aged 67, had told police he thought he had hit a dog or cat. </t>
  </si>
  <si>
    <t>قال المطران للشرطة انه يعتقد انه ضرب كلبا أو قطة أو أن أحدهم قد ألقى صخرة في سيارته.</t>
  </si>
  <si>
    <t xml:space="preserve">There will be 9.3 million visitors to hot spots in 2003, up from 2.5 million in 2002, Gartner said. </t>
  </si>
  <si>
    <t>يزعم التقرير أيضا أنه  سيكون هناك ارتفاع يصل إلى 9.3 مليون زائر إلى النقاط الساخنة هذا العام، بزيادة ضئيلة مرة أخرى بنسبة 2.5 مليون في عام 2002.</t>
  </si>
  <si>
    <t xml:space="preserve">Richard Miller, 57, survived a lifesaving liver transplant but remains hospitalized. </t>
  </si>
  <si>
    <t>مكث ريتشارد ميلر في المستشفى بعد خضوعه لعملية زرع كبد، بينما تعافت زوجته.</t>
  </si>
  <si>
    <t xml:space="preserve">A spokesman for SCO could not be reached for comment this afternoon. </t>
  </si>
  <si>
    <t>لم يتسن على الفور للممثلين المتعاقبين الوصول للتعليق على إعلان منظمة شانغهاى للتعاون.</t>
  </si>
  <si>
    <t xml:space="preserve">The proportion of Americans with insurance from employers declined to 61.3 percent, from 62.6 percent in 2001 and 63.6 percent in 2000. </t>
  </si>
  <si>
    <t>انخفضت نسبة السكان  المتمثلة  بأرباب العمل من 62.3 في المئة في عام 2001 إلى 61.3في المئة في العام الماضي.</t>
  </si>
  <si>
    <t xml:space="preserve">The federal courts have ruled that the monument violates the constitutional ban against state-established religion. </t>
  </si>
  <si>
    <t>حكمت المحاكم العليا أن أجهزة لوحية اقتحمت الفصل الدستوري بين الكنيسة والدولة.</t>
  </si>
  <si>
    <t xml:space="preserve">Families stuck on the highway were being urged to remain in their cars, and to use their cell phones only in case of emergency. </t>
  </si>
  <si>
    <t>ظلت العائلات عالقة في سياراتها على الطريق السريع ، وتستخدم هواتفها المحمولة  لإجراء المكالمات الخاصة بمنازلهم.</t>
  </si>
  <si>
    <t xml:space="preserve">"I have acknowledged that I behaved inappropriately," he said. </t>
  </si>
  <si>
    <t>بصدد الحادث، أعترف بأنني تصرفت بشكل غير لائق ".</t>
  </si>
  <si>
    <t xml:space="preserve">The crates are full of hardback copies of "Harry Potter and the Order of the Phoenix." </t>
  </si>
  <si>
    <t>ملصق ترويجي، بدأ العد التنازلي لاستكماله ، يذكر القراء بالهوية القادمة ل "هاري بوتر وجماعة العنقاء".</t>
  </si>
  <si>
    <t xml:space="preserve">It added it had "co-operated fully" with police since November. </t>
  </si>
  <si>
    <t>قال متحدث : "منذ شهر نوفمبر، ونحن متعاونون بشكل كامل مع الشرطة.</t>
  </si>
  <si>
    <t xml:space="preserve">People who once thought their blood pressure was fine actually need to start exercising and eating better, according to new U.S. guidelines published on Wednesday. </t>
  </si>
  <si>
    <t>الناس الذين كان يعتقد سابقا أن ضغط الدم لديهم على ما يرام، في الواقع قد يكونوا في طريقهم إلى ارتفاع ضغط الدم ، ذلك في إطار المبادئ التوجيهية الجديدة للولايات المتحدة التي نشرت يوم الاربعاء.</t>
  </si>
  <si>
    <t xml:space="preserve">"But at this stage, given the early detection, the outlook in such instances would be positive," he said. </t>
  </si>
  <si>
    <t>قال بالأمس المتخصص "مازال جاريا عمل المزيد من الاختبارات ، ولكن في هذه المرحلة، وبالنظر إلى الكشف المبكر، فإن التوقعات في مثل هذه الحالات أن تكون إيجابية</t>
  </si>
  <si>
    <t xml:space="preserve">Amazon and the New York attorney general's office have already settled with one of the alleged e-mail forgers. </t>
  </si>
  <si>
    <t>ذكرت وكالة أمازون أيضا أن مكتب المدعي العام في نيويورك أقر تهم الاحتيال المدنية مع تحديد واحدة منها .</t>
  </si>
  <si>
    <t xml:space="preserve">They underwent more tests over the weekend, and are now warded at Raffles Hospital. </t>
  </si>
  <si>
    <t>كانوا خلال عطلة نهاية الأسبوع في مستشفى رافلز وذلك لعمل مزيد من التقييم.</t>
  </si>
  <si>
    <t xml:space="preserve">In New York, the Dow Jones industrial average a gauge of 30 blue chip stocks was up 3.29 points or 0.04 per cent to 8,585.97. </t>
  </si>
  <si>
    <t>ارتفع مؤشر داو جونز الصناعي ذلك وفقا للتداولات الصباحية بنسبة 40.12، أو 0.5 في المئة ، ليصل إلى 8،571.69، بانخفاض51 نقطة ،يوم الإثنين.</t>
  </si>
  <si>
    <t xml:space="preserve">"The average track error for the five-day (forecast) is 323 nautical miles. </t>
  </si>
  <si>
    <t>قال فرانكلين:  كان الخطأ في التوقعات لمتوسط خمسة أيام بالنسبة لموسم كامل هو 259 ميل.</t>
  </si>
  <si>
    <t xml:space="preserve">Rich Media interactive ad formats doubled their share from 3% in second quarter of 2002, to 6% in the second quarter of 2003. </t>
  </si>
  <si>
    <t>ضاعفت وسائل الإعلام الغنية حصتها، بزيادة من 3% في ق2 من سنة 2002، إلى 6% في ق2 من سنة 2003 .</t>
  </si>
  <si>
    <t xml:space="preserve">Said Mr. Burke: "It was a textbook landing considering the circumstances." </t>
  </si>
  <si>
    <t>قال بيرك :يبدو من التقرير الأولي لدينا ،وبالنظر إلى الظروف ، أن هذا الهبوط هو هبوط مخطط له ."،</t>
  </si>
  <si>
    <t xml:space="preserve">Allegiant's stock closed Wednesday at $23.40, up 64 cents, in trading on the Nasdaq market. </t>
  </si>
  <si>
    <t>ارتفعت أسهم أليجانت في بورصة ناسداك بنسبة4 دولارات، أو 17.2دولارفي المئة ، لتصل إلى 27.43 دولار، في  التداولات الصباحية من يوم الخميس</t>
  </si>
  <si>
    <t xml:space="preserve">By law, 911 calls are not public information in Rhode Island. </t>
  </si>
  <si>
    <t>كما جاء في قانون الدولة ، 911 مكالمة هي معلومات غير عامة ولم يتم إعلانها .</t>
  </si>
  <si>
    <t xml:space="preserve">Defense Secretary Donald H. Rumsfeld said Tuesday it will take time to locate die-hard remnants of Saddam Hussein's deposed regime in Iraq. </t>
  </si>
  <si>
    <t>قال وزير الدفاع دونالد رامسفيلد يوم الثلاثاء :أن الإطاحة ببقايا نظام صدام حسين المخلوع ،المتشددين في العراق ، سيستغرق وقتا.</t>
  </si>
  <si>
    <t xml:space="preserve">France Telecom shares dropped 3.6 percent while Orange surged 13 percent. </t>
  </si>
  <si>
    <t>قفزت سهم شركة أورانج إ لى ما يصل ل 15 في المئة.</t>
  </si>
  <si>
    <t xml:space="preserve">Bremer said he would launch a $70-million program in the next two weeks to clean up neighborhoods across Iraq and build community projects, but gave no details. </t>
  </si>
  <si>
    <t>قال بريمر أن هناك مبادرة واحدة وهي لإطلاق برنامج وطني بقيمة  70 مليون دولار في الأسبوعين المقبلين، لتنظيف الأحياء وبناء المشاريع المجتمعية.</t>
  </si>
  <si>
    <t xml:space="preserve">Micron's numbers also marked the first quarterly profit in three years for the DRAM manufacturer. </t>
  </si>
  <si>
    <t>أعلنت ميكرون أول أرباح فصلية لها لمدة ثلاث سنوات.</t>
  </si>
  <si>
    <t xml:space="preserve">At the Casa de Espaa, customers were eating dinner and playing bingo when a bomb went off. </t>
  </si>
  <si>
    <t>كان الزبائن يتناولون العشاء ويلعبون البنغو عندما انفجرت قنبلة في كاسا دي إسبانا .</t>
  </si>
  <si>
    <t xml:space="preserve">Authorities performed an autopsy Thursday on one of three bodies recovered from beneath a layer of freshly poured concrete in the basement of a northwest Indiana home. </t>
  </si>
  <si>
    <t>قالت السلطات يوم الأربعاء: أن عمليات البحث عن ثلاثة مفقودين من المراهقين ،كشفت عن اثنين منهم على الأقل ،ذلك بين الجثث التي دفنت تحت صبة إسمنت  حديثة في الطابق السفلي من المنزل.</t>
  </si>
  <si>
    <t xml:space="preserve">As Sayliyah was the command base for the Iraq war, but hundreds who ran the war have returned to the United States. </t>
  </si>
  <si>
    <t>كان سايليا قائد القاعدة في حرب العراق، ولكن القيادة المركزية أرسلت المئات ممن أداروا الحرب إلى موطنهم في تامبا، فلوريدا.</t>
  </si>
  <si>
    <t xml:space="preserve">Two federal agencies are investigating telecommunications gear maker Lucent Technologies for possible violations of U.S. bribery laws in its operations in Saudi Arabia. </t>
  </si>
  <si>
    <t>يجري التحقيق مع صانعي معدات الاتصالات المحاصرة لوسنت تكنولوجيز من قبل اثنين من الوكالات الفيدرالية ،لانتهاكات محتملة للقوانين التابعة للولايات المتحدة والخاصة بالرشوة،في عملياتها في المملكة العربية السعودية.</t>
  </si>
  <si>
    <t xml:space="preserve">Details on pricing will be announced within a few weeks, McBride said. </t>
  </si>
  <si>
    <t>تقول منظمة شانغهاى للتعاون أنه لن يتم الإعلان عن شروط التسعير للحصول على ترخيص إلا بعد أسابيع.</t>
  </si>
  <si>
    <t xml:space="preserve">The Nasdaq had a weekly gain of 17.27, or 1.2 percent, closing at 1,520.15 after gaining 30.46 yesterday. </t>
  </si>
  <si>
    <t>زاد مؤشر ناسداك المركب 30.46 نقطة، أو 2 في المئة،ليصل  إلى 1،520.15.</t>
  </si>
  <si>
    <t xml:space="preserve">The British Foreign Office said it had mediated the two men's release. </t>
  </si>
  <si>
    <t>قالت وزارة الخارجية البريطانية يوم الإثنين أن سلطات التحالف في العراق كانت مسرورة من إطلاق سراح الرجال .</t>
  </si>
  <si>
    <t xml:space="preserve">Each week 138 million shoppers visit Wal-Mart's 4,750 stores. </t>
  </si>
  <si>
    <t>تشير تقديرات وول مارت أنه أكثر من 100 مليون أميركي يزور محلاتها كل أسبوع.</t>
  </si>
  <si>
    <t xml:space="preserve">Sources in the racing industry said Fontana will get a second NASCAR race on Labor Day weekend starting next season. </t>
  </si>
  <si>
    <t>صرحت مصادر في صناعة السباقات للنشرة اليومية  أن فونتانا ستحصل على سباق ناسكار الثاني في عطلة عيد العمال ، ابتداء من الموسم المقبل.</t>
  </si>
  <si>
    <t xml:space="preserve">"Maybe, but the old age helps us to understand our strength and our weakness and the reality of the world. </t>
  </si>
  <si>
    <t>أضاف السيد برودي: "ربما، ولكن الشيخوخة تساعدنا على فهم نقاط القوة والضعف لدينا .</t>
  </si>
  <si>
    <t xml:space="preserve">"I marched in the streets against Richard Nixon and the Vietnam War," she said. </t>
  </si>
  <si>
    <t>قال كيري"أنا فخور بأنني وقفت ضد ريتشارد نيكسون، وليس معه"</t>
  </si>
  <si>
    <t xml:space="preserve">The panel will not begin a formal investigation because the statute of limitations has expired, Plofsky said. </t>
  </si>
  <si>
    <t>قال بلوفسكي أن اللجنة لم تقم بالتحقيق لأن نظام القيود المفروضة ومدته ثلاث سنوات قد انتهت صلاحيته .</t>
  </si>
  <si>
    <t xml:space="preserve">In his letter, McBride charges the Free Software Foundation and Red Hat with trying to undermine U.S. copyright laws. </t>
  </si>
  <si>
    <t>قام باللوم على ريد هات ومؤسسة البرمجيات الحرة في محاولة لتقويض حقوق التأليف والنشر الأمريكية وقانون البراءات.</t>
  </si>
  <si>
    <t xml:space="preserve">In late-morning trading on the Nasdaq Stock Market, Corixa was up 74 cents, or 10%, at $7.94. </t>
  </si>
  <si>
    <t>كسبت أسهم كوريكسا 71 سنتا أو 10% لتصل إلى 7.91 دولار في تداول ناسداك .</t>
  </si>
  <si>
    <t xml:space="preserve">While waiting for a bomb squad to arrive, the bomb exploded, killing Wells. </t>
  </si>
  <si>
    <t>دعت بعدها الشرطة فرقة من خبراء المفرقعات، ولكن الجهازانفجر ، مما أسفر عن مقتل ويلز، قبل وصول تقنيي تفكيك القنابل .</t>
  </si>
  <si>
    <t xml:space="preserve">The FBI, CIA, Canadian Security Intelligence Service and Royal Canadian Mounted Police declined to comment on the Washington Times report. </t>
  </si>
  <si>
    <t>ورفض متحدثان باسم مكتب التحقيقات الفدرالي ووكالة الاستخبارات المركزية، وكالة المخابرات الكندية وشرطة الخيالة الكندية الملكية التعليق على بقاء الشكري جمعة في كندا.</t>
  </si>
  <si>
    <t xml:space="preserve">"This was a persistent problem which has not been solved, mechanically and physically," said board member Steven Wallace. </t>
  </si>
  <si>
    <t>قال ستيفن ن عضو مجلس إدارة التحقيق :لقد كان هذا مشكلة دائمة لم يتم حلها".</t>
  </si>
  <si>
    <t xml:space="preserve">The Dow Jones Industrial Average ($DJ: news, chart, profile) rose 56 points, or 0.7 percent, to 8,588. </t>
  </si>
  <si>
    <t>انتهى معدل مؤشر داو جونز الصناعي لأسهم الشركات الامريكية الكبرى بارتفاع بنسبة 56.79 نقطة ، أو 0.67 في المئة ليصل إلى مستوى 8،588.36 - أعلى مستوى له منذ 17  كانون الثاني.</t>
  </si>
  <si>
    <t xml:space="preserve">She also pledged to bring peace to Iraq: "Americans don't cut and run, we have to see this misadventure through." </t>
  </si>
  <si>
    <t>قالت :أن الأميركيين لا يتخلون عن موقعهم ، علينا أن نرى هذه المغامرة الفاشلة حتى النهاية.</t>
  </si>
  <si>
    <t xml:space="preserve">At 12 months, there was still a difference between the groups, but it was not considered significant. </t>
  </si>
  <si>
    <t>خلال12 شهرا كان لا يزال هناك اختلاف في الوظيفة، على الرغم من أنه لم يكن ملحوظا.</t>
  </si>
  <si>
    <t xml:space="preserve">He added: "There is no doubt about the chemical programme, the biological programme and indeed the nuclear weapons programme. </t>
  </si>
  <si>
    <t>قال :أنه ليس هناك شك حول البرنامج الكيميائي، البرنامج البيولوجي، بل في الواقع البرنامج النووي، وكل ما تم توثيقه من قبل الامم المتحدة".</t>
  </si>
  <si>
    <t xml:space="preserve">"It just seems like all the issues that we support he doesn't," said Gabriela Lemus, the league's director of policy and legislation. </t>
  </si>
  <si>
    <t>قال غابرييلا لسموس من لولا: " إنها تبدو مثل كل القضايا التي ندعمها، وهولا يريد" .</t>
  </si>
  <si>
    <t xml:space="preserve">Frankel said Peace Rules will run in the Preakness Stakes on May 17. </t>
  </si>
  <si>
    <t>على الأرجح أنه سوف يرسل في غضون أسبوعين بقواعد السلام في بريكنس .</t>
  </si>
  <si>
    <t xml:space="preserve">"I know this sounds counterintuitive, but it's true: City-grown pollution -- and ozone in particular -- is tougher on country trees," U.S. ecologist Jillian Gregg said. </t>
  </si>
  <si>
    <t>مدينة التلوث المتفاقم ،والأوزون على وجه الخصوص، هو الأكثر صرامة على أشجار البلاد،هذا ما يقوله عالم البيئة جيليان جريج من جامعة كورنيل .</t>
  </si>
  <si>
    <t xml:space="preserve">Ridge said that no actual explosives or other harmful substances will be used. </t>
  </si>
  <si>
    <t>قال ريدج لن تستخدم أي متفجرات حقيقية أو أجهزة ضارة في هذه العملية.</t>
  </si>
  <si>
    <t xml:space="preserve">Dennehy, who transferred to Baylor last year after getting kicked off the University of New Mexico Lobos for temper tantrums, became a born-again Christian in June 2002. </t>
  </si>
  <si>
    <t>دينيهي، الذي نقل إلى بايلور العام الماضي ، بدأ بقراءة كتاب الإنجيل يوميا ، ذلك بعد أن طرد من جامعة لوبوس المكسيكسة الجديدة بسبب ثورات الغضب.</t>
  </si>
  <si>
    <t xml:space="preserve">"This is America, my friends, and it should not happen here." </t>
  </si>
  <si>
    <t>وسط تصفيق حار قال :  هذه هي أميركا، يا أصدقائي، وإنه لا ينبغي أن يحدث هذا هنا .</t>
  </si>
  <si>
    <t xml:space="preserve">Bashir also felt he was being tried by opinion rather than facts of law, he added. </t>
  </si>
  <si>
    <t>قال ماهينداراتا لرويترز: أن البشيرشعر أنه كان يحاكم من قبل الرأي وليس استنادا للحقائق.</t>
  </si>
  <si>
    <t xml:space="preserve">The broad Standard &amp; Poor's 500 Index .SPX shed 0.17 of a point, or just 0.02 percent, to 934. </t>
  </si>
  <si>
    <t>تراجع مؤشر ستاندرد اند بورز 500 ،بقيمة 4,77، أو 0.5 في المئة،ليصل إلى مستوى 929.62.</t>
  </si>
  <si>
    <t xml:space="preserve">He crawled through a narrow, winding canyon, rappelled down a 60-foot cliff, and walked some six miles down the canyon near Canyonlands National Park in southeastern Utah. </t>
  </si>
  <si>
    <t>زحف  في 1 مايو من خلال وادي ضيق و متعرج، إلى أسفل منحدر 60 قدما ،وسار نحو ستة أميال أسفل الوادي.</t>
  </si>
  <si>
    <t xml:space="preserve">Amnesty International said that over the past 20 years it had collected information about 17,000 disappearances in Iraq. </t>
  </si>
  <si>
    <t>قالت منظمة العفو الدولية أنا جمعت على مدى السنوات ال 20 الماضية ،معلومات عن 17،000 مختفيا في العراق لكن الرقم الفعلي قد يكون أعلى من ذلك بكثير.</t>
  </si>
  <si>
    <t xml:space="preserve">The Dow Jones industrial average &lt;.DJI&gt; fell 44 points, or 0.46 percent, to 9,568. </t>
  </si>
  <si>
    <t>انخفض مؤشر داو جونز الصناعي بواقع 0.7 في المائة ليصل إلى 9،547.43، في حين كان مؤشر ستاندارد آند بورز 500 أضعف  بنسبة 0.8 في المائة ليصل إلى 1،025.79.</t>
  </si>
  <si>
    <t xml:space="preserve">The charges of espionage and aiding the enemy can carry the death penalty. </t>
  </si>
  <si>
    <t>قد يواجه عقوبة الإعدام إذا ما تمت إدانته بتهمة التجسس .</t>
  </si>
  <si>
    <t xml:space="preserve">She took the highly unusual step of skipping cabinet to attend a meeting with the presidents of Rwanda and Uganda. </t>
  </si>
  <si>
    <t>طلبت إعفاءها من جلسة مجلس الوزراء الأسبوع الماضي للتحضير لعقد اجتماع مع رؤساء رواندا وأوغندا.</t>
  </si>
  <si>
    <t xml:space="preserve">China's foreign ministry said: "We hope all parties will continue to make efforts and continue the process of dialogue." </t>
  </si>
  <si>
    <t>وقالت وزارة الخارجية الصينية في بيان : "نحن نأمل أن تستمر كل الأطراف في بذل الجهود ومواصلة عملية الحوار" .</t>
  </si>
  <si>
    <t xml:space="preserve">In a mixture of ancient Melanesian pagan and modern Christian ceremonies the people tried again to erase the misfortunes they believe have kept them poor since that long-ago meal. </t>
  </si>
  <si>
    <t>في مزيج من الوثنية القديمة والطقوس المسيحية الحديثة، ،أقام أهالي القرية سلسلة من الاحتفالات في أمل لمحو المصائب التي يعتقدون أنها أبقتهم فقراء.</t>
  </si>
  <si>
    <t xml:space="preserve">The Dow Jones industrial average &lt;.DJI&gt; was off 7.75 points, or 0.08 percent, at 9,175.47. </t>
  </si>
  <si>
    <t>ارتفع متوسط مؤشر داو جونز الصناعي( أسهم الشركات الأمريكية الكبرى ) حتى 13.33 نقطة أو 0.15 في المئة ليصل إلى 9،196.55.</t>
  </si>
  <si>
    <t xml:space="preserve">Prairie dogs, usually found in southwestern and western states, aren’t indigenous to Wisconsin. </t>
  </si>
  <si>
    <t>عادة ما يتم العثورعلى القرود فقط في وسط وغرب أفريقيا.</t>
  </si>
  <si>
    <t xml:space="preserve">Mr. Mills declined to comment yesterday, saying that he never discussed personnel matters. </t>
  </si>
  <si>
    <t>رفض مجلس المستشار روبرت بينيت التعليق يوم الثلاثاء على ما يتعلق بشؤون الموظفين .</t>
  </si>
  <si>
    <t xml:space="preserve">In that case, the court held that the city of Cincinnati had violated the First Amendment in banning, in the interest of aesthetics, only the advertising pamphlets. </t>
  </si>
  <si>
    <t>رأت المحكمة في تلك القضية أن مدينة سينسيناتي انتهكت  التعديل الأول للدستور ،فقط في حظر كتيبات الدعاية التي تتبع  مصلحة الجماليات.</t>
  </si>
  <si>
    <t xml:space="preserve">"Reloaded" is the second installment of a trilogy; "The Matrix Revolutions" is slated for debut in November. </t>
  </si>
  <si>
    <t>الفيلم هو الثاني من ثلاثية، والذي سوف يختتم في شهر تشرين الثاني مع "ثورات ماتريكس".</t>
  </si>
  <si>
    <t xml:space="preserve">In addition, "fewer than 10" FBI offices have conducted investigations involving visits to Islamic mosques, the Justice Department said. </t>
  </si>
  <si>
    <t>بالإضافة إلى ذلك، قالت وزارة العدل أن مكتب التحقيقات الفدرالي أجرى '' أقل من 10 '" تحقيقات شملت زيارات إلى المساجد.</t>
  </si>
  <si>
    <t xml:space="preserve">The news also comes in conjunction with Suns annual JavaOne developers conference in San Francisco. </t>
  </si>
  <si>
    <t>يتزامن هذا الأسبوع الانطلاق مع مؤتمر مطوري جافا ون في سان فرانسيسكو .</t>
  </si>
  <si>
    <t xml:space="preserve">The royal household was bracing itself for any more revelations in A Royal Duty, based on the former servant’s time with Diana, Princess of Wales. </t>
  </si>
  <si>
    <t>مرسوم ملكي يرتكز على تجربته مع ديانا، أميرة ويلز، ورسائل يزعم أنها منها وإليها .</t>
  </si>
  <si>
    <t xml:space="preserve">The arrests came just days after Israeli troops shot and killed Abdullah Kawasme, the militant group's leader in Hebron. </t>
  </si>
  <si>
    <t>قال الجيش أن الغارة التي جاءت بعد أيام قليلة من قنص و قتل القوات الإسرائيلية لعبد الله القواسمة، القيادي في حركة حماس في المدينة، استهدفت ناشطين من حركة حماس.</t>
  </si>
  <si>
    <t xml:space="preserve">Chief Executive Mickey Robinson was fired for cause in September, the company said last month. </t>
  </si>
  <si>
    <t>قالت الشركة أنها أقالت الرئيس السابق ميكي روبنسون لسبب ما  ،عندما غادر في سبتمبر.</t>
  </si>
  <si>
    <t xml:space="preserve">The virus killed 44 people in the Toronto area, including one doctor and two nurses. </t>
  </si>
  <si>
    <t>أودى فيروس سارس بحياة 44 شخصا في منطقة تورونتو،  بينهم اثنان من الممرضات والطبيب.</t>
  </si>
  <si>
    <t xml:space="preserve">Apple Computer Inc. said Monday it exceeded record industry expectations by selling more than 1 million songs since the launch of its online music store a week ago. </t>
  </si>
  <si>
    <t>قالت الشركة يوم الإثنين أن خدمة الموسيقى الجديدة عبر الإنترنت ،ابل كمبيوتر، باعت أكثر من 1 مليون أغنية خلال الأسبوع الأول من عملية البيع.</t>
  </si>
  <si>
    <t xml:space="preserve">He had been arrested twice before for trespassing and was barred from the complex. </t>
  </si>
  <si>
    <t>تم اعتقاله مرتين من قبل للتعدي على ممتلكات الغير، ومنع من الذهاب إلى والدته وطفليه في منزله الكائن في المجمع .</t>
  </si>
  <si>
    <t xml:space="preserve">Box cutters were the weapons used by the 19 hijackers in the Sept. 11, 2001, attacks. </t>
  </si>
  <si>
    <t>كانت قطاعات الصناديق تستخدم كسلاح إلى ما قبل 11 سبتمبر 2001،حيث تم حظر حملها من قبل الخاطفين منذ ذلك الحين استنادا إلى البنود.</t>
  </si>
  <si>
    <t xml:space="preserve">Klarman was charged with 16 counts of wire fraud. </t>
  </si>
  <si>
    <t>اتهم كل من هلسنراث و كلارمان بثلاث تهم لتزوير الأوراق المالية.</t>
  </si>
  <si>
    <t xml:space="preserve">The heatwave was due to a mass of hot, dry air from the southeast, said Mario Almeida of Portugal's weather service. </t>
  </si>
  <si>
    <t>قالت هيئة الأرصاد الجوية البرتغالية أن سبب موجة الحر في أوروبا هو كتلة من الهواء الساخن والجاف تتحرك من الجنوب الشرقي.</t>
  </si>
  <si>
    <t xml:space="preserve">"Spending taxpayer dollars to create terrorism betting parlors is as wasteful as it is repugnant," Wyden and Dorgan said Monday in a letter to the Pentagon. </t>
  </si>
  <si>
    <t>أعلنوا في مؤتمر صحفي أمس أن الأموال التي ينفقها  دافعي الضرائب لإنشاء صالات الرهان الإرهابية ،هي مبددة للأموال بقدر ما هي مثيرة للاشمئزاز</t>
  </si>
  <si>
    <t xml:space="preserve">Police believe Wilson then shot Jennie Mae Robinson once in the head before turning the gun on herself. </t>
  </si>
  <si>
    <t>تعتقد الشرطة  أن ويلسون أطلقت النارعلى رينولدز، ثم والدتها مرة واحدة في الرأس، قبل أن توجه البندقية القاتلة على نفسها.</t>
  </si>
  <si>
    <t xml:space="preserve">Moore of Alabama says he will appeal his case to the nation's highest court. </t>
  </si>
  <si>
    <t>أعلن مورفي 22 يوليو أنه سيستأنف  قضيته مباشرة إلى المحكمة العليا في الولايات المتحدة.</t>
  </si>
  <si>
    <t xml:space="preserve">The arm was kept in a separate room, but the monkeys could track their progress by watching a representation of the arm and its motions on a video screen. </t>
  </si>
  <si>
    <t>يمكن للقردة أن تتابع تقدمها من خلال مشاهدة التمثيل التخطيطي للذراع وتحركاتها على شاشة فيديو.</t>
  </si>
  <si>
    <t xml:space="preserve">His protest led to a 47-hour standoff with police that caused huge traffic jams in downtown Washington and northern Virginia. </t>
  </si>
  <si>
    <t>أدى ذلك إلى مواجهة مع الشرطة لمدة 47 ساعة ، وإزعاج الآلاف من الركاب، كما تراجعت حركة المرور في وسط واشنطن وشمال فرجينيا.</t>
  </si>
  <si>
    <t xml:space="preserve">The broader Standard &amp; Poor's 500 Index .SPX rose 6.48 points, or 0.66 percent, to 990.51. </t>
  </si>
  <si>
    <t>ارتفع مؤشر ستاندرد اند بورز 500 بنسبة 6.48، أو 0.7 في المائة،ليصل إلى 990.51.</t>
  </si>
  <si>
    <t xml:space="preserve">U.S. Agriculture Secretary Ann Veneman kicks off the three-day Ministerial Conference and Expo on Agricultural Science and Technology on Monday. </t>
  </si>
  <si>
    <t>ومن المتوقع أن يحضر وزراء الزراعة من أكثر من مئة ولاية المؤتمر الوزاري ومدته ثلاثة أيام ،ومعرض العلوم والتكنولوجيا الزراعية ،تحت رعاية وزارة الزراعة الأمريكية .</t>
  </si>
  <si>
    <t xml:space="preserve">The Telegraph can reveal that Sir John Stevens, the Metropolitan Police Commissioner, placed his force on its highest alert last week. </t>
  </si>
  <si>
    <t>وفقا لمصادر أمنية، وضع جون ستيفنز مفوض شرطة العاصمة في لندن ،قواته في حالة تأهب قصوى الأسبوع الماضي في أعقاب تحذير.</t>
  </si>
  <si>
    <t xml:space="preserve">It may be dying because entrenched interests are positioning themselves to control the Internet's choke-points and they are lobbying the FCC to aid and abet them." </t>
  </si>
  <si>
    <t>تهيئ المصالح  المحصنة نفسها للسيطرة على نقاط اختناق الشبكة ،كما أنها تقوم بالضغط على لجنة الاتصالات الفدرالية لمساعدتها ومساندتها.</t>
  </si>
  <si>
    <t xml:space="preserve">Fighting has continued sporadically in the west, where it is complicated by the presence of battle-hardened Liberians on both sides. </t>
  </si>
  <si>
    <t>ما يعقد الوضع هو وجود صلابة الليبراليين في المعركة ،الذين يقاتلون في كلا الجانبين.</t>
  </si>
  <si>
    <t xml:space="preserve">It's the National Audubon Society's annual Christmas Bird Count, now in its 104th season. </t>
  </si>
  <si>
    <t>تستضيف جمعية أودوبون مرة أخرى هذا العام عيد ميلاد الطيورالسنوي.</t>
  </si>
  <si>
    <t xml:space="preserve">Southwest said its traffic was up 4.6 percent in the quarter on a capacity increase of 4.2 percent. </t>
  </si>
  <si>
    <t>قالت منظمة جنوب غرب أن حركة مرورها ارتفعت لتصل بنسبة4.6 في المئة في الربع الأول، وانتهت في  الربع مع 2.2 مليار دولار نقدا.</t>
  </si>
  <si>
    <t xml:space="preserve">Their belief was based on speculation that estrogen prevents cell damage and improves blood flow. </t>
  </si>
  <si>
    <t>تكهن الأطباء أن هرمون الاستروجين في الجسم نفسه يحمي من تلف الخلايا ويحسن من تدفق الدم.</t>
  </si>
  <si>
    <t xml:space="preserve">Shortness was found twice as often in those with hearing loss. </t>
  </si>
  <si>
    <t>كما أنهم وجدوا كذلك حالة قصر كانت مرتبطة  بتاريخ عائلي من فقدان السمع.</t>
  </si>
  <si>
    <t xml:space="preserve">Cisco executives were encouraged by $1.3 billion in cash flow and the increase in net income, but said they remained ``cautiously optimistic'' about a rebound. </t>
  </si>
  <si>
    <t>قال مسؤولون تنفيذيون في شركة سيسكو أنه تم تشجيغهم بمبلغ 1.3 مليار دولاركسيولة نقدية من صافي الدخل، ولكنهم يأملون في حدوث انتعاش.</t>
  </si>
  <si>
    <t xml:space="preserve">I am not giving any consideration to resignation," Shumaker said in a statement. </t>
  </si>
  <si>
    <t>في بيان عبر البريد الإلكتروني إلى أنباء الحارس نوكسيفيل ، قال شوماخر: '' انا لا أعطي أي اعتبار للاستقالة.</t>
  </si>
  <si>
    <t xml:space="preserve">Bulger's brother, a former FBI informant, is now on the law enforcement agency's "10 Most Wanted" list. </t>
  </si>
  <si>
    <t>شقيق بولجرهو الآن على قائمة ''10 مطلوبين' 'للوكالة، ذلك لاتصاله مع 21 جريمة قتل.</t>
  </si>
  <si>
    <t xml:space="preserve">But church members and observers say they anticipate that the decision here could pose doctrinal problems for some Episcopalians who believe the Bible prohibits homosexuality. </t>
  </si>
  <si>
    <t>لكن أعضاء الكنيسة والمراقبين يقولون أنهم يتوقعون أن يكون القرارإشكاليا  للعديد من الأسقفية.</t>
  </si>
  <si>
    <t xml:space="preserve">The injured passenger at John Peter Smith died later in the morning; his name has not been released, Jones said. </t>
  </si>
  <si>
    <t>قال جونزأن المسافرين الجرحى في مستشفى جون بيتر سميث توفوا بعدها  صباح يوم الجمعة.</t>
  </si>
  <si>
    <t xml:space="preserve">A Caesarean had originally been planned in mid- November, two weeks early. </t>
  </si>
  <si>
    <t>خطط الأطباء لتسليمه قبل أسبوعين من الموعد، في 14 تشرين الثاني أوقريبا منه.</t>
  </si>
  <si>
    <t xml:space="preserve">The virus spreads when unsuspecting computer users open file attachments in emails that contain familiar headings like "Thank You!" and "Re: Details". </t>
  </si>
  <si>
    <t>ينتشرسوبينج .ف  عندما يفتح  مستخدمو الكمبيوترالمطمئنين الملفات المرفقة في رسائل البريد الإلكتروني ،التي تحتوي على مثل هذه العناوين المألوفة مثل "شكرا!"،والرد " تفاصيل أو "الرد: ذلك الفيلم".</t>
  </si>
  <si>
    <t xml:space="preserve">The broader Standard &amp; Poor's 500 Index &lt;.SPX&gt; gained 5.51 points, or 0.56 percent, to 981.73. </t>
  </si>
  <si>
    <t>ارتفع مؤشر ناسداك المجمع لأسهم التكنولوجيا مؤشر الذي تغلب عليه اسهم التكنولوجيا بنسبة 17.26 نقطة أو 1.06 في المئة ليصل إلى 1،640.06، استنادا إلى أحدث البيانات.</t>
  </si>
  <si>
    <t xml:space="preserve">CELF's founding members are Hitachi, Matsushita, NEC, Philips, Samsung, Sharp, Sony, and Toshiba. </t>
  </si>
  <si>
    <t>مؤسسو المجموعة هم ماتسوشيتا الكتريك ،سوني ،هيتاشي، (ان إي سي)، رويال فيليبس للإلكترونيات، سامسونج، شارب وتوشيبا.</t>
  </si>
  <si>
    <t xml:space="preserve">"It's not zero," said David Ropeik, director of risk communication at the Harvard Center for Risk Analysis. </t>
  </si>
  <si>
    <t>يقول ديفيد روبيك ،مديرمخاطر الاتصالات في مركز هارفارد لتحليل المخاطر:هل هو موجود في الإمدادات الغذائية ؟</t>
  </si>
  <si>
    <t xml:space="preserve">She, in turn, occasionally told John that she was still sleeping with an ex-boyfriend, "Baywatch" hunk Michael Bergin. </t>
  </si>
  <si>
    <t>خلال مباراة صارخة في عام 1999، قالت كارولين لجون أنها كانت لا تزال نائمة  مع بيرجن.</t>
  </si>
  <si>
    <t xml:space="preserve">If draining the ponds in Maryland will further help establish Steve's innocence, we welcome it." </t>
  </si>
  <si>
    <t>من ناحية أخرى، إذا كان هذا سوف يساعد أكثر على إظهاربراءة ستيف، فنحن نرحب به.</t>
  </si>
  <si>
    <t xml:space="preserve">On Tuesday, a Florida appeals court again refused to block removal of the tube. </t>
  </si>
  <si>
    <t>رفضت المحكمة العليا في ولاية فلوريدا مرتين النظر في القضية.</t>
  </si>
  <si>
    <t xml:space="preserve">He said he also expects to have the support of lawmakers from other agricultural states. </t>
  </si>
  <si>
    <t>قال فليتشر أنه يتوقع الحصول على دعم  المشرعين من الدول الزراعية، ومنهم الكثيرفي اللجنة.</t>
  </si>
  <si>
    <t xml:space="preserve">Steve Squyres, a Cornell University scientist, is principal investigator for the missions' science instruments. </t>
  </si>
  <si>
    <t>سكوايرز هو الباحث الرئيسي لحملة أثينا - مجموعة من أدوات العلوم التي استولى عليها كل متجول.</t>
  </si>
  <si>
    <t xml:space="preserve">The new worm affects these Windows systems: 2000, XP, NT 4.0 and Server 2003. </t>
  </si>
  <si>
    <t>هناك أربعة إصدارات من أنظمة التشغيل ويندوزالمستهدفة وهي: ويندوز ان تي، ويندوز 2000، ويندوز اكس بي و خدمة ويندوز 2003 .</t>
  </si>
  <si>
    <t xml:space="preserve">Seven 20- and 21-year-old male cadets were caught in an off-campus hotel room early Saturday with two female teens, 16 and 18 years. </t>
  </si>
  <si>
    <t>تم تغريم سبعة طلاب تتراوح أعمارهم بين 20- 21 عاما من قبل الشرطة، لشرب الكحول خارج غرف فندق تابع للحرم الجامعي في وقت مبكر من يوم السبت مع شابتين ، تتراوح أعمارهما بين 16 و 18 عاما.</t>
  </si>
  <si>
    <t xml:space="preserve">Shares of McDonald's and Wendy's continued their recent recovery Monday, rising more than 1 percent on the New York Stock Exchange in afternoon trade. </t>
  </si>
  <si>
    <t>واصلت أسهم شركتي ماكدونالدز و ويندي الدوليتين يوم الإثنين سباقا متواضعا في بورصة نيويورك.</t>
  </si>
  <si>
    <t xml:space="preserve">The matter could then be sent to the U.N. Security Council. </t>
  </si>
  <si>
    <t>يمكن لمثل هذه الخطوة أن تضع القضية أمام مجلس أمن الأمم المتحدة.</t>
  </si>
  <si>
    <t xml:space="preserve">He and the other lawyers planned to stay until the river starts receding. </t>
  </si>
  <si>
    <t>هو يعتزم على البقاء طوال اليوم حتى يبلغ النهر ذروته، والتي كان من المتوقع بلوغها في وقت متأخرمن الليلة الماضية.</t>
  </si>
  <si>
    <t xml:space="preserve">The Saint Sophia Camp hosts religious retreats for children during the summer months as well as other events year round, according to its Web site. </t>
  </si>
  <si>
    <t>وفقا لموقعه على شبكة الإنترنت :يقوم  المخيم الصيفي باستقبال المعتكفات الدينية للأطفال ،وغيرها من المناسبات على مدار العام .</t>
  </si>
  <si>
    <t xml:space="preserve">Gemstar shares moved higher on the news, closing up 2.6 percent at $5.49 on Nasdaq. </t>
  </si>
  <si>
    <t>ارتفعت أسهم جيمستار محرزة نسبة 2.6 في المئة، بإضافة 14 سنتا لتصل إلى 5.49 دولارعند الغلق .</t>
  </si>
  <si>
    <t xml:space="preserve">Tito Barbini, a regional minister for agriculture in Tuscany, Italy, criticized the absence Tuesday in Sacramento. </t>
  </si>
  <si>
    <t>قال تيتو باربيني ،الوزير الإقليمي للزراعة في توسكانا، إيطاليا: أن الاتحاد الأوروبي أساسا غير موجود."</t>
  </si>
  <si>
    <t xml:space="preserve">Along with chip maker Intel, the companies include Sony, Microsoft, Hewlett-Packard, International Business Machines, Gateway, Nokia and others. </t>
  </si>
  <si>
    <t>الشركات المشتركة مع شركة إنتل  لصناعة الرقائق ، تشتمل على شركة سوني وشركة مايكروسوفت، وشركة هيوليت باكارد، شركة آي بي إم، جاتواي وشركة نوكيا .</t>
  </si>
  <si>
    <t xml:space="preserve">The military said it had killed 16 rebels and captured nine in the campaign so far, with one soldier killed and six wounded. </t>
  </si>
  <si>
    <t>قال الجيش أنه قتل 12 متمردا حتى الآن وألقي القبض على تسعة خلال الحملة ، وعن خسارة ستة جنود جرحوا .</t>
  </si>
  <si>
    <t xml:space="preserve">In a show of corporate solidarity, Kroger Co., which owns Ralphs, and Albertson Inc. locked out their workers the next morning. </t>
  </si>
  <si>
    <t>شركة كروجر ، التي تمتلك كلا من شركتي رالف والبرتسونس، عقدت صفقة بالاشتراك مع شركة السيفوي ، وعملت على تأمين عمال نقابتهم في اليوم التالي.</t>
  </si>
  <si>
    <t xml:space="preserve">The Hispanic population increased by 9.8per cent from the April 2000 census figures, despite less favourable social and economic conditions than in the 1990s. </t>
  </si>
  <si>
    <t>وفقا لمكتب الإحصاء، ارتفع عدد السكان من الأصل الإسباني بنسبة 9.8 في المئة عن التعداد السكاني لشهر أبريل 2000.</t>
  </si>
  <si>
    <t xml:space="preserve">Shares jumped almost 7 percent in pre-open trading, rising to $18.26 from $17.05 at Tuesday's close. </t>
  </si>
  <si>
    <t>قفزت أسهمها من 50.90 دولار، إلى 54.50 دولارفي تداولات ما قبل الفتح ، وذلك عند الإغلاق يوم الأربعاء.</t>
  </si>
  <si>
    <t xml:space="preserve">We don't need a little bitty tax relief plan. </t>
  </si>
  <si>
    <t>وبخ هو مجلس الشيوخ بشكل سخيف قائلا :"خطة  الإعفاء من الضرائب هي عديمة الشأن شيئا ما .."</t>
  </si>
  <si>
    <t xml:space="preserve">Harry Potter's latest wizard trick? </t>
  </si>
  <si>
    <t>تبحث عن أحدث سلسلة لهاري بوترلتشتريها ؟</t>
  </si>
  <si>
    <t xml:space="preserve">Aventis, based in Strasbourg, France, is one of the leading producers of the vaccine and one of a handful of companies that still make it. </t>
  </si>
  <si>
    <t>أفنتيس، ومقرها في ستراسبورغ، فرنسا، هي واحدة من عدد قليل من الشركات التي لا تزال تصنع لقاح الانفلونزا.</t>
  </si>
  <si>
    <t xml:space="preserve">The Dow Jones industrial average .DJI fell 79.43 points, or 0.86 percent, to 9,117.12 on Friday. </t>
  </si>
  <si>
    <t>وكان مؤشر داو جونز الصناعي &lt;أسهم الشركات الأمريكية الكبرى&gt;قد انخفض بنسبة 58.69 نقطة أو 0.64 في المئة ليصل الى 9،137.86.</t>
  </si>
  <si>
    <t xml:space="preserve">"We're in the Stanley Cup finals, and it was a little bit embarrassing the way we played in the first two games. </t>
  </si>
  <si>
    <t>قال ثوماس "إن الطريقة التي لعبنا بها في أول مباراتين كانت محرجة قليلا "</t>
  </si>
  <si>
    <t xml:space="preserve">Perry said he backs the Senate's efforts, including the fines, to force the Democrats to return. </t>
  </si>
  <si>
    <t>الغرامات هي جزء من فشل جهود الجمهوريين  في إجبار أو إغراء الديمقراطيين على الرجوع.</t>
  </si>
  <si>
    <t xml:space="preserve">The team has named the sensor Canary, for cellular analysis and notification of antigen risks and yields. </t>
  </si>
  <si>
    <t>جهاز استشعارجديد - يطلق عليه اسم الكناري ل '' تحليل الخلوي وإشعاراته ، ضد العوائد والمخاطر'' – يخطف هذه العملية الطبيعية محدثا اثنين من التغييرات الهامة.</t>
  </si>
  <si>
    <t xml:space="preserve">"Mr. Bryant is innocent and expects to be completely exonerated," Mackey said in a statement. </t>
  </si>
  <si>
    <t>قالت محاميته، باميلا ماكي،أن برينت يتوقع أن تتم تبرئته نهائيا .</t>
  </si>
  <si>
    <t xml:space="preserve">Standard &amp; Poor's 500 index rose 15.66 to 1,046.79, its best advance since Oct. 1, when it gained 22.25. </t>
  </si>
  <si>
    <t>لقد كان أفضل تقدم منذ 1 أكتوبر، عندما ارتفع المؤشر بنسبة 22.25.</t>
  </si>
  <si>
    <t xml:space="preserve">Charles Cullen, 43, was transferred from the Somerset County Jail in Somerville to the Anne Klein Forensic Center, a 150-bed psychiatric treatment facility in Trenton. </t>
  </si>
  <si>
    <t>قال السيد ماسك أنه من الممكن أن يتم أخذ  السيد كولين من سجن مقاطعة سومرست قبل يوم الخميس ونقله إلى مستشفى آن كلاين الشرعي للرعاية النفسية خارج ترينتون .</t>
  </si>
  <si>
    <t xml:space="preserve">Stardust was designed to gather thousands of dust particles streaming from Wild 2. </t>
  </si>
  <si>
    <t>يعتقد العلماء أن ستاردست تحصر بداخلها الآلاف من جزيئات الغبار.</t>
  </si>
  <si>
    <t xml:space="preserve">Nine seconds later, SpaceShipOne broke the sound barrier, the company said. </t>
  </si>
  <si>
    <t>كسر حاجز الصوت بعد تسع ثوان، واستمر بالصعود الشديد الدعوم.</t>
  </si>
  <si>
    <t xml:space="preserve">A long awaited report on the Hong Kong government's handling of the SARS outbreak has been released. </t>
  </si>
  <si>
    <t>يهدف التقرير الذي أعدته لجنة  الخبراء المستقلة ، إلى تبديد أي شك  حول كيفية تعامل حكومة هونغ كونغ مع متلازمة السارس.</t>
  </si>
  <si>
    <t xml:space="preserve">US Airways Flight 5481, which crashed Jan. 8, was judged to be within 100 pounds of its maximum takeoff weight. </t>
  </si>
  <si>
    <t>قدر وزن  الطائرة حوالي 100 باوند كحد الأقصى للوزن عند إقلاعها.</t>
  </si>
  <si>
    <t xml:space="preserve">"I'm going to try to march with a number of different groups," Bloomberg said. </t>
  </si>
  <si>
    <t>مايكل بلومبيرغ، عمدة مدينة نيويورك: " سأحاول السير مع عدد من المجموعات المختلفة.</t>
  </si>
  <si>
    <t xml:space="preserve">The attack seemed similar to attacks staged near foreign compounds in Riyadh on May 12, for which officials have also blamed al-Qaida. </t>
  </si>
  <si>
    <t>يبدو أن الهجوم شبيه  لغيره من الهجمات التي تم تنظيمها بالقرب من المجمعات السكنية الأجنبية في الرياض يوم 12 مايو.</t>
  </si>
  <si>
    <t xml:space="preserve">Shares of Express Scripts ESRX.O fell about 4 percent to $66.73 on the Nasdaq in late morning trade. </t>
  </si>
  <si>
    <t>تراجعت البرامج النصية الصريحة الخاصة بالأسهم ESRX.o بنسبة 3.6 في المئة ، لتغلق عند 66.89 دولارا في بورصة ناسداك.</t>
  </si>
  <si>
    <t xml:space="preserve">That was the biggest drop since August 1993 and stemmed from falling prices for cars, trucks, men's and boys' clothes and cigarettes. </t>
  </si>
  <si>
    <t>انخفاض أسعار الجملة الأساسي في أبريل يعكس انخفاض أسعاركل من  السيارات والشاحنات ،ملابس الأولاد والرجال، والسجائر</t>
  </si>
  <si>
    <t xml:space="preserve">The security personnel performed ``well within standards'' and the two staff aides were ``very sorry all this happened,'' Gainer said. </t>
  </si>
  <si>
    <t>قال الرابح أن اثنين من مساعدي الموظفين "يأسفون جدا على كل ماحدث "حيث قام  أفراد الأمن بأداء "جيد و ضمن المعايير."</t>
  </si>
  <si>
    <t xml:space="preserve">"We've put a lot of effort and energy into improving our patching progress, probably later than we should have. </t>
  </si>
  <si>
    <t>لقد وضعنا الكثير من الجهد والطاقة في تحسين عملية الترقيع لدينا، وربما في وقت لاحق يجب علينا ،أما الآن نحن فقط نكسب سرعة خيالية.</t>
  </si>
  <si>
    <t xml:space="preserve">International rescue workers hacked desperately through flattened debris for survivors and cemeteries overflowed in Iran's ancient Silk Road city of Bam yesterday. </t>
  </si>
  <si>
    <t>يبحث  عمال الإنقاذ الدولي بين الأنقاض، عن ناجين في مدينة بام الواقعة على  طريق الحريرالقديمة في إيران، والتي دمرت جراء زلزال قوي قتل فيه أكثر من 20،000 شخص</t>
  </si>
  <si>
    <t xml:space="preserve">Griffith, 77, grew up in Mount Airy and now lives in Manteo. </t>
  </si>
  <si>
    <t>غريفيث، وهو من مواطني جبل نقي الهواء، يعيش الآن على ساحل ولاية كارولينا الشمالية في مانتيو.</t>
  </si>
  <si>
    <t xml:space="preserve">The academy will get its own internal report next week and it will be made public, Rosa said. </t>
  </si>
  <si>
    <t>قال كذلك أن الاكاديمية ستحصل على تقريرها  الداخلي الخاص بها في الأسبوع المقبل ،مفصلا فيه عن خطورة المشكلة المتبقية.</t>
  </si>
  <si>
    <t xml:space="preserve">The boy fired once into a wall and sprayed the room with fire extinguishers, making it hard to see, the chief said. </t>
  </si>
  <si>
    <t>قال الرئيس : أن الصبي قام  أيضا برش غرفة مليئة بالمثبطات من طفايات الحريق، الأمر الذي جعل الرؤية صعبة .</t>
  </si>
  <si>
    <t xml:space="preserve">The consumer-confidence index came in at 83.5 in June, down slightly from a revised 83.6 in May, the Conference Board said. </t>
  </si>
  <si>
    <t>جاء في تقرير مجلس المؤتمر أن مؤشر ثقة المستهلك الأمريكي تراجع  من 83.6 في شهر مايو إلى 83.5 في شهر يونيو.</t>
  </si>
  <si>
    <t xml:space="preserve">"I notice a mood change in their priorities," said one Iraqi politician after meeting with Mr. Bremer. </t>
  </si>
  <si>
    <t>قال أحد السياسيين :" لقد لاحظت تغيرا في المزاج العام في ما يخص أولوياتهم "</t>
  </si>
  <si>
    <t xml:space="preserve">"The clear message is it should not be used to prevent cardiovascular disease," Manson said. </t>
  </si>
  <si>
    <t>"بينما (اتش ار تي )لا ينبغي أن تستخدم لمنع أمراض القلب أو أي مرض مزمن آخر "</t>
  </si>
  <si>
    <t xml:space="preserve">Former model Lady McCartney lost a leg in a road accident in 1993 and is understood to have steel plates fitted in her hips which would make natural childbirth difficult. </t>
  </si>
  <si>
    <t>هيذر (35 عاما) ،والتي فقدت ساقها في حادث سير، من الممكن  أن يتم تركيب ألواح فولاذية في وركها، والتي من شأنها أن تؤدي إلى استحالة عملية الولادة الطبيعية .</t>
  </si>
  <si>
    <t xml:space="preserve">The meat, poultry, butter, cheese and nuts were being stored by more than 100 wholesalers in Chicago. </t>
  </si>
  <si>
    <t>تمت مصادرة كل من اللحوم ،الدواجن، الزبدة،الأجبان والمكسرات قبل عام، في مستودع مخزن لاجرو كولد في شيكاغو.</t>
  </si>
  <si>
    <t xml:space="preserve">Vice President Dick Cheney says Mississippi Republican Haley Barbour would be a good governor because of his government and business savvy. </t>
  </si>
  <si>
    <t>نائب الرئيس ديك تشيني وميسيسيبي الجمهوري المرشحان لمنصب الحاكم العام في هالي بربور، اعترفوا بأن الجموع مبتهجة .</t>
  </si>
  <si>
    <t>عملت الممرضة التي تبلغ من العمر 51 عاما في المستشفى العام ، نورث يورك، أحدث مركز لتفشي المرض .</t>
  </si>
  <si>
    <t xml:space="preserve">Redman has allowed two earned runs or less in six of his nine starts. </t>
  </si>
  <si>
    <t>وقد سمح لروش أيضا بخمسة أشواط فاز بها أو أكثر عند بداية  كل من الأشواط الثلاثة الأخيرة</t>
  </si>
  <si>
    <t xml:space="preserve">The sales leave Mr. Turner with about 45 million shares in AOL. </t>
  </si>
  <si>
    <t>حول السيد تيرنر حوالي 10 مليون سهم إلى صندوق خيري قبل أن يتم بيعها.</t>
  </si>
  <si>
    <t xml:space="preserve">He also recruited other people to take delivery of fraudulently obtained merchandise he had ordered. </t>
  </si>
  <si>
    <t>قام بتوظيف أشخاص آخرين أيضا للمشاركة في هذا المشروع ، وذلك عن طريق إقناعهم باستلام بضائع تم الحصول عليها عن طريق الاحتيال، وكانت مخصصة له.</t>
  </si>
  <si>
    <t xml:space="preserve">Total shipments reached 19.5 million units last year, compared with 8.9 million units in 2001. </t>
  </si>
  <si>
    <t>جاء في تقرير مؤسسة جارتنر أن شحنات المعدات لشركة (دبليو ال آ اى )العالمية حققت مبلغ  19.5 مليونا في العام الماضي، أي بزيادة قدرها 120 في المئة عن أعوام 2001،في 8.9 مليون وحدة.</t>
  </si>
  <si>
    <t xml:space="preserve">Shevaun Pennington disappeared on Saturday morning after arranging to meet 31-year-old Toby Studabaker. </t>
  </si>
  <si>
    <t>بدأت الشرطة يوم السبت مطاردة دولية لشيفون بنينجتون ، بعد أن هربت مع توبي البالغ من العمر 31 عاما.</t>
  </si>
  <si>
    <t xml:space="preserve">The Mets took Lastings Milledge, an outfielder from Florida, with the 12th pick. </t>
  </si>
  <si>
    <t>قام فريق ميتس في نيويورك باختيار لاعب الدفاع لاستينج ميلدج من مدرسة لاكوود رانش الثانوية في ولاية فلوريدا.</t>
  </si>
  <si>
    <t xml:space="preserve">With the remaining three shuttles grounded in the wake of the Columbia accident, the rookies will have to wait even longer. </t>
  </si>
  <si>
    <t>الآن، مع آخر ثلاث مكوكات تابعة للوكالة ،والمتجمعة  عقب كارثة كولومبيا، يمكن أن يكون هذا الانتظار لفترة أطول.</t>
  </si>
  <si>
    <t xml:space="preserve">Bremer, 61, is a former assistant to former Secretaries of State William P. Rogers and Henry Kissinger. </t>
  </si>
  <si>
    <t>بريمر (61 عاما) عمل كمساعد لمرة واحدة ،لوزراء سابقين للدولة مثل وليام روجرز وهنري كيسنجر، كما كان سفيرا على مستوى عال لمكافحة الإرهاب من العام  1986إلى عام 1989.</t>
  </si>
  <si>
    <t xml:space="preserve">Moore, the suspended chief justice of the Alabama Supreme Court, stands trial before the Alabama Court of the Judiciary. </t>
  </si>
  <si>
    <t>روي مور، رئيس القضاة في المحكمة العليا الموقوف في ولاية ألاباما، مثل يوم الأربعاء كمتهم ، في نفس قاعة المحكمة التي كان يترأسها مؤخرا ، ولكنه غير نادم .</t>
  </si>
  <si>
    <t xml:space="preserve">The blue-chip Dow Jones industrial average .DJI tacked on 97 points, or 1.14 percent, to 8,699. </t>
  </si>
  <si>
    <t>قفزمتوسط مؤشر داو جونز الصناعي (أسهم الشركات الأمريكية الكبرى )مقدار 164 نقطة أو 1.91 في المئة، ليصل إلى  8،765.38، محققا أعلى مستوياته منذ منتصف شهركانون الثاني.</t>
  </si>
  <si>
    <t xml:space="preserve">According to an arrest warrant, Bryant, 24, attacked a woman on June 30. </t>
  </si>
  <si>
    <t>اتهم براينت في مذكرة اعتقال ،في 30 يونيو ،بالاعتداء على امرأة في أحد الفنادق .</t>
  </si>
  <si>
    <t xml:space="preserve">Kerry was viewed favorably by 66 percent of those polled; Dean at 57 percent. </t>
  </si>
  <si>
    <t>لم يتم الاعتراف بسيناتور فلوريدا ، بوب جراهام ،استنادا إلى 61 في المئة ممن شملهم الاستطلاع.</t>
  </si>
  <si>
    <t xml:space="preserve">The tech-laden Nasdaq Composite Index .IXIC shed 8 points, or 0.45 percent, to 1,645. </t>
  </si>
  <si>
    <t>ارتفع مؤشر  ستاندرد اند بورز500 الأوسع نطاقا ،بمقدار 3.47 نقطة أو 0.36 في المئة ليصل إلى 977.59.</t>
  </si>
  <si>
    <t xml:space="preserve">Twenty-four players broke par in the first round, the third highest figure in U.S. Open history. </t>
  </si>
  <si>
    <t>كانت النتيجة أنه حطم 24 لاعبا الرقم القياسي في الجولة الأولى.</t>
  </si>
  <si>
    <t xml:space="preserve">Those talks have not taken place, according to an Oracle spokeswoman. </t>
  </si>
  <si>
    <t>وفقا لمتحدثة باسم شركة أوراكل: لم يتم طرح تلك المحادثات اعتبارا من ليلة الثلاثاء</t>
  </si>
  <si>
    <t xml:space="preserve">While federal prosecutors refuse to discuss the investigation, lawyers and others familiar with it say it remains focused on Campbell. </t>
  </si>
  <si>
    <t>يقول المحامون وغيرهم ممن هم على دراية بالتحقيق الفيدرالي: يبقى التركيز على كامبل، على الرغم من أن النيابة العامة رفضت مناقشة التحقيق.</t>
  </si>
  <si>
    <t xml:space="preserve">Hollywood actor Robert De Niro has been diagnosed with prostate cancer, his spokesman said today. </t>
  </si>
  <si>
    <t>احتشد أصدقاء روبرت دي نيرو بالأمس حوله، بعد أن تم تشخيص حالته بأنه مصاب بسرطان البروستاتا.</t>
  </si>
  <si>
    <t xml:space="preserve">Kroger's Ralphs chain and Albertsons immediately locked out their grocery workers in a show of solidarity. </t>
  </si>
  <si>
    <t>أوقفتسل سلتا كل من البرتسونس و رالف كروجر عمالها ، كرد على ذلك.</t>
  </si>
  <si>
    <t xml:space="preserve">It has sought observer status for seven years, but was again rebuffed May 19 at the annual WHO conference in Geneva. </t>
  </si>
  <si>
    <t>حاولت تايوان على مدار سبع سنوات الحصول على منصب مراقب للأمم المتحدة التابعة لمنظمة الصحة العالمية ، ولكن تم الرفض مرة أخرى في مؤتمرها السنوي في جنيف في تاريخ 19 مارس .</t>
  </si>
  <si>
    <t xml:space="preserve">The Nasdaq composite index fell 2.95, or 0.2 percent, for the week to 1,912.36 after stumbling 37.78 yesterday. </t>
  </si>
  <si>
    <t>انخفض مؤشر ناسداك كومبوزت لأسهم التكنولوجيا المعبأة &lt;أسهم التكنولوجيا&gt;بمقدار 37.78 نقطة أو 1.94 في المئة لتصل إلى 1،912.36.</t>
  </si>
  <si>
    <t xml:space="preserve">IBM shares closed up $1.75, or 2.11 percent, at $84.50 on the New York Stock Exchange. </t>
  </si>
  <si>
    <t>أغلقت أسهم المنظمة على نسبة 10.93 دولار، بانخفاض 28 سنتا ،في تداولات الإثنين في بورصة ناسداك.</t>
  </si>
  <si>
    <t xml:space="preserve">The countys first and only human case of West Nile this year was confirmed by health officials on Sept. 8. </t>
  </si>
  <si>
    <t>صرحت وزارة الصحة يوم الجمعة ،أن رجلا من مقاطعة واشنطن ، يمكن أن يكون  أول حالة بشرية  في البلاد  لفيروس غرب النيل.</t>
  </si>
  <si>
    <t xml:space="preserve">National Breast Cancer Centre head Professor Christine Ewan said there was no need for panic. </t>
  </si>
  <si>
    <t>قال كريستين إيوان ،الرئيس التنفيذي للمركز الوطني لسرطان الثدي :أنه من السابق لأوانه تقدير حجم المخاطر التي تتعرض لها النساء.</t>
  </si>
  <si>
    <t xml:space="preserve">The company's chief executive retired and chief financial officer resigned. </t>
  </si>
  <si>
    <t>استقال كل من برندسيل والمدير المالي فون كلارك في9 يونيو.</t>
  </si>
  <si>
    <t xml:space="preserve">The New Democrats also renewed their commitment to no health-care privatization and no premiums. </t>
  </si>
  <si>
    <t>يقول الحزب الوطني أنه لن يكون هناك خصخصة ولا أقساط بشأن الرعاية الصحية .</t>
  </si>
  <si>
    <t xml:space="preserve">"However, we are not certain about the outcome of the discussion at this moment." </t>
  </si>
  <si>
    <t>لكن (ج. ت) كان حريصا على توضيح أنه "لا يوجد أي شيء مؤكد حتى الآن حول نتائج المناقشة ."</t>
  </si>
  <si>
    <t xml:space="preserve">The blue-chip Dow Jones industrial average .DJI fell 86.56 points, or 0.94 percent, to 9,109.99, after giving up more than 1 percent earlier. </t>
  </si>
  <si>
    <t>سجل مؤشر داو جونز الصناعي لأسهم الشركات الأمريكية الكبرى،  58.69 نقطة عند الخروج، أو 0.64 في المئة ليصل إلى 9،137.86.</t>
  </si>
  <si>
    <t xml:space="preserve">The bill is among the first of 13 that Congress must pass each year to fund the federal government. </t>
  </si>
  <si>
    <t>صوت 425 عضومن مجلس النواب على اثنين  لإلغاء مشروع القانون، وهو الأول من 13 بندا ،والذي يجب على المؤتمر أن يمرره كل عام لتمويل الحكومة الاتحادية.</t>
  </si>
  <si>
    <t xml:space="preserve">ESPN reported that Knight's two-year deal is worth $2.38 million, including a $300,000 signing bonus. </t>
  </si>
  <si>
    <t>وافق نايت على عقد بقيمة 2.380.000 دولار لمدة عامين ،حيث اشتمل على توقيع منحة بقيمة 300،000 دولار .</t>
  </si>
  <si>
    <t xml:space="preserve">The technique is used during the second and, occasionally, third trimester of pregnancy. </t>
  </si>
  <si>
    <t>يتم تنفيذ العملية عادة في الثلث الثاني أو الثالث</t>
  </si>
  <si>
    <t xml:space="preserve">Also as part of the deal, PalmSource stock will begin trading on the NASDAQ stock market Wednesday under the ticker symbol: PSRC. </t>
  </si>
  <si>
    <t>ستبدأ شركات جديدة بالتداول في بورصة ناسداك اليوم تحت رموز مؤشرات الأسهم (بي ال ام أو ) و (بي اس ار سي ).</t>
  </si>
  <si>
    <t>يستعد كل من الأطفال ،البالغين، بائعي المكتبات وعمال البريد ل "هاري بوتر وجماعة العنقاء".</t>
  </si>
  <si>
    <t xml:space="preserve">The grant also funds beach testing in King George County, Norfolk and Virginia Beach. </t>
  </si>
  <si>
    <t>إلى جانب هامبتون ونيوبورت نيوز ،فإن أموال المنحة المخصصة لاختبار الماء توجد في يورك تاون، مقاطعة الملك جورج وشواطئ نورفولك وفيرجينيا .</t>
  </si>
  <si>
    <t xml:space="preserve">Halliburton shares fell 54 cents, or 2.4 percent, to $21.76 a share in midday New York Stock Exchange trade. </t>
  </si>
  <si>
    <t>هبط سهم شركة هاليبرتون 71 سنتا ،أو 3 في المئة، ليغلق عند 21.59 دولار ،في بورصة نيويورك للأوراق المالية بالأمس .</t>
  </si>
  <si>
    <t xml:space="preserve">He said the attackers left behind leaflets urging workers at the Ishtar Sheraton to stop working at the hotel. </t>
  </si>
  <si>
    <t>قال: أن المهاجمين تركوا منشورات تدعو الموظفين في فندق عشتار شيراتون للتوقف عن العمل ،كما تطالب القوات الأميركية بمغادرة العراق.</t>
  </si>
  <si>
    <t xml:space="preserve">With diplomacy heating up in the nearly 10-month-old crisis, Chinese Foreign Minister Li Zhaoxing flies to Japan on Sunday en route to South Korea on August 13. </t>
  </si>
  <si>
    <t>مع احتدام الدبلوماسية في الأزمة النووية المستمرة منذ 10 أشهر تقريبا، من المقررأن يقوم وزير الخارجية الصينى، لى تشاو شينغ ،بزيارة كوريا الجنوبية في الفترة من 13 إلى 15 أغسطس.</t>
  </si>
  <si>
    <t xml:space="preserve">But neither he nor Peace Rules could keep Funny Cide from drawing away. </t>
  </si>
  <si>
    <t>انتصرت قواعد السلام على الإبادة المضحكة في ولاية لويزيانا ديربي.</t>
  </si>
  <si>
    <t xml:space="preserve">The Fed also said the risks to the economy were biased toward weakness. </t>
  </si>
  <si>
    <t>يتمنى بوند بولز على بنك الاحتياطي الفيدرالي أن يدرك أن المخاطرتكمن في الضعف الاقتصادي.</t>
  </si>
  <si>
    <t xml:space="preserve">The damaged area of the garage was not stable, with ``the real potential for a secondary collapse,'' McGreevey said. </t>
  </si>
  <si>
    <t>قال حاكم الولاية جيمس مكجريفي : "هناك إمكانية حقيقية لانهيار الثانوية".</t>
  </si>
  <si>
    <t xml:space="preserve">With 97 percent of precincts counted tonight, 68 percent of voters opposed the tax. </t>
  </si>
  <si>
    <t>ضمن 97 بالمئة من الأصوات ، 68 في المئة من الناخبين صوتوا ب "لا" للضريبة ، في منتصف ليلة الأربعاء .</t>
  </si>
  <si>
    <t xml:space="preserve">The government did not identify the taikonauts -- a term coined from taikong, the Chinese word for space. </t>
  </si>
  <si>
    <t>لم تحدد الحكومة رواد الفضاء - وهو مصطلح مأخوذ من '' تايكونج'' كلمة صينية تعود للفضاء – وتعني الذي سيسافر في مهمة ثانية.</t>
  </si>
  <si>
    <t xml:space="preserve">Later Tuesday, Graham was expected to be re-elected for a second one-year term. </t>
  </si>
  <si>
    <t>من المتوقع أن يتم اليوم ترشيح وانتخاب غراهام  لولاية ثانية مدتها سنة واحدة ،وسيؤدي الخطاب الرئاسي.</t>
  </si>
  <si>
    <t xml:space="preserve">Still, changes to IE "may affect a large number of existing Web pages," according to the W3C's notice. </t>
  </si>
  <si>
    <t>تابع البيان " أن هذه التغييرات قد تؤثر على عدد كبير من صفحات الويب الموجودة" .</t>
  </si>
  <si>
    <t xml:space="preserve">"We're being hyper-vigilant," said Dr. James Young, Ontario's commissioner of public safety. </t>
  </si>
  <si>
    <t>قال الدكتور جيم يونغ، مفوض أونتاريو للسلامة العامة :"من الواضح أن الناس غير مرتاحين ".</t>
  </si>
  <si>
    <t xml:space="preserve">The researchers gave copies of "Dr. Atkins' New Diet Revolution" to the carb-cutters. </t>
  </si>
  <si>
    <t>تم إعطاء البعض الآخر نسخا من " ثورة الدكتور اتكينز في الحمية الجديدة "وقال لهم أن يتبعوها .</t>
  </si>
  <si>
    <t xml:space="preserve">Waksal pleaded guilty to insider trading charges last year, and he is scheduled to be sentenced June 10. </t>
  </si>
  <si>
    <t>اعترف واسكال بذنبه في تزوير الأوراق المالية ، وستتم محاكمته الأسبوع المقبل.</t>
  </si>
  <si>
    <t xml:space="preserve">Barbini said the EU may reach a compromise but it wants a system for labeling such foods, something the industry has resisted. </t>
  </si>
  <si>
    <t>قال باربيني: أن الاتحاد قد توصل إلى حل وسط مع الولايات المتحدة ،لكنه يريد نظاما لوصف مثل هذه الأطعمة، شيء حارب المصنع هنا لأجله .</t>
  </si>
  <si>
    <t xml:space="preserve">The fire spread to several surrounding structures on the property and destroyed them as deputies held back firefighters. </t>
  </si>
  <si>
    <t>امتد الحريق بعدها إلى العديد من المباني المحيطة والممتلكات ودمرها .</t>
  </si>
  <si>
    <t xml:space="preserve">The 27-year-old rapper's attorney in the civil matter, Mark Gann, did not return calls for comment. </t>
  </si>
  <si>
    <t>المحامي الخاص بمغني الراب، مارك غان، لم يعد ثانية لإجراء المكالمات للتعليق.</t>
  </si>
  <si>
    <t xml:space="preserve">Zambrano pitched seven innings and allowed two runs on five hits and four walks. </t>
  </si>
  <si>
    <t>قد سمح له بشوطين في سبعة أدوار، حيث سجل منها ستة.</t>
  </si>
  <si>
    <t xml:space="preserve">"I'm absolutely confident we're going to have a bill," Frist, R-Tenn., said Thursday. </t>
  </si>
  <si>
    <t>لا أزال، قال: "أنا واثق تماما أننا  قادمون إلى مشروع قانون".</t>
  </si>
  <si>
    <t xml:space="preserve">The American Anglican Council, which represents Episcopalian conservatives, said it will seek authorization to create a separate province in North America because of last week's actions. </t>
  </si>
  <si>
    <t>وقال مجلس الإنجيلية الأمريكي والذي يمثل المحافظين الأسقفية، أنه سوف يطلب الإذن بإ نشاء مجموعة منفصلة</t>
  </si>
  <si>
    <t xml:space="preserve">The Korean Air deal is expected to be finalized "in the next several weeks," Boeing spokesman Bob Saling said. </t>
  </si>
  <si>
    <t>قالت بوينج أنه من المتوقع أن يتم التوقيع خلال الأسابيع القليلة المقبلة على الاتفاق النهائي.</t>
  </si>
  <si>
    <t xml:space="preserve">Shares of EDS closed Thursday at $18.51, up 6 cents on the New York Stock Exchange. </t>
  </si>
  <si>
    <t>أغلقت الأسهم في شركةEDS يوم الخميس على 18،51 دولار، بمكسب نسبته 6 سنتات.</t>
  </si>
  <si>
    <t xml:space="preserve">There were 293 human cases of West Nile in Indiana in 2002, including 11 deaths statewide. </t>
  </si>
  <si>
    <t>سجلت المراكز الفدرالية لمراقبة الأمراض والوقاية منها ،على المستوى الوطني ،4,156 حالة غرب النيل، من ضمنها 284 حالة وفاة.</t>
  </si>
  <si>
    <t xml:space="preserve">The Supreme Court said Monday the government can require public libraries to equip computers with anti-pornography filters, rejecting librarians' complaints that the law amounts to censorship. </t>
  </si>
  <si>
    <t>قضت محكمة عليا منقسمة يوم الإثنين أن الكونغرس يمكنه أن يجبر المكتبات العامة في البلاد بتزويد أجهزة الكمبيوتر بمرشحات لمكافحة البرامج الإباحية .</t>
  </si>
  <si>
    <t xml:space="preserve">The vulnerability exists in the way Microsoft's Visual Basic for Applications checks document properties passed to it when a document is opened. </t>
  </si>
  <si>
    <t>يكمن الضعف في الطريقة التي يقوم بها برنامج VBA ، ذلك بالاطلاع على خصائص الوثائق التي تم تمريرها إليه  عندما يتم فتح المستند من قبل التطبيق المضيف.</t>
  </si>
  <si>
    <t xml:space="preserve">Of the 24 million phone votes cast, Studdard was only 130,000 votes ahead of Aiken. </t>
  </si>
  <si>
    <t>من بين 24 مليون اتصال هاتفي للتصويت ، 50.28 في المئة كانت لستودارد،حيث وضعت له 130,000 صوتا قدما في ولاية أيكن.</t>
  </si>
  <si>
    <t xml:space="preserve">To watch pay television, consumers would insert into the set a security card provided by their cable service. </t>
  </si>
  <si>
    <t>ما زال المستهلكون يتمنون الحصول على بطاقة ضمان من قبل من يديرالكابل وذلك لدمجهم في المجموعة.</t>
  </si>
  <si>
    <t xml:space="preserve">However, we have decided to opt for the European consortium's engine as the best overall solution." </t>
  </si>
  <si>
    <t>ومع ذلك، فقد قررنا اختيار محرك الاتحاد الأوروبي باعتباره أفضل حل على الإطلاق ونتيجة للجهود الكبيرة المبذولة فيما يخص الأسعار .</t>
  </si>
  <si>
    <t xml:space="preserve">The U.S. Food and Drug Administration rejected ImClone's original application in December 2001, saying the trial had been sloppily conducted. </t>
  </si>
  <si>
    <t>رفضت إدارة الغذاء والدواء تطبيق شركة (ImClone) لعام 2001 لبيع دواء اربيتوكس، مشيرة إلى أن البحث غير مطابق للمواصفات.</t>
  </si>
  <si>
    <t xml:space="preserve">The Dodgers won their sixth consecutive game and seventh in their last nine as they beat Colorado 3-2 on Wednesday in front of a crowd of 25,332 at Dodger Stadium. </t>
  </si>
  <si>
    <t>فازفريق دودجرز بالمباراة السادسة على التوالي وهي أطول سلسلة فوز منذ عام 2001 ، حيث تغلبوا على فريق كولورادو، 3-2، وذلك يوم الأربعاء، أمام حشد من 25332 في ملعب دودجر.</t>
  </si>
  <si>
    <t xml:space="preserve">So far, authorities also have searched areas in Pennsylvania, Ohio, Indiana, and Michigan. </t>
  </si>
  <si>
    <t>صرحت السلطات في تلك الدول أنها قد أجرت بحثها حت الآن في كل من بنسلفانيا وأوهايو وميشيغان، إلينوي وإنديانا.</t>
  </si>
  <si>
    <t xml:space="preserve">On Thursday, a Post article argued that a 50 basis point cut from the Fed was more likely. </t>
  </si>
  <si>
    <t>ادعى مقال في جريدة واشنطن بوست يوم الخميس أنه على الأرجح قد تم قطع 50 نقطة أساس من مجلس الاحتياط الاتحادي ، على عكس مسارمجلة وول ستريت.</t>
  </si>
  <si>
    <t xml:space="preserve">Heatley underwent surgery Saturday for a broken jaw and an MRI found two torn ligaments in his right knee. </t>
  </si>
  <si>
    <t>يواجه السيد هيتلي، الذي تعرض لكسر في الفك وتمزق في أربطة الركبة ، عدة تهم.</t>
  </si>
  <si>
    <t xml:space="preserve">Lay had refused to turn over the papers, asserting his Fifth Amendment right against self-incrimination. </t>
  </si>
  <si>
    <t>احتج لاي بأن تسليم الوثائق سيكون انتهاكا لحقوق التعديل الخامسة له ضد تجريم الذات.</t>
  </si>
  <si>
    <t xml:space="preserve">In a news release Thursday, Strayhorn said this was the first time a comptroller rejected a budget. </t>
  </si>
  <si>
    <t>قال ستراي هورن إنها المرة الأولى في تاريخ ولاية تكساس ، بأن لا يصدق المراقب المالي على قانون الاعتمادات.</t>
  </si>
  <si>
    <t xml:space="preserve">Analysts polled by Thomson Financial First Call had been expected to see a loss of about 11 cents a share from continuing operations. </t>
  </si>
  <si>
    <t>إذا استثنينا الرسوم والمحللين في المعدل ، نتوقع خسارة قدرها 11 سنتا للسهم الواحد.</t>
  </si>
  <si>
    <t xml:space="preserve">A new worm has been spreading rapidly across the Internet, sometimes pretending to be an e-mail from Microsoft Chairman Bill Gates, antivirus vendors said Monday. </t>
  </si>
  <si>
    <t>حذر خبراء الأمن من انتشار واسع لدودة الشامل البريدية عبر شبكة الإنترنت، والتي تتمثل في بعض الأحيان كأنها بريد إلكتروني من مؤسس شركة مايكروسوفت.</t>
  </si>
  <si>
    <t xml:space="preserve">He said police had identified the bodies of seven of the 14 bombers who launched five almost simultaneous raids Friday night. </t>
  </si>
  <si>
    <t>قال السيد سهل أن الشرطة تعرفت على سبع جثث من الخلية المكونة من 14 ، وتعتقد أنهم قاموا بتنفيذ الخمس هجمات في وقت واحد تقريبا يوم السبت.</t>
  </si>
  <si>
    <t xml:space="preserve">Shares of Allergan were up 14 cents at $78.40 in late trading on the New York Stock Exchange. </t>
  </si>
  <si>
    <t>ارتفعت أسهم أمجين 93 سنتا أو 1.45 في المئة  لتصل الى 65.05  دولار  في المداولات بعد ظهر اليوم في بورصة ناسداك .</t>
  </si>
  <si>
    <t xml:space="preserve">In addition, the NTSB also recommended to NHTSA that state legislation be enacted to prohibit holders of learners permits and intermediate licenses from using mobile phones while driving. </t>
  </si>
  <si>
    <t>فقط نيو جيرسي تحظر الآن على حاملي تصاريح المتعلمين أو تراخيص متوسطة من استخدام الهواتف المحمولة، وأجهزة النداء الآلي أو أجهزة لاسلكية أخرى أثناء القيادة.</t>
  </si>
  <si>
    <t xml:space="preserve">The University of Michigan plans to release a new undergraduate admissions policy Thursday after its acceptance requirements were rejected by the U.S. Supreme Court in June. </t>
  </si>
  <si>
    <t>أصدرت جامعة ميشيغان اليوم سياسة قبول جديدة ،بعد أن رفضت المحكمة العليا للولايات المتحدة في حزيران الطريقة المعتمدة سابقا للجامعيين.</t>
  </si>
  <si>
    <t xml:space="preserve">An audiotape aired last week by the Arab al-Jazeera television network may be the strongest evidence yet that Saddam survived the war. </t>
  </si>
  <si>
    <t>يظهر شريط صوتي بث الأسبوع الماضي من قبل شبكة التلفزيون العربية قناة الجزيرة أن تكون محاولة للتحريض على الهجمات.</t>
  </si>
  <si>
    <t xml:space="preserve">Last week, former chief financial officer Franklyn Bergonzi pleaded guilty to one count of conspiracy and agreed to cooperate with the government's investigation. </t>
  </si>
  <si>
    <t>أقر المسؤول المالي السابق رئيس الشركة  فرانكلين بيرجونزي بأنه مذنب في تهمة مؤامرة واحدة  يوم 5 يونيو،حيث وافق على التعاون مع ممثلي الادعاء.</t>
  </si>
  <si>
    <t xml:space="preserve">But company officials expect the costs of the replacement work to run into the millions of dollars. </t>
  </si>
  <si>
    <t>لم تعط الشركة أي تفاصيل تخص تكاليف الاستبدال والتصليح.</t>
  </si>
  <si>
    <t xml:space="preserve">Today, Dean ends his four-day, 10-city "Sleepless Summer" tour in Chicago and New York. </t>
  </si>
  <si>
    <t>قال دين للصحفيين المسافرين على متن  رحلته المدينة -10 " صيف بلا نوم " أنه يعتبر الدعاية الانتخابية في ولاية تكساس تحديا.</t>
  </si>
  <si>
    <t xml:space="preserve">Cavender did say: "I felt that if I disagreed with Rosie too much I would lose my job." </t>
  </si>
  <si>
    <t>قالت :"شعرت أنني لو اختلف مع روزي كثيرا سوف أخسر وظيفتي."،</t>
  </si>
  <si>
    <t xml:space="preserve">The dollar dropped to $1.1564 per euro at 7:30 a.m. in London from $1.1486 on Friday. </t>
  </si>
  <si>
    <t>تراجع الدولارمقابل اليورو إلى أقل من 1.1624 دولار بعد أن كان 1.1486 دولاريوم الجمعة، وتم تداوله بسعر  1.1594  دولار في تمام الساعة 10:15 صباحا في لندن.</t>
  </si>
  <si>
    <t xml:space="preserve">The European Commission, the EU's powerful executive body, described the move as "legally unwarranted, economically unfounded and politically unhelpful." </t>
  </si>
  <si>
    <t>أثار القرار الأمريكي ردود فعل غاضبة من المفوضية الأوروبية، التي وصفت الخطوة بأنها "لا مبرر لها من الناحية القانونية، لا أساس لها من الناحية الاقتصادية وغير نافعة سياسيا".</t>
  </si>
  <si>
    <t xml:space="preserve">More than 130 people have been arrested and $17 million worth of property seized in an Internet fraud sweep announced Friday by three U.S. government agencies. </t>
  </si>
  <si>
    <t>اعتقلت النيابة العامة للولايات المتحدة أكثر من 130شخصا  وضبطت أكثر من 17 مليون  دولار في حملة مستمرة على الاحتيال  والفساد على الإنترنت .</t>
  </si>
  <si>
    <t xml:space="preserve">The director of the Office of Medical Access, Cindy Cripps-Prawak, left her job after the department introduced a plan to distribute marijuana through doctors' offices. </t>
  </si>
  <si>
    <t>غادرت السيدة كريبس بروك يوم الجمعة الماضي، بعد يومين من تقديم  الإدارة خطة لتوزيع الماريجوانا الطبية على عيادات الأطباء.</t>
  </si>
  <si>
    <t xml:space="preserve">Wire transfers from four of the 40 accounts open at Beacon Hill totaled more than $3.2 billion from 2001 to 2002, Morgenthau said. </t>
  </si>
  <si>
    <t>قال مورنغثاو :خلال عامي 2001 و 2002، بلغ مجموع الحوالات من أربعة حسابات فقط من أصل 40 حساب لبيكون هيل أكثر من 3.2 مليار دولار</t>
  </si>
  <si>
    <t xml:space="preserve">He ran last year for the Democratic nomination for Texas governor, but lost the primary to multimillionaire Tony Sanchez. </t>
  </si>
  <si>
    <t>قام في العام الماضي، بمحاولة غير ناجحة للفوز بترشيح الحزب الديمقراطي لمنصب حاكم.</t>
  </si>
  <si>
    <t xml:space="preserve">Wal-Mart has told its top 100 suppliers that they'll need to have radio-frequency ID systems in place for tracking pallets of goods through the supply chain by Jan. 25, 2005. </t>
  </si>
  <si>
    <t>بلغ أكبر موزع في البلاد ،أضخم 100 شركة موردة له ،البدء في استخدام البطاقات الإلكترونية على جميع مستودعات البضائع ابتداء من 25 يناير 2005.</t>
  </si>
  <si>
    <t xml:space="preserve">Harvey was taken to St. Luke's Hospital for precautionary neck X-rays, which came back negative. </t>
  </si>
  <si>
    <t>تم اقتياده إلى المستشفى  احتياطا لإجراء أشعة سينية على عنقه.</t>
  </si>
  <si>
    <t xml:space="preserve">Morales, who pleaded guilty in July, expressed "sincere regret and remorse" for his crimes. </t>
  </si>
  <si>
    <t>أعرب موراليس خلال الجلسة عن "تأسفه الخالص وندمه" على أفعاله.</t>
  </si>
  <si>
    <t xml:space="preserve">A woman who underwent such an abortion could not be prosecuted under the bill. </t>
  </si>
  <si>
    <t>ينص القانون على أن المرأة التي تخضع لمثل عمليات الإجهاض لا يمكن أن تحاكم.</t>
  </si>
  <si>
    <t xml:space="preserve">FirstEnergy Corp. should have determined that modernizing one of its plants would increase overall pollution emissions, U.S. District Judge Edmund Sargus ruled Thursday. </t>
  </si>
  <si>
    <t>حكم قاضي الولايات المتحدة القاضي ادموند سارجوس ،أن الشركة التي مقرها أكرون، يجب أن تحدد أن التغيرات في أحد مصانعها من شأنه أن يزيد من انبعاثات التلوث بشكل عام.</t>
  </si>
  <si>
    <t xml:space="preserve">Through Sunday, Sept. 21, Site Finder has been visited over 65 million times by Internet users. </t>
  </si>
  <si>
    <t>قال جالفين :تمت زيارة موقع المستكشف 65 مليون مرة منذ بدء العمل به.</t>
  </si>
  <si>
    <t xml:space="preserve">Democrats dominate the Assembly while Republicans control the Senate. </t>
  </si>
  <si>
    <t>هناك 103 ديموقراطيا  ، و 47 جمهوريا في المجلس .</t>
  </si>
  <si>
    <t xml:space="preserve">Albuquerque Mayor Martin Chavez said investigators felt confident that with the arrests they had "at least one of the fires resolved." </t>
  </si>
  <si>
    <t>وقال تشافيز أن المحققين يشعرون بالارتياح أنهم قد حققوا " على الأقل السيطرة على واحد من الحرائق حل في هذا الصدد.</t>
  </si>
  <si>
    <t xml:space="preserve">Nick Pollard, the head of Sky News said: "This is a shocking blow for James's family. </t>
  </si>
  <si>
    <t>قال بولارد: "هذه مأساة شخصية رهيبة وضربة صادمة لأسرة جيمس.</t>
  </si>
  <si>
    <t xml:space="preserve">"I came to Washington basically to establish relationships and make sure we are getting more federal money," Schwarzenegger said after one meeting. </t>
  </si>
  <si>
    <t>قال شوارزنيغر بعد اجتماعه مع الجمهوريين في الكونغرس :"جئت بالأساس إلى واشنطن لإقامة علاقات ، وللتأكد من أننا نحصل على المزيد من الأموال الفديرالية لولاية كاليفورنيا،"</t>
  </si>
  <si>
    <t xml:space="preserve">Despite problems in the job market, the latest snapshot of the labor markets was slightly better than economists were expecting. </t>
  </si>
  <si>
    <t>كانت آخر لمحة على أسواق العمل أفضل قليلا مما كان يتوقعه الاقتصاديون ،الذين تكهنوا بمطالبات للتخفيض لا تقل عن 410،000 للأسبوع الماضي.</t>
  </si>
  <si>
    <t xml:space="preserve">"The concrete barriers (between lanes) were being tossed around like feathers." </t>
  </si>
  <si>
    <t>قال جوردون : أنهم طرحوا هنا وهناك مثل الريش"</t>
  </si>
  <si>
    <t xml:space="preserve">Chante Jawaon Mallard, 27, is charged with murder and tampering with evidence. </t>
  </si>
  <si>
    <t>امتثلت أمام المحكمة شانت جوان مالارد البالغة من العمر 27 عاما ،يوم الاثنين بتهمة القتل من الدرجة الأولى .</t>
  </si>
  <si>
    <t xml:space="preserve">"IT is the only vehicle on which established economies will be able to compete" with fast-growing economies such as China and India, Barrett said. </t>
  </si>
  <si>
    <t>قال باريت :"تكنولوجيا المعلومات هي الوسيلة الوحيدة التي عن طريقها سيكون باستطاعة  الاقتصاد الناشئ المنافسة"،</t>
  </si>
  <si>
    <t xml:space="preserve">Former Phipps aides Linda Saunders and Bobby McLamb have both pleaded guilty to federal charges including extortion. </t>
  </si>
  <si>
    <t>اعترفت ليندا سوندرز في المحكمة الفديرالية أنها مذنبة في ست تهم ، بما في ذلك الابتزاز وغسيل الأموال والتآمر.</t>
  </si>
  <si>
    <t xml:space="preserve">Vivendi shares were 0.3 percent up at 15.62 euros in Paris at 0841 GMT. </t>
  </si>
  <si>
    <t>أغلقت أسهم فيفندي في باريس بارتفاع بنسبة 3.8 في المئة لتسجل 15.78 يورو .</t>
  </si>
  <si>
    <t xml:space="preserve">The company has publicly identified Linux as one of its biggest competitive threats. </t>
  </si>
  <si>
    <t>صرحت شركة مايكروسوفت أن برامج لينكس التي يتم توزيعها مجانا ، هي واحدة من أكبر الأخطار التي تهدد مبيعاتها.</t>
  </si>
  <si>
    <t xml:space="preserve">BAT also said Antonio Monteiro de Castro, director for Latin America and the Caribbean, would become chief operating officer on January 1, 2004. </t>
  </si>
  <si>
    <t>أنطونيو مونتيرو دي كاسترو (58 عاما)، الذي يشغل حاليا منصب مدير عمليات مجموعة أمريكا اللاتينية ومنطقة البحر الكاريبي ،سيصبح الرئيس التنفيذي للعمليات اعتبارا من التاريخ نفسه.</t>
  </si>
  <si>
    <t xml:space="preserve">The report added that "spin" and manipulative public relations "are not the answer," but that neither is avoiding the debate. </t>
  </si>
  <si>
    <t>وقال البيان :"التلاعب والدوران في العلاقات العامة والدعاية ليست هي الحل".</t>
  </si>
  <si>
    <t xml:space="preserve">The latest shooting linked to the spree was a Nov. 11 shooting at Hamilton Township Elementary School in Obetz, about two miles from the freeway. </t>
  </si>
  <si>
    <t>ارتبط إطلاق نار آخرمع موجة الصخب الحاصلة في 11 نوفمبرفي مدرسة هاميلتون الوسطى الابتدائية في أوبتيز، التي تبعد نحو ميلين من الطريق السريع.</t>
  </si>
  <si>
    <t xml:space="preserve">The central bank's policy board left rates steady for now, as widely expected, but surprised the market by declaring that overall risks were weighted toward weakness. </t>
  </si>
  <si>
    <t>ترك البنك المركزي يوم الثلاثاء أسعار الفائدة دون تغيير كما كان متوقعا، ولكنه أعلن أيضا أن المخاطر الكلية اتجهت نحو الضعف ،كما حذر من مخاطر الانكماش التضخمي.</t>
  </si>
  <si>
    <t xml:space="preserve">The system is priced from US$1.1 million to $22.4 million, depending on configuration. </t>
  </si>
  <si>
    <t>يكلف النظام الجديد اعتمادا على التكوين ، ما بين 1.1 مليون دولار و22 مليون دولار</t>
  </si>
  <si>
    <t xml:space="preserve">Trouble flared when at least four North Korean reporters rushed from the Taegu media centre to confront a dozen activists protesting against human rights abuses in the North. </t>
  </si>
  <si>
    <t>اندلعت معركة في كوريا الشمالية خارج المركزالإعلامي الرئيسي  ، بعدما اشتبك أربعة صحفيين من كوريا الشمالية مع اثني عشر ناشطا من كوريا الجنوبية ،احتجاجا على انتهاكات حقوق الإنسان</t>
  </si>
  <si>
    <t xml:space="preserve">Dusty had surgery for cancer in 2001 and had a kidney removed. </t>
  </si>
  <si>
    <t>حارب دستي سرطان الكلى لأكثر من عام.</t>
  </si>
  <si>
    <t xml:space="preserve">"MediaMax performs EXACTLY as "advertised" to the companies who purchased it," Jacobs said in the statement. </t>
  </si>
  <si>
    <t>وفقا لبيتر جاكوبس التابع لمؤسسة سن كوم "،تقوم ميدياماكس بالتنفيذ تماما كما هو معلن للشركات التي تم شراؤها.</t>
  </si>
  <si>
    <t xml:space="preserve">But Itar-Tass news agency said four of his bodyguards were among those killed by the bomb. </t>
  </si>
  <si>
    <t>لم يصب  كديروف بأذى، ولكن كان أربعة من حراسه الشخصيين من بين القتلى.</t>
  </si>
  <si>
    <t xml:space="preserve">Netgear prices the WGT634U Super Wireless Media Router, which will be available in the first quarter of 2004, at under $200. </t>
  </si>
  <si>
    <t>قالت الشركة بأن جهاز التوجيه سيكون متاحا في الربع الأول من عام 2004، وسوف يكلف حوالي  200 دولار.</t>
  </si>
  <si>
    <t xml:space="preserve">The commission estimated California lost $937 million to corporate tax shelters in 2001. </t>
  </si>
  <si>
    <t>تقدر اللجنة  خسارة كاليفورنيا مبلغ وقدره 1,34بليون دولار- أكثر من أي دولة –إلى الملاجئ الضريبية في عام 2001.</t>
  </si>
  <si>
    <t>Negotiators said Friday they made good progress during their latest round of talks on creating a Central American Free Trade Agreement.</t>
  </si>
  <si>
    <t>وقال المفاوضون يوم الجمعة إنهم قد أحرزوا تقدما جولتهم الأخيرة حول مفاوضات التجارة الحرة بين الولايات المتحدة وخمس دول من أميركا الوسطى هذا الأسبوع في هيوسطن</t>
  </si>
  <si>
    <t>"It's very difficult to do large syndicated loans in Japan," where there is a lack of expertise, says one banker.</t>
  </si>
  <si>
    <t>"إنه من الصعب جدا القيام بالقروض الكبيرة المشتركة في اليابان،"  يقول موظف بنكي</t>
  </si>
  <si>
    <t>The case comes out of Illinois and involves a for-profit company called Telemarketing Associates Inc.</t>
  </si>
  <si>
    <t>حسمت القضية يوم الإثنين وتمركزت حولجمع التبرعات في إلينوي</t>
  </si>
  <si>
    <t>Every Thursday, a grains management committee meets in the Commission's agriculture directorate to decide the outcome of a weekly export tender.</t>
  </si>
  <si>
    <t>عادة ما تلتقي لجنة إدارة الحبوب كل خميس في لجنة قسم الزراعة -- هدف آخر لهجوم الأربعاء -- للبت في نااتج مناقصة التصدير الأسبوعي</t>
  </si>
  <si>
    <t>He urged Congress to "send me the final bill as soon as possible so that I can sign it into law."</t>
  </si>
  <si>
    <t xml:space="preserve"> وقد قال: " إنني أحث الكونغرس على تبديد أية صعوبات وأن يرسل الفاتورة الأخيرة لي في أقرب وقت ممكن لأتمكن من توقيعها قانونيا"</t>
  </si>
  <si>
    <t>Mr. Pingeon is director of litigation for Massachusetts Correctional Legal Services, a prisoners' rights group.</t>
  </si>
  <si>
    <t>وقال بيجن المحامي في منظمته، إن الخدمات القانونية الإصلاحية في ماساشوستس قد عقدت مقابلة مع أسان يوم الثلاثاء</t>
  </si>
  <si>
    <t>Yee is a 1990 graduate of the U.S. Military Academy at West Point, New York.</t>
  </si>
  <si>
    <t>نشأ يي في الولايات المتحدة وتخرج في الأكاديمية العسكرية في ويست بوينت</t>
  </si>
  <si>
    <t>"PNC regrets its involvement" in the deals, Chairman and Chief Executive Officer James Rohr said in a statement.</t>
  </si>
  <si>
    <t>قال الرئيس التنفيذي جيمس روهر إن بي أن سي تأسف للحادث</t>
  </si>
  <si>
    <t>CCAG supported Bill Curry, Rowland's opponent in the 2002 gubernatorial election.</t>
  </si>
  <si>
    <t>ساندت مجموعة السيد سوان خصم المحافظ الديمقراطي بيل كاري في انتخابات 2002.</t>
  </si>
  <si>
    <t>They later fell out and have backed a series of rival Congolese militias in recent years.</t>
  </si>
  <si>
    <t>اختلفت بعدها الدولتان الغازيتان ودعمتا الفصائل المتناحرة.</t>
  </si>
  <si>
    <t>State health officials said today a young northeast Kansas woman likely has the state's first case of monkeypox among humans or animals.</t>
  </si>
  <si>
    <t>أكد مسؤولو الصحة اليوم ن شابة شمال شرق كانساس لديها أول حالة لمرض القرود وأول حالة غرب نهر الميسيسيبي</t>
  </si>
  <si>
    <t>Another said its members would continue to call the more than 50 million phone numbers on the Federal Trade Commission's list.</t>
  </si>
  <si>
    <t>في غضون ذلك، قالت جمعية التسويق المباشر بأنه على أعضائها عدم  الاتصال بالأرقام الأكثر من 50 مليون على القائمة</t>
  </si>
  <si>
    <t>Veteran entertainer Bob Hope celebrates his 100th birthday - and many years in showbusiness - on Thursday.</t>
  </si>
  <si>
    <t>تستعد هوليوود والعهالم للاحتفال بعيد الميلاد ال 100 للفنان الأسطوري بوب هوب يوم الخميس</t>
  </si>
  <si>
    <t>Navistar shares were down 44 cents, or 1.1 percent, at $41.19 on the New York Stock Exchange after falling as low as $39.93.</t>
  </si>
  <si>
    <t>ارتفعت نافيستار فلسا واحدا إلى 41.64 $ في وقت متأخر بعد الظهر في بورصة نيويورك بعد انخفاض سابق إلى 39.93 $</t>
  </si>
  <si>
    <t>Colin Powell, the Secretary of State, said contacts with Iran would not stop.</t>
  </si>
  <si>
    <t>صرح كولن باول سكرتير الولايات المتحدة أمس بأن العلاقات مع إيران سوف تستمر</t>
  </si>
  <si>
    <t>A floating airfield with a flight deck covering 4.5 acres, the ship took about five years to build.</t>
  </si>
  <si>
    <t>ريغان، المطار العائم ذو طاقم الطائرة الذي يغطي 4.5 فدان، هوتاسع حاملة لطائرات النيميتز تبنى في حوض بناء السفن في نيوبورت نيوز</t>
  </si>
  <si>
    <t>Im very proud of the citizens of this state, said Gov. John Baldacci, a casino foe.</t>
  </si>
  <si>
    <t>قال الحاكم جون بالداتشي بعدما احصيت أصوات استفتاء الثلاثاء: أنني فخور بمواطني هذه الولاية</t>
  </si>
  <si>
    <t>Stout previously worked for General Electric subsidiary GE Capital Service Inc., where he was vice president and chief technology and information officer.</t>
  </si>
  <si>
    <t>ويأتي ستاوت لسباق جي إي كابيتال، حيث عمل فيها كمدير للتكنولوجيا وموظف للمعلومات</t>
  </si>
  <si>
    <t>Only Intel Corp.'s 0.3 percent yield was lower.</t>
  </si>
  <si>
    <t>فقط شركة إنتل كورب كان لديها أقل توزيعات الأرباح</t>
  </si>
  <si>
    <t>An injured woman co-worker also was hospitalized and was listed in good condition.</t>
  </si>
  <si>
    <t>وذكر أن امرأة صنفت أنها في حال جيدة في حرم جامعة ميموريال هيلث بارك</t>
  </si>
  <si>
    <t>The shooting victim was taken to Kings County Hospital Center, where he later died, the police said.</t>
  </si>
  <si>
    <t>الضحية، الذي لم تعرف هويته، نقل إلى مستشفى كينجز كاونتي حيث أعلنت وفاته</t>
  </si>
  <si>
    <t>MGM, NBC and Liberty executives were not immediately available for comment.</t>
  </si>
  <si>
    <t>لم يكن المتحدث باسم مايكروسوفت حاضرا على الفور للتعليق</t>
  </si>
  <si>
    <t>The new analysis found that 32 of the 16,608 participants developed ovarian cancer during about 5 years of follow-up.</t>
  </si>
  <si>
    <t>وجدت دراسة جديدة أن 32 من أصل 16.608 مشاركة قد أصبن بسرطان المبيض في غضون حوالي 5 سنوات ونصف من المتابعة، منهن 20 امرأة تتعاطين الهرمونات</t>
  </si>
  <si>
    <t>They reported symptoms of fever, headache, rash and muscle aches.</t>
  </si>
  <si>
    <t>وتشمل اعراض تيبس الرقبة، والحمى، والصداع، والحساسية للضوء</t>
  </si>
  <si>
    <t>"We've become like total strangers," Klein quotes him as saying.</t>
  </si>
  <si>
    <t>وقد قال جون لصديق قبل يومين من وفاته: "لقد اصبحنا مثل الغرباء"</t>
  </si>
  <si>
    <t>Davey graduated Saturday from Northwest College, which is affiliated with the Assemblies of God, with a bachelor of arts degree in religion and philosophy.</t>
  </si>
  <si>
    <t>بدأ دافي حضوره في جامعة نورث ويست، التابعة لجمعيات الإله، سنة 1999بنية أنه سيصبح وزيرا</t>
  </si>
  <si>
    <t>Veteran stage and screen actor Hume Cronyn died of cancer Sunday.</t>
  </si>
  <si>
    <t>توفي ممثل الشخصيات هيوم كرونين، 91، يوم الأحد في منزله في كونيكتيكت</t>
  </si>
  <si>
    <t>Scrimshaw, Supervisor, Best Minister and Ten Most Wanted are expected to complete the Belmont field.</t>
  </si>
  <si>
    <t>أفضل الوزراء، سكريمشو،وعشرة من المطلوبين جميعهم كان لديهم تدريبات يوم الإثنين صباحا</t>
  </si>
  <si>
    <t>The technology-laced Nasdaq Composite Index .IXIC fell 23.54 points, or 1.42 percent, to 1,630.08.</t>
  </si>
  <si>
    <t xml:space="preserve"> أعطى مؤشر ستاندرد آند بورز 500 الأوسع انتشارا أعلى مؤشر يصل إلى 11.91 نقطة، أ, 1.19 في المائة عند 986.60</t>
  </si>
  <si>
    <t>"It was a final test before delivering the missile to the armed forces.</t>
  </si>
  <si>
    <t>صرح راديو الولاية أنه كان آخر امتحان قبل أن يسلم الصاروخ إلى القوات المسلحة</t>
  </si>
  <si>
    <t>"Your withdrawal from our country is inevitable, whether it happens today or tomorrow, and tomorrow will come soon."</t>
  </si>
  <si>
    <t>وأضاف الصوت، الذي وقع منوها بالتاريخ ك منتصف سبتمبر "شأن انسحابك من بلادنا لا مفر منه،سواء حدث ذلك اليوم أو في الغد"</t>
  </si>
  <si>
    <t>Deirdre Hisler, Government Canyon's manager, said the state has long had its eye on this piece of property and is eager to complete the deal to obtain it.</t>
  </si>
  <si>
    <t>قال مدير حكومة كانيون، ديردري هسلر، أن الدولة ترغب منذ فترة في هذه القطعة العقارية،وأنها حريصة على إتمام الصفقة</t>
  </si>
  <si>
    <t>According to a news release sent by the Terry Schindler-Schiavo Foundation, Florida Speaker Johnnie Byrd will introduce "Terri's Bill" during the special session Monday.</t>
  </si>
  <si>
    <t>من المتوقع أن يقدم جوني بيرد نائب ولاية فلوريدا في مجلس النواب "تيريز بيل" خلال جلسة المجلس التشريعي الاستثنائية ذات اليوم الواحد والتي تعقد اليوم في تالاهاسي</t>
  </si>
  <si>
    <t>Also, businesses throughout Utah are volunteering to display Amber alerts on their signs.</t>
  </si>
  <si>
    <t>تتطوع الشركات الأخرى لوضع التنبيهات على لافتاتهم الإلكترونية ولوحاتهم</t>
  </si>
  <si>
    <t>Former South African Archbishop Desmond Tutu said Sunday he did not see what "all the fuss" was over appointing a gay bishop, but urged homosexual clergy to remain celibate.</t>
  </si>
  <si>
    <t>يقول الأسقف ديزموند توتو الحائز على جائزة نوبل في جنوب أفريقيا إنه لا يفهم كل هذه الضجة حول تعيين أسقف مثلي الجنس، لكنه حث رجال الدين مثليي الجنس على البقاء عزبا</t>
  </si>
  <si>
    <t>Russian stocks fell after the arrest last Saturday of Mikhail Khodorkovsky, chief executive of Yukos Oil, on charges of fraud and tax evasion.</t>
  </si>
  <si>
    <t>اعتقال نهاية الأسبوع لأغنى رجل في روسيا، ميخائيل خودوركوفسكي، الرئيس التنفيذي لشركة يوكوس النفطية الكبرى، بتهمة احتيال وتهرب من دفع الضرائب أفضى إلى توتر في الأسواق المالية</t>
  </si>
  <si>
    <t>For the year, it expects sales of $94 million and a profit of 26 cents a share from continuing operations.</t>
  </si>
  <si>
    <t>وهذه زيادة متوقعة مسبقا من 22.5 مليون دولار و5 سنت للسهم الواحد</t>
  </si>
  <si>
    <t>In September, Hewlett-Packard signed a development and marketing deal with the company.</t>
  </si>
  <si>
    <t>وقد وقعت اتفاقية تسويق مشتركة مع شركة هيوليت-باكارد منذ أربعة شهور</t>
  </si>
  <si>
    <t>Consumers would still have to get a descrambling security card from their cable operator to plug into the set.</t>
  </si>
  <si>
    <t>لمشاهدة التليفزيون المدفوع، على المستهلك إدخال ببطاقة الضمان المقدمة من خدمة الكابل خاصتهم إلى الجهاز</t>
  </si>
  <si>
    <t>On Friday, the Concorde started up around sunrise and seemed to launch itself straight out of the rising sun.</t>
  </si>
  <si>
    <t>بدا بالأمس إطلاق الكونكورد نفسها مباشرة من شروق الشمس</t>
  </si>
  <si>
    <t>A Stage 1 episode is declared when ozone levels reach 0.20 parts per million.</t>
  </si>
  <si>
    <t>المعيار الفيدرالي للأوزون هو 0.12 جزء للمليون</t>
  </si>
  <si>
    <t>After Hughes refused to rehire Hernandez, he complained to the Equal Employment Opportunity Commission.</t>
  </si>
  <si>
    <t>رفع هيرنانديز شكوى ودعوى قضائية إلى لجنة تكافؤ فرص العمل</t>
  </si>
  <si>
    <t>The three grocery chains were relying on store managers and replacement workers to keep their stores open.</t>
  </si>
  <si>
    <t>وقد استخدمت سلسلة السوبرماركت المدراء والعمال الاحتياطيين للإبقاء على محلاتهم مفتوحة، غالبا بساعات مخفضة</t>
  </si>
  <si>
    <t>Dewhurst's proposal calls for an abrupt end to the controversial "Robin Hood" plan for school finance.</t>
  </si>
  <si>
    <t>سوف تقترح اللجنة بديلا لنظام "روبن هود" للتمويل المدرسي</t>
  </si>
  <si>
    <t>Other countries and private creditors are owed at least $80 billion in addition.</t>
  </si>
  <si>
    <t>تدين الدول الأخرى بـ 80 بليون دولار أميركي على الأقل (108.52 بليون دولار)</t>
  </si>
  <si>
    <t>Telemarketers who call numbers on the list after Oct. 1 could face fines of up to $11,000 per call.</t>
  </si>
  <si>
    <t>وفقا للقانون، قد يدفع المسوقون هاتفيا والذين يطلبون أرقاما في القائمة غرامة تصل إلى 11.000 دولار لكل مخالفة</t>
  </si>
  <si>
    <t>While waiting for a bomb squad to arrive, the bomb exploded, killing Wells.</t>
  </si>
  <si>
    <t>انفجرت  القنبلة أثناء انتظار السلطات وصول خبراء المفرقعات</t>
  </si>
  <si>
    <t>He explained that he found Antetonitrus when he came to Wits in 2001 as a post-doctoral research assistant at England's University of Bristol.</t>
  </si>
  <si>
    <t>وأوضح أنه وجد الأنتيتونيتراس عندما زار إلى ويتز في 2001 اثناء عمله كمساعد أبحاث ما بعد الدكتوراه في جامعة إنجلترا في برستول</t>
  </si>
  <si>
    <t>Air Canada, the largest airline in Canada and No. 11 in the world, has been under court protection from creditors since April 1.</t>
  </si>
  <si>
    <t>تقع شركة الطيران رقم 11 عالميا، إير كندا تحت حماية المحكمة من الدائنين منذ 1 أبريل</t>
  </si>
  <si>
    <t>The security official's backup couldn't fill in because he was on active military duty, Strutt said.</t>
  </si>
  <si>
    <t>وقال سترات إن احتياطي موظف الأمن كان في الخدمة الفعلية، ولم يكن لدى جمعية اليانصيب بديل في نيوجيرسي</t>
  </si>
  <si>
    <t>The jury also found Gonzales guilty of using excessive force by dousing Olvera-Carrera with pepper spray.</t>
  </si>
  <si>
    <t>اعتبر غونزاليس مذنبا لاستخدامه القوة المفرطة عن طريق رش أوليفيرا برذاذ الفلفل</t>
  </si>
  <si>
    <t>The bodies of some of the dead, pulled out from under the train, were laid out beside the tracks while emergency services brought in wooden coffins.</t>
  </si>
  <si>
    <t>سحبت جثث الكثير من القتلى من تحت القطار الخارج عن مساره جزئيا، حيث وضعت بجانب القضبان في انتظار تحديد هويتها</t>
  </si>
  <si>
    <t>Garner said the self-proclaimed mayor of Baghdad, Mohammed Mohsen al-Zubaidi, was released after two days in coalition custody.</t>
  </si>
  <si>
    <t>وقال جارنر إن محمد محمسن البغدادي عمدة بغداد المنصب ذاتيا، قد أفرج عنه بعد اعتقاله بـ 48 ساعة في أواخر أبريل</t>
  </si>
  <si>
    <t>"Enron company executives engaged in widespread and pervasive fraud," prosecutor Samuel Buell told the Associated Press.</t>
  </si>
  <si>
    <t>وقال بويل " تورط مدراء شركة إنرون في احتيال على نطاق واسع ومنتشر للتلاعب بنتائج أرباح الشركة"</t>
  </si>
  <si>
    <t>"It seems to me ... we're just dealing with bragging rights here, who wins and who loses," said Gammerman, who heard the case without a jury.</t>
  </si>
  <si>
    <t>قال جامرمان "وإن تركنا جانبا أتعاب المحاماة، فنحن نتعامل هنا مع حقوق مفاخر حول من يفوز ومن يخسر"</t>
  </si>
  <si>
    <t>Customers that pay the $1,219 entrance fee get SMS 2003 with 10 device client access licenses.</t>
  </si>
  <si>
    <t>يبلغ  سعر التجزئة لـ 2003 رسائل نصية قصيرة مع 10 تصريحات للعميل للوصول إلى الجهاز 1.219 دولار</t>
  </si>
  <si>
    <t>Results of the 2001 Aboriginal Peoples Survey released yesterday by Statistics Canada suggest living standards have improved but still lag for those off reserves.</t>
  </si>
  <si>
    <t>تقول  دراسة سنة 2001 حول السكان الأصليين الصادرة يوم الأربعاء عن مكتب الإحصاءات في كندا إن مستويات المعيشة تتحسن ولكنها لاتزال تتخلف عن الإنويت وأولئك الذين يتخلون عن خدمات سد الفقر المعتادة</t>
  </si>
  <si>
    <t>"The recent turnaround in the stock market and an easing in unemployment claims should keep consumer expectations at current levels and may signal more favorable economic times ahead."</t>
  </si>
  <si>
    <t>وقد قالت " ربما تشير التحولات الأخيرة في البورصة وتخفيف مطالب البطالة إلى أوقات اقتصادية أكثر ملاءمة لاحقا</t>
  </si>
  <si>
    <t>While the day's trading was lackluster, the Standard &amp; Poor's 500 index was preparing to close out its best three-month period since the fourth quarter of 1998.</t>
  </si>
  <si>
    <t>أغلق مؤشر أسهم شركة ستاندردز آند بورز الربع عند 120 نقطة، ربح يعدل 14 في المائة، وهو أفضل أداء في علامة السوق الواسعة منذ 1998</t>
  </si>
  <si>
    <t>Researchers found the fossils in a semidesert area of Venezuela, about 250 miles west of Caracas.</t>
  </si>
  <si>
    <t>تم اكتشاف الهيكل العظمي للفوبيراميس على بعد 250 ميلا غرب كراكاس، فينزويللا</t>
  </si>
  <si>
    <t xml:space="preserve">ONA explicitly stated that it did not receive intelligence material indicating that Jemaah Islamiyah terrorist network was planning to mount an operation in Bali. </t>
  </si>
  <si>
    <t>ولكن لم تتلق ONA في إي مرحلة  معلومات استخباراتية تفيد أن الجماعة الإسلامية كانت تخطط للقيام بعملية في بالي</t>
  </si>
  <si>
    <t>Those reports were denied by the interior minister, Prince Nayef.</t>
  </si>
  <si>
    <t>ومع ذلك فقد نفى وزير الداخلية السعودي، الأمير نايف، التقارير</t>
  </si>
  <si>
    <t>Bryant previously said that hike had a greater impact on demand than officials expected.</t>
  </si>
  <si>
    <t>قال المدير المالي آندي براينت إن الزيارة كان لها حجم تأثير أكبر مما توقع المسؤولون</t>
  </si>
  <si>
    <t>The American women, who are defending champions, will play in Philadelphia on Sept. 25 and conclude group competition in Columbus on Sept. 28.</t>
  </si>
  <si>
    <t>سوف تلعب النساء الأميركيات حاملات اللقب في فيلادلفيا يوم 25 سبتمبر، ويختتمن مسابقة المجموعة في 28 سبتمبر</t>
  </si>
  <si>
    <t>Judge Leroy Millette Jr. can reduce the punishment to life in prison without parole when Muhammad is formally sentenced Feb. 12, but Virginia judges rarely take such action.</t>
  </si>
  <si>
    <t>رغم استطاعة القاضي تخفيف العقوبة إلى السجن مدى الحياة دون إطلاق الأسير، يقول الخبراء إن حكام فيرجينيا نادرا ما يستغلون هذه الفرصة</t>
  </si>
  <si>
    <t>Mr McDonnell is leading Grant Thornton International's inquiry into the Italian business.</t>
  </si>
  <si>
    <t>يريد السيد ماكدونيل إثبات ما إن كان قطاع الإعمال الإيطالي يتبع إجراءات التدقيق الخاصة بجرانت ثورنتون</t>
  </si>
  <si>
    <t>A spokeswoman at Strong Memorial Hospital said Doud was in satisfactory condition Tuesday night.</t>
  </si>
  <si>
    <t>قالت متحدثة في مستشفى سترونج ميموريال إن داود كان تحت التقييم في غرفة الطوارئ ليلة الثلاثاء</t>
  </si>
  <si>
    <t>Ray Brent Marsh, 29, faces multiple counts of burial service fraud, making false statements, abuse of a dead body and theft.</t>
  </si>
  <si>
    <t>يواجه راي برينت 29 عاما أيضا تهمة إساءة لجثة ميت وسرقة</t>
  </si>
  <si>
    <t>After that, college President Paul Pribbenow told him to wrap up his speech.</t>
  </si>
  <si>
    <t>بعد تحفظ انقطاع الميكروفون للمرة الثانية، طلب بريبينو منه اختتام كلمته</t>
  </si>
  <si>
    <t>For the 12-month period ending June 30, high-speed lines installed in homes and businesses increased by 45 percent.</t>
  </si>
  <si>
    <t>خلال كامل السنة المنتهية في 30 يونيو، ارتفعت نسبة الخطوط ذات السرعة العالية إلى 45 %</t>
  </si>
  <si>
    <t>Ricky Clemons' brief, troubled Missouri basketball career is over.</t>
  </si>
  <si>
    <t>طردت ميسوري ريكي كليمونز من فريقها، منهية تاريخه المزعج فيه</t>
  </si>
  <si>
    <t>US military officials say rotor wash from the helicopter might have blown down the banner.</t>
  </si>
  <si>
    <t>يقول مسؤولون أميركيون إن غسل الدوار السفلي المولد من قبل المروحية المحلقة قد أزال العلم من فوق البرج</t>
  </si>
  <si>
    <t>The industry's largest association is urging its members not call the more than 50 million home and cellular numbers on the list.</t>
  </si>
  <si>
    <t>في غضون ذلك قالت جمعية التسويق المباشر إنه يجب على أعضائها عدم الاتصال بما يقرب من 51 مليون رقم محدد على القائمة</t>
  </si>
  <si>
    <t>The settlement taking effect this week was reached less than two months after O'Malley took the helm of the nation's fourth-largest archdiocese.</t>
  </si>
  <si>
    <t>تم التوصل إلى معاهدة الـ 85 مليون دولار في شهر سبتمبر، بعد لإقل من شهرين على تولي الأسقف سين أومالي كمدير لرابع أكبر أسقفية محلية</t>
  </si>
  <si>
    <t>The U.S. Capitol was evacuated yesterday after authorities detected a possibly hazardous material in the basement of the Senate wing, Capitol Police said.</t>
  </si>
  <si>
    <t>أخلت شرطة الكونغريس الأمريكية المبنى بالأمس كشف المجس عن احتمالية وجود أسلحة بيولوجية في جناح الشيوخ، ولكن قالت السلطات في وقت لاحق إنه كان إنذارا خاطئا</t>
  </si>
  <si>
    <t>The former president also gave numerous speeches in 2002 without compensation, said his spokesman Jim Kennedy.</t>
  </si>
  <si>
    <t>وقال المتحدث باسمه جيم كينيدي، كما ألقى الرئيس السابق أكثر من 70 كلمة في عام 2002 دون تعويض</t>
  </si>
  <si>
    <t>The broader Standard &amp; Poor's 500 Index .SPX was down 0.04 points, or 0 percent, at 971.52.</t>
  </si>
  <si>
    <t>انخفضت العقود الآجلة لمؤشر أسهم شركة ستاندرد آند بورز 500 عند 965.70 بقيمة 2.60 نقطة، بينما انخفضت عقود ناسداك الآجلة إلى 1،183.50 بقيمة 7.50 نقطة</t>
  </si>
  <si>
    <t>The workers accuse General Dynamics of "reverse age discrimination" because of a change in retirement benefits in 1997.</t>
  </si>
  <si>
    <t>تمت  مقاضاة جنرال دايناميكس حين غيرت استحقاقات التقاعد الخاصة بها عام 1997</t>
  </si>
  <si>
    <t>A key figure in former state Treasurer Paul Silvester's bribery scheme was accused Wednesday of changing his story about Silvester's alleged corrupt dealings with a Boston investment firm.</t>
  </si>
  <si>
    <t>شهد لاعب أساسي في مخطط رشوة أمين الصندوق السابق بول سلفستر يوم الثلاثاء حول عمولات ورشاوى تداولها سلفستر لأعمال الدولة</t>
  </si>
  <si>
    <t>"The mission of the CAPPS II system has been and always will be aviation security," said the administration, part of the Homeland Security Department.</t>
  </si>
  <si>
    <t>لقد قالوا "إن مهمة  نظام CAPPS كانت وستظل هي أمن الطيران"</t>
  </si>
  <si>
    <t>Hovan did not speak, but his lawyer, John Speranza, said his client "did not wake up that day" intending to hurt anyone.</t>
  </si>
  <si>
    <t>وقال محامي الدفاع جون سبيرانزا إن هوفان، لم يستيقظ ذلك اليوم عازما على إيذاء أي أحد</t>
  </si>
  <si>
    <t>"We believe that it is not necessary to have a divisive confirmation fight over a Supreme Court appointment," Daschle wrote.</t>
  </si>
  <si>
    <t>كتب داشيل للرئيس الجمهوري " نعتقد أنه لا ضرورة لوجود صراع معزز للانقسام "</t>
  </si>
  <si>
    <t>Yahoo accounts for 159,354 of the BSD sites, with 152,054 from NTT/Verio and 129,378 from Infospace, the survey found.</t>
  </si>
  <si>
    <t>وجد المسح أن 152،054 أخرى هي من خدمات شركة IP NTT/Verio ، ومن 129،378 InfoSpace</t>
  </si>
  <si>
    <t>The Space Infrared Telescope Facility's mission is to search for the beginnings of the universe.</t>
  </si>
  <si>
    <t>ومن المقرر أن تطلق ناسا مرفق التليسكوب الفضائي ذو الأشعة تحت الحمراء صباح يوم الإثنين</t>
  </si>
  <si>
    <t>Its maker, MedImmune Inc., based in Gaithersburg, made 4 million to 5 million doses this year.</t>
  </si>
  <si>
    <t>أنتجت شركة ميد اميون فاكسينز "لقاحات ميد اميون"، صانعة فلوميست، ما بين 4 مليون و5 مليون جرعة هذا العام</t>
  </si>
  <si>
    <t>Kaichen appeared Wednesday in federal court on two bank robbery charges.</t>
  </si>
  <si>
    <t>ظهرت كايتشن يوم الأربعاء في المحكمة الفدرالية، ولكنها لم تقدم التماسا</t>
  </si>
  <si>
    <t>In the latest top-level shuffle at CNN, Teya Ryan is leaving her post as general manager of U.S. programming, the network announced.</t>
  </si>
  <si>
    <t>في أحدث حركة إعادة تصنيف في الـ CNN، أطاحت الشبكة بتيا ريان، مديرعام برمجة الولايات المتحدة</t>
  </si>
  <si>
    <t>He is suspected of being a key figure in Jemaah Islamiyah, the al-Qa'eda-linked terror group which has been blamed for the bombings.</t>
  </si>
  <si>
    <t>يشتبه في كون سامودرا، 32 عاما، شخصية بارزة في الجماعة الإسلامية الجماعة الإرهابية التابعة لتنظيم القاعدة، والتي اعتبرت مسؤولة عن تنفيذ التفجيرات</t>
  </si>
  <si>
    <t>About 100 firefighters are in the bosque today, Albuquerque Fire Chief Robert Ortega said.</t>
  </si>
  <si>
    <t>قال روبرت أورتيغا رئيس فرقة ألبوكيرك للإطفاء " لقد كنا على بعد ثوان من حدوث ذلك"</t>
  </si>
  <si>
    <t>"The issue has been resolved," Marlins President David Samson said through a club spokesman.</t>
  </si>
  <si>
    <t>وقال المارلينز فقط: "لقد تم حل هذه المشكلة"</t>
  </si>
  <si>
    <t>China's Health Ministry said five more people had died of Sars and a further 159 were infected.</t>
  </si>
  <si>
    <t>قالت الصين يوم الإثنين إن تسعة أشخاص آخرين قد لقوا حتفهم بسبب السارس أن 160 آخرين أصيبوا بعدوى الفيروس</t>
  </si>
  <si>
    <t>The respected medical journal Lancet has called for a complete ban on tobacco in the United Kingdom.</t>
  </si>
  <si>
    <t>دعت المجلة الطبية الرئيسة في المملكة المتحدة إلى فرض حظر كامل على التبغ ، مما أثار غضب جماعة المدخنين</t>
  </si>
  <si>
    <t>An incremental step reported by researchers at the University of California, San Francisco, is the latest in a decade-long effort.</t>
  </si>
  <si>
    <t>الخطوة الإضافية التي قيدها الباحثون في جامعة كاليفورنيا أن سان فرانسيسكو هي الأحدث في جهد استمر عقدا من الزمن لإصابة الفئران بعدوى الفيروس</t>
  </si>
  <si>
    <t>He said the FDA was hoping Congress and the courts would bring clarity to the situation and some financial relief to consumers.</t>
  </si>
  <si>
    <t>وقال إن إدارة الأغدية والعقاقير إنها كانت تأمل في أن يقدم الكونغريس والمحاكم توضيحا للموقف وبعض المساعدات المالية للمستهلكين ربما قبل انتخابات عام 2004</t>
  </si>
  <si>
    <t>Ernst &amp; Young admitted no wrongdoing with the settlement.</t>
  </si>
  <si>
    <t>قال النتحدث باسم أرنست ويونغ إن الشركة لا تعترف بأية مخالفات</t>
  </si>
  <si>
    <t>The driver of the truck escaped and is now being sought by the police, Supoyo said.</t>
  </si>
  <si>
    <t>ولكن تقول الشرطة إنه لم يتم العثور على سائق الشاحنة وإنه مطلوب للتحقيق</t>
  </si>
  <si>
    <t>The witness, a 27-year-old Kosovan parking attendant with criminal convictions for dishonesty, was paid 10,000 by the News of the World.</t>
  </si>
  <si>
    <t>سمعت المحكمة أن الشاهد حارس المواقف الكوسوفي ذا الـ 27 عاما هم من تم الدفع له من قبل أخبار العالم</t>
  </si>
  <si>
    <t>"In so many different ways, the artistry of black musicians has conveyed the experience of black Americans throughout our history," Bush said.</t>
  </si>
  <si>
    <t>قال بوش محاطا بمطربي هارليم:" كانت براعة الموسيقيين السود الفنية تنقل تجربة الأمريكيين السود على مدار تاريخنا"</t>
  </si>
  <si>
    <t>The differences between Grassley and Thomas on energy and Medicare have become so pointed that other members say their angry personal relationship is embarrassing the party.</t>
  </si>
  <si>
    <t>لقد باتت اختلافاتهم حول الطاقة والرعاية الصحية حادة للغاية مما جعل الأعضاء الآخرين للقول بأن ذلك محرج للحزب</t>
  </si>
  <si>
    <t>Geraldine Andrews, the pastor's daughter-in-law, said Robinson recently took her daughter out of a mental health facility.</t>
  </si>
  <si>
    <t>قالت جيرالدين أندرو زوجة ابن رينولدس وصديقة عائلة ويلسون، إن روبنسون كان قد أخرج ابنتها مؤخرا من مصحة للأمراض التفسية</t>
  </si>
  <si>
    <t>He wounded a security guard and then fled, stabbing two passersby as he ran off along the promenade.</t>
  </si>
  <si>
    <t>ثم طعن اثنين من المارة وهو يهرب عن طريق الكورنيش بجانب البحر المتوسط</t>
  </si>
  <si>
    <t>He and his colleagues attributed some of the communication gap to doctors feeling pressed for time.</t>
  </si>
  <si>
    <t>وقد عزا بعض فجوات التواصل إلى شعور الأطباء بضغط الوقت؛ فقد أشار المرضى إلى مشقة مناقشة القضايا المالية</t>
  </si>
  <si>
    <t>State police said as many as 30 workers were trapped immediately after the garage collapsed.</t>
  </si>
  <si>
    <t>وقالت شرطة الدولة، يعتقد أنه ما لا يقل عن 30 شخضا كانوا قد حوصروا بداية في الداخل</t>
  </si>
  <si>
    <t>Before Thursday's matinee, Baker called a clubhouse meeting, concerned that the controversy had distracted the Cubs.</t>
  </si>
  <si>
    <t>دعا بيكر إلى اجتماع قبل المباراة، متيقنا من أن واقعة كوركد-بات قد شتتت الفريق</t>
  </si>
  <si>
    <t>She was taken by ambulance to Charing Cross Hospital in Hammersmith.</t>
  </si>
  <si>
    <t>وقد نقلت إلى مستشفى تشارجنغ كروس، حيث بقيت في حالة صحية حرجة الليلة الماضية</t>
  </si>
  <si>
    <t>Bush turned out a statement yesterday thanking the commission for its work, and said, "Our journey into space will go on."</t>
  </si>
  <si>
    <t>لم يناقش السيد بوش هذا عندما أصدر بيانا مقتضبا بالأمس شاكرا اللجنة على عملها وقائلا:" إن رحلتنا إلى الفضاء ستمضي قدما"</t>
  </si>
  <si>
    <t>OS ANGELES - ''The Hulk'' was a monster at the box office in its debut weekend, taking in a June opening record of $62.6 million.</t>
  </si>
  <si>
    <t>حصل "ذا هولك" بـ62.6 مليون دولار في شباك التذاكر، على افتتاح الوحش ورقم قياسي جديد في يونيو</t>
  </si>
  <si>
    <t>The governor is going to Jackson, where 13 of the state's 16 fatalities were reported.</t>
  </si>
  <si>
    <t>إن الحافظ ذاهب إلى ولاية جاكسون، حيث قتل 13 شخصا</t>
  </si>
  <si>
    <t>Congratulations on being named Time magazine's Person of the Year.</t>
  </si>
  <si>
    <t>ر</t>
  </si>
  <si>
    <t>Shortly after the opening bell, the Dow Jones Industrial Average was up 11.13 to 9,228.48, while the S&amp;P 500 index gained 1.74 to 982.33.</t>
  </si>
  <si>
    <t>بعد بداية ضعيفة، أنهى مؤشر دو جونز اليوم بارتفاع 26.26 إلى 9،217.35 ، بينما ارتفع مؤشر S&amp;P 500  بـ 3 إلى 980.59</t>
  </si>
  <si>
    <t>The indictment said he attended important meetings to plan the attacks, recruited fellow bombers and coordinated the operation.</t>
  </si>
  <si>
    <t>قالت لائحة الاتهام إن سامودرا ام يتواجد في بانكوك، ولكنه حضر سلسلة من الاجتماعات قبل الهجمات، لتجنيد زملائه المفجرين وتنسيق العملية</t>
  </si>
  <si>
    <t>In addition, primary care trusts (PCTs) were given star ratings for the first time this year.</t>
  </si>
  <si>
    <t>تم أيضا تصنيف هيئة الرعاية الأولية وإدارة الصحة النفسية رسميا ولأول مرة هذا العام</t>
  </si>
  <si>
    <t>It will also give Microsoft an opportunity to comment on remedies proposed by the Commission.</t>
  </si>
  <si>
    <t>من بين أمور أخرى، لا بد لميكروسوفت من التعليق في ردها على الحلول المقترحة</t>
  </si>
  <si>
    <t>Texans saddled with skyrocketing homeowners premiums might finally be getting relief.</t>
  </si>
  <si>
    <t>تلوح المساعدات في أفق فريق تكسانز المثقل بأقساط تأمين ملاك المنازل صاروخية الارتفاع</t>
  </si>
  <si>
    <t>Six Democrats are vying to succeed Jacques and have qualified for the Feb. 3 primary ballot.</t>
  </si>
  <si>
    <t>يشغل ستة ديمقراطيين وجمهوريين اثنين مقعدها، وتأهلوا لانتخابات 3 فبراير الرئيسة</t>
  </si>
  <si>
    <t>The broader Standard &amp; Poor's 500 Index rose 3.42 points, or 0.34 percent, to 1,007.84.</t>
  </si>
  <si>
    <t>انخفض مؤشر شركة ناسداك التي تغلب عليها أسهم التكنولوجيا IXIC  بـ 1.55 نقطة، أو 0.09 في المائة عند 1،744.91</t>
  </si>
  <si>
    <t>Crews worked to install a new culvert and prepare the highway so motorists could use the eastbound lanes for travel as storm clouds threatened to dump more rain.</t>
  </si>
  <si>
    <t>عملت الطواقم لإنشاء قنوات مائية جديدة وإعادة تبليط الطريق السريع حتى يستطيع سائقو المركبات استخدام الخطوط الشرقية للسفر</t>
  </si>
  <si>
    <t>Halliburton on Tuesday reiterated its contention that KBR had "delivered fuel to Iraq at the best value, the best price and the best terms".</t>
  </si>
  <si>
    <t>وقال ويندي هول المتحدث باسم هاليبيرتون "إننا متأكدون من أن KBR  قد سلمت الوقود للعراق بأفضل قيمة، وأفضل الأسعار وأفضل الشروط</t>
  </si>
  <si>
    <t>Elecia Battle, of Cleveland, told police she dropped her purse as she left the Quick Shop Food Mart last week after buying the ticket.</t>
  </si>
  <si>
    <t>أوقعت إليشيا باتيل حقيبها بعد ابتياعها تذكرة اليانصيب الميجا مليونية الأسبوع الماضي، وتعتقد أن التذكرة قد طارت بعيدا</t>
  </si>
  <si>
    <t>The Cleveland Cavaliers won the right to draft James by winning the NBA's annual lottery Thursday night.</t>
  </si>
  <si>
    <t>هكذا كان الحال ليلة الخميس عندما فاز كليفلاند كافلييرز "بيانصيب ليبرون جيمز" والمعروف بعبارة أخرى بيانصيب الـ NBA للمحترفين</t>
  </si>
  <si>
    <t>Among the workers, the researchers found short workers had worse hearing than expected for their age.</t>
  </si>
  <si>
    <t>وكتب باريناز "يملك العمال قصار القامة حاسة سمع أضعف مما هو متوقع بانسبة للسن، عادة ثلاث مرات أكثر من العمال الأطول قامة"</t>
  </si>
  <si>
    <t>Mr Colpin did not specify whether it was this system that was at the centre of the investigation.</t>
  </si>
  <si>
    <t>لم يحدد الأوروبي لمكافحة الغش ولا المدعي العام البلجيكي ما إن كان هذا النظام هو نفسه الذي كان في مكتب التحقيقات</t>
  </si>
  <si>
    <t>Until now, sales of the entertainment-oriented PCs have been limited to the United States, Canada and Korea.</t>
  </si>
  <si>
    <t>تباع أجهزة الكمبيوتر حاليا في كندا، والولايات المتحدة وكوريا</t>
  </si>
  <si>
    <t>Ballmer has been vocal in the past warning that Linux is a threat to Microsoft.</t>
  </si>
  <si>
    <t>في المذكرة ، أكد بولمر التهديد ذا المصدر المفتوح لمايكروسوفت</t>
  </si>
  <si>
    <t>The broad Standard &amp; Poor's 500-stock index was up 4.83 points or 0.49 per cent to 980.76.</t>
  </si>
  <si>
    <t>انخفض مؤشر أسهم ستاندرد آند بورز 500 الآجلة 4.40 نقاط إلى983.50 ، فيما تراجعت عقود ناسداك الآجلة 6.5 نقاط إلى 1،206.50</t>
  </si>
  <si>
    <t>Talabani told him the Governing Council would "need UN assistance and advice in implementing the new decisions which have been taken."</t>
  </si>
  <si>
    <t>وقد أخبره طالباني إن زعماء العراق بحاجة إلى مساعدة الأمم المتحدة والمشورة في القرارات الجديدة التي اتخذت حول تنظيم حكومة عراقية مؤقتة بحلول شهر يونيو</t>
  </si>
  <si>
    <t>Stanford (46-15) plays South Carolina (44-20) today in a first-round game at Rosenblatt Stadium in Omaha, Neb.</t>
  </si>
  <si>
    <t>يواجه ستانفورد (46-15) فريق ساوث كارولينا (44-20) يوم الجمعة في المباراة الافتتاحية ضمن بطولة الإقصاء المزدوج</t>
  </si>
  <si>
    <t>The broad Standard &amp; Poor's 500 Index &lt;.SPX&gt; advanced 11 points, or 1.25 percent, to 931.</t>
  </si>
  <si>
    <t>حصل مؤشر شركة ستاندرد آند بورز 500 على 10.89، أو 1.2 في المائة إلى 931.12 اعتبارا من الساعة 12:01 مساء في نيويورك</t>
  </si>
  <si>
    <t>"We are expending all available resources toward the investigation," said Assistant U.S. Attorney Todd Greenberg, a counterterrorism prosecutor in Seattle.</t>
  </si>
  <si>
    <t>قال مساعد وزير العدل الأميركي تود غرينبرغ،المدعي العام لمكافحة الإرهاب في سياتل " إننا حذرون من الوضع"</t>
  </si>
  <si>
    <t>But they don’t realize that until it’s too late (of course) because they’re potential victims in a horror movie.</t>
  </si>
  <si>
    <t>ولكنهم لايدركون هذا حتى يفوت الأوان ( بالطبع) لأنهم ضحايا محتملون</t>
  </si>
  <si>
    <t>Arthur Benson, attorney for the case's plaintiff schoolchildren, said he will appeal.</t>
  </si>
  <si>
    <t>محامي الأطفال المدعين قال إنه يخطط للاستئناف</t>
  </si>
  <si>
    <t>The euro has slipped nearly four percent since matching a record peak of around $1.1935 only last week and hitting an all-time high of 140.90 yen in late May.</t>
  </si>
  <si>
    <t>تراجع اليورو بما يصل إلى أربعة في المائةمنذ تسجيله لمستواه القياسي بـ1.1935 دولار تقريبا في الأسبوع الماضي، وأصاب مستوى قياسيا بـ 140.90 ينا في أواخر مايو</t>
  </si>
  <si>
    <t>Pennsylvania, which has the most aggressive treatment program, is treating 548 of 8,030 inmates.</t>
  </si>
  <si>
    <t>إن ولاية تكساس ، صاحبة ما يربو على ثلاثة أضعاف عدد سجناء ولاية متشجن، تعالج 328 من سجنائها الـ 16،298 المصابين.</t>
  </si>
  <si>
    <t>The tech-loaded Nasdaq composite rose 20.96 points to 1595.91 to end at its highest level for 12 months.</t>
  </si>
  <si>
    <t>صعد مؤشر الأسهم  المركبة لشركة ناسداك المعبأة تكنولوجيا 19.11 نقطة أو 1.2 في المائة لتبلغ 1،615.02</t>
  </si>
  <si>
    <t>The technology-laced Nasdaq Composite Index .IXIC shed 15 points, or 0.98 percent, to 1,492.</t>
  </si>
  <si>
    <t>ارتفع مؤشر شركة ستاندرد آند بورز 500 المشهورة &lt; الأوسع نطاقا&gt; قليلا بـ 9 نقاط، أو 0.98 في المائة ليصل إلى 921</t>
  </si>
  <si>
    <t>With the Expose feature, all open windows shrink to fit on the screen but are still clear enough to identify.</t>
  </si>
  <si>
    <t>مع وجود خاصية الكشف (إكس-بو-ساي)، تتقلص جميع النوافذ المفتوحة على الكمبيوتر فورا لتناسب الشاشة، ولكنها تبقى واضحة بما يكفي لتمييزها</t>
  </si>
  <si>
    <t>Instead, prosecutors dismissed charges and Rucker left the courtroom a free man.</t>
  </si>
  <si>
    <t>عوضا عن ذلك فإنه غادر قاعة المحكمة حرا طليقا بعد نفي التهم الجنائية عنه من قبل السلطات</t>
  </si>
  <si>
    <t>"This case was both mentally challenging and emotionally exhausting," said the foreman, Jim Wolfcale, a 41-year-old minister.</t>
  </si>
  <si>
    <t>وقال الوزير جيم وولفكيل رئيس المحلفين " كانت هذه القضية تحديا عقليا واستنزافا عاطفيا على حد سواء"</t>
  </si>
  <si>
    <t>He arrives later this week on the first state visit by a US President.</t>
  </si>
  <si>
    <t>يصل السيد بوش يوم الثلاثاء في أول زيارة للدولة يقوم بها رئيس أميركا</t>
  </si>
  <si>
    <t>The deal, approved by both companies' board of directors, is expected to be completed in the third quarter of Nvidia's fiscal third quarter.</t>
  </si>
  <si>
    <t>تمت الموافقة على الصفقة من قبل كل من مجلسي إدارة الشركتين، ومن المتوقع إنهاؤها في الربع الثالث من هاذ العام</t>
  </si>
  <si>
    <t>The research firm earlier had forecast an increase of 4.9 percent.</t>
  </si>
  <si>
    <t>تنبأت الشركة في وقت سابق هذا العام بزيادة تبلغ 4.9 في المائة</t>
  </si>
  <si>
    <t>The volatile mix could drag the session beyond the four days allotted by Bush, said Senate President Jim King.</t>
  </si>
  <si>
    <t>قال جيم كنغ رئيس مجلس الشيوخ،إن حاكم الولاية جب بوش يقترح أن يدعم مجلس الشيوخ تغطية الأضرار غي الاقتصادية</t>
  </si>
  <si>
    <t>More than 100 police officers were involved in the busts that were the culmination of a two-year operation investigating the cocaine importing and money laundering gang.</t>
  </si>
  <si>
    <t>أكثر من 100 ضابط شرطة أطلقوا في مداهمات لندن في المرحلة النهائية من عملية العامين للتحقيق في الكوكايين المستورد وعصابة غسيل الأموال</t>
  </si>
  <si>
    <t>Stripping out the extraordinary items, fourth-quarter earnings were 64 cents a share compared to 25 cents a share in the prior year.</t>
  </si>
  <si>
    <t>كانت الأرباح 59 سنتا للسهم لمدة ثلاثة أشهر انتهت في 25 مايو مقارنة بـ 25 سنتا للسهم في السنة الماضية</t>
  </si>
  <si>
    <t>But at age 15, she had reached 260 pounds and a difficult decision: It was time to try surgery.</t>
  </si>
  <si>
    <t>ولكن في سن الـ 15 ، وزنها كان هائلا 117 كجم ووصلت لقرار صعب : لقد حان الوقت لإجراء جراحة</t>
  </si>
  <si>
    <t>PeopleSoft will commit $863 million in cash and issue 52.6 million new shares, the companies said.</t>
  </si>
  <si>
    <t>بلغت قيمة الصفقة الجديدة 1.75 بليون دولار،وتشمل 863 مليون دولار نقدا و52.6 مليون سهما لحساب شركة بيبول سوفت</t>
  </si>
  <si>
    <t>"If we could do that throughout the world, we could end terrorism," he said.</t>
  </si>
  <si>
    <t>يعالج هذا المستشفى جميع الناس، وإن استطعنا فعل ذلك في جميع أنحاء العالم، فسنستطيع القضاء على اإرهاب</t>
  </si>
  <si>
    <t>So in his State of the Union address in January, Bush declared that the British government "has learned that Saddam Hussein recently sought significant quantities of uranium from Africa."</t>
  </si>
  <si>
    <t>في خطابه الذي ألقاه يوم 28 يناير حول رسالة الاتحاد، قال بوش"إن الحكومة البريطانية كانت قد علمت أن صدام حسين اشترى مؤخرا كميات كبيرة من اليورانيوم من أفريقيا</t>
  </si>
  <si>
    <t>Net revenue rose to $3.99 billion from $3.85 billion during the same quarter last year.</t>
  </si>
  <si>
    <t>وهذا يصل إلى 1.14 بليون دولار خلال الربع نفسه في السنة الماضية</t>
  </si>
  <si>
    <t>If it's a Bill Gates Comdex keynote, it must be time for new Tablet PCs.</t>
  </si>
  <si>
    <t>إن كانت تلك هي ليلة الأحد التي ما قبل كومدكس، فلابد أنه حان حان الوقت أيضا لجهاز كينوت آخر من بل جيتس</t>
  </si>
  <si>
    <t>According to reports, Knight allegedly punched a parking attendant outside a Los Angeles nightclub.</t>
  </si>
  <si>
    <t>وقد ألقي القبض عليه الأسبوع الماضي ، لزعم أنه قد لكم حارس مواقف سيارات خارج ملهى ليلي في لوس أنجلوس</t>
  </si>
  <si>
    <t>Among those waiting a turn was Jodie Singer, a sixth-grader from Washington, D.C.</t>
  </si>
  <si>
    <t>جودي سنجر، في الصف السادس من واشنطن العاصمة، تترقب بفارغ الصبر دورها في الميكروفون</t>
  </si>
  <si>
    <t>But the cancer society said its study had been misused.</t>
  </si>
  <si>
    <t>صرحت الجمعية الأمريكية للسرطان مع العديد من العلماء بأن الدراسة كانت معيبة من جهات عدة</t>
  </si>
  <si>
    <t>Both are being held in the Armstrong County Jail.</t>
  </si>
  <si>
    <t>تم التحفظ على طاطار دون كفالة في سجن مقاطعة أرمسترونج اليوم</t>
  </si>
  <si>
    <t>A few miles further east is Tehuacan, where corn may first have been domesticated 4,000 years ago.</t>
  </si>
  <si>
    <t>على بعد أميال قليلة غربا تقع تيوتهواكان، حيث قد تهجن الذرة لأول مرة من 4،000 سنة مضت</t>
  </si>
  <si>
    <t>The confusion capped a tumultuous week for the list, which is intended to block about 80 percent of telemarketing calls.</t>
  </si>
  <si>
    <t>هدفت الخدمة المجانية في الأصل إلى حجب حوالي 80 في المائة من الكالمات التسويقية</t>
  </si>
  <si>
    <t>The other 24 members are split between representatives of the securities industry and so-called "public" board members.</t>
  </si>
  <si>
    <t>من بين 24 مديرا ليسوا تنفيذيين في البورصة، شطر ممثلون لصناعة الأوراق المالية، وشطر يمثل أعضاء عموميين محددين</t>
  </si>
  <si>
    <t>"Our strong preference is to achieve a financial restructuring out of court, and we remain hopeful we can do so," chief executive Marce Fuller said.</t>
  </si>
  <si>
    <t>وقال مارسيه فولر الرئيس النتفيذي لشكة ميرانت،" إن أقوى أولوياتنا هي الوصول إلى إعادة هيكلة المالية بعيدا عن المحكمة"</t>
  </si>
  <si>
    <t>Named in the complaint were former chief executive officers Paul A. Allaire and G. Richard Thoman and former CFO Barry D. Romeril.</t>
  </si>
  <si>
    <t>إن التنفيذيين المشمولين هم المديران التنفيذيان السابقان باول أ. أليير و ج. ريتشارد ثومان وكذلك المدير المالي السابق باري روميريل</t>
  </si>
  <si>
    <t>The Episcopal Diocese of Central Florida became one of the first in the nation Saturday to officially reject the national denomination's policies on homosexuality.</t>
  </si>
  <si>
    <t>صوتت المطرانية في وسط فلوريدا يوم السبت لنبذ قرار من مؤتمر الطوائف الوطني لتأكيد تعيين رجل مثلي الجنس كمطران</t>
  </si>
  <si>
    <t>Chera Larkins, 32, of Manhattan, charged with three sham marriages, is also charged with perjury and filing a false instrument.</t>
  </si>
  <si>
    <t>اتهمت تشارا لاركنز، 32 عاما، من منهاتن، بالإدلاء بشهادة زور وتقديم وثيقة مزورة لعقود زيجات ثلاث</t>
  </si>
  <si>
    <t>It estimated on Thursday it has a 51 percent market share in Europe.</t>
  </si>
  <si>
    <t>صرحت شر كة بوسطن العلمية أنها حصلت على 51 في المائة السوق مغلفة الدعامات في أوربا</t>
  </si>
  <si>
    <t>The Senate Banking Committee is scheduled to hold a hearing on Tuesday where Donaldson is scheduled to testify on hedge and mutual funds.</t>
  </si>
  <si>
    <t>ومن المقرر أن تعقد اللجنة المصرفية لمجلس الشيوخ جلسة استماع يوم الثلاثاء، حينما سيتم استجواب دونالدسون حول التحوط وصناديق الاستثمار المشترك</t>
  </si>
  <si>
    <t>The tech-heavy Nasdaq Composite Index .IXIC was off 0.11 percent, or 1.78 points, at 1,594.13.</t>
  </si>
  <si>
    <t>انخفض مؤشر شركة ستاندرد آند بورز 500 المشهورة، بـ 0.04 نقطة أو 0 في المائة عند 971.52</t>
  </si>
  <si>
    <t>These men "are entitled to respect for their private lives," Kennedy said.</t>
  </si>
  <si>
    <t>إن للمدعين الحق في أن نحترم حياتهم الشخصية</t>
  </si>
  <si>
    <t>Mr Morse is charged with assault and Mr Darvish is charged with filing a false report.</t>
  </si>
  <si>
    <t>اتهم شريكه بيجان دارفيش بتقديم تقرير شرطة مزور</t>
  </si>
  <si>
    <t>The mock explosion, the first event in the drill, occurred in a car in industrial south Seattle.</t>
  </si>
  <si>
    <t xml:space="preserve"> الانفجار الناجم عن إشعاع القنبلة القذرة، أول حدث على مدار تدريبات الأسبوع، وقع ساحة عدة فدادين في جنوب سياتل الصناعية</t>
  </si>
  <si>
    <t>The third appointment was to a new job, executive vice president and chief staff officer.</t>
  </si>
  <si>
    <t>تم تعيين بروس ن. هوثورن كنائب الرئيس التنفيذي ومدير الموظفين</t>
  </si>
  <si>
    <t>The commission dropped charges that Patton improperly appointed Conner to the Kentucky Lottery Board and that he improperly appointed Conner's then-husband, Seth, to the Agriculture Development Board.</t>
  </si>
  <si>
    <t>وقالت اللجنة عين باتون أيضا كونر في مجلس يانصيب كنتاكي،وسث كونر في مجلس التنمية الصناعية</t>
  </si>
  <si>
    <t>McGill also detailed the hole that had been cut in the Caprice's trunk.</t>
  </si>
  <si>
    <t>وقال ماكجيل أيضا إن قفازا داكنا تم حشوه داخل الثقب الذي تم إحداثه في صندوق سيارة الكابريس</t>
  </si>
  <si>
    <t>Analysts had been expecting a net loss of 54 cents a share, according to Thomson First Call.</t>
  </si>
  <si>
    <t>تكهن المحللون بأن مبيعات الربع الثاني تقدر بـ 614 مليون دولار وفقا لمكالمة طومسون الأولى</t>
  </si>
  <si>
    <t>The district also sent letters yesterday informing parents of the situation.</t>
  </si>
  <si>
    <t>وقد تلقى الآباء رسائل تعلمهم باحتمالية حدوث تلوث بالأمس</t>
  </si>
  <si>
    <t xml:space="preserve">Negotiators said Friday they made progress during their latest round of free-trade negotiations between the United States and five Central American countries this week in Houston. </t>
  </si>
  <si>
    <t>وقال المفاوضون يوم الجمعة إنهم قد أحرزوا تقدما جيدا خلال جولة محادثاتهم الأخيرة حول إنشاء اتفاقية أميركا الوسطى للتجارة الحرة</t>
  </si>
  <si>
    <t xml:space="preserve">"It is very difficult to do large syndicated loans in Japan," says one banker. </t>
  </si>
  <si>
    <t>"إنه من الصعب جدا القيام بالقروض الكبيرة المشتركة في اليابان،" حيث هناك نقص في الخبرة، يقول موظف بنكي</t>
  </si>
  <si>
    <t>The case decided Monday centered around an Illinois fund-raiser, Telemarketing Associates.</t>
  </si>
  <si>
    <t>تأتي القضية من داخل ولاية إلينوي وتنطوي على شركة ربحية تسمى شركة التسويق الهاتفي</t>
  </si>
  <si>
    <t xml:space="preserve">A grains management committee normally meets each Thursday in the Commission's agriculture unit -- another target of Wednesday's raids -- to decide the outcome of a weekly export tender. </t>
  </si>
  <si>
    <t>كل خميس تجتمع لجنة إدارة الحبوب في لجنة إدارة الزراعة للبت في ناتج مناقصة التصدير الأسبوعي</t>
  </si>
  <si>
    <t xml:space="preserve">"I urge Congress to quickly resolve any differences and send me the final bill as soon as possible so that I can sign it into law," he said. </t>
  </si>
  <si>
    <t>وقد حث الكونغرس على إرسال الفاتورة النهائية لي في أقرب وقت ممكن لأتمكن من توقيعها قانونيا</t>
  </si>
  <si>
    <t xml:space="preserve">Pingeon said an attorney for his organization, Massachusetts Correctional Legal Services, interviewed Assan Tuesday. </t>
  </si>
  <si>
    <t>السيد بيجن هو مدير دعوى الخدمات القانونية الصحية في ماساشوستس، مجموعة حقوق الأسرى</t>
  </si>
  <si>
    <t xml:space="preserve">Yee grew up in the United States and graduated from the U.S. Military Academy at West Point. </t>
  </si>
  <si>
    <t>إن يي هو خريج 1990 في الأكاديمية العسكرية الأميريكية، في ويست بوينت، نيويورك</t>
  </si>
  <si>
    <t xml:space="preserve">James Rohr, chairman and chief executive officer, said PNC regretted the incident. </t>
  </si>
  <si>
    <t>"بي أن سي تأسف لمشاركتها" في الصفقات، قالها الرئيس التنفيذي جيمس روهر في بيان.</t>
  </si>
  <si>
    <t xml:space="preserve">Mr. Swan's group supported the governor's Democratic opponent, Bill Curry, in the 2002 election. </t>
  </si>
  <si>
    <t>ساندت سي سي إيه جي بيل كاري، خصم روتالد، في الانتخابات الحاكمية لعام 2002</t>
  </si>
  <si>
    <t xml:space="preserve">The two invading countries later fell out, and have since backed rival factions. </t>
  </si>
  <si>
    <t>ثم اختلفوا بعدها ودعموا سلسلة من ميليشيا المنافس الكونغولي في السنوات الأخيرة.</t>
  </si>
  <si>
    <t xml:space="preserve">Health officials confirmed today that a northeast Kansas woman has the state's first case of monkeypox and the first case west of the Mississippi River. </t>
  </si>
  <si>
    <t>وقال مسؤولو الصحة في الدولة اليوم إن شابة شمال شرق كانساس المرجح لديها أول حالة في الدولة  لمرض القرود بين البشر أو الحيوانات</t>
  </si>
  <si>
    <t xml:space="preserve">Meantime, the Direct Marketing Association said its members should not call the nearly 51 million numbers on the list. </t>
  </si>
  <si>
    <t>وقال آخر إن أعضاءها سوف يستمرون في الاتصال بأرقام الهاتف الأكثر من 50 مليون في قائمة لجنة التجارة الفيدرالية</t>
  </si>
  <si>
    <t xml:space="preserve">Hollywood and the world are gearing up to celebrate legendary entertainer Bob Hope's 100th birthday on Thursday. </t>
  </si>
  <si>
    <t>يحتفل الفنان المخضرم بوب هوب بعيد ميلاده ال 100 - وسنوات طويلة قضاها في الوسط الفني- يوم الخميس</t>
  </si>
  <si>
    <t xml:space="preserve">Navistar shares rose a penny to $41.64 at late afternoon on the New York Stock Exchange after earlier falling as low as $39.93. </t>
  </si>
  <si>
    <t>انخفضت أسهم نافيستار 44 سنتا أو بنسبة 1.1 في المائة ، على 41.19 $ في بورصة نيويورك بعد انخفاضه إلى 39.93 $</t>
  </si>
  <si>
    <t xml:space="preserve">Secretary of State Colin Powell said yesterday that contacts with Iran would continue. </t>
  </si>
  <si>
    <t>قال سكرتير الولايات المتحدة كولن باول، إن العلاقات مع إيران لن تتوقف</t>
  </si>
  <si>
    <t xml:space="preserve">The Reagan, a floating airfield with a flight deck covering 4.5 acres, is the ninth Nimitz-class carrier to be built at the Newport News shipyard. </t>
  </si>
  <si>
    <t>مطار عائم بطاقم طائرة يغطي 4.5 فدان، استغرقت بناء السفينة خمس سنوات</t>
  </si>
  <si>
    <t xml:space="preserve">"I´m very proud of the citizens of this state," Gov. John Baldacci said after votes from Tuesday´s referendum were counted. </t>
  </si>
  <si>
    <t>وقال الحاكم جون بالداتشي: إنني فخور جدا بمواطني هذه الولاية</t>
  </si>
  <si>
    <t xml:space="preserve">Stout comes to Sprint from GE Capital, where he served as chief technology and information officer. </t>
  </si>
  <si>
    <t>عمل ستاوت سابقا لحساب شركة تابعة لجنرال اليكتريك هي شركة خدمات العاصمة جنرال إليكتريك، حيث كان نائبا عن الرئيس ومديرا للتكنولوجيا وموظفا للمعلومات</t>
  </si>
  <si>
    <t xml:space="preserve">Only Intel Corp. has a lower dividend yield. </t>
  </si>
  <si>
    <t xml:space="preserve"> فقط العائد 0.3 في المائة لصالح شركة إنتل كورب كان قد انخفض</t>
  </si>
  <si>
    <t xml:space="preserve">A woman was listed in good condition at Memorial's HealthPark campus, he said. </t>
  </si>
  <si>
    <t>دخلت المستشفى أيضا زميلة عمل مصابة وصنفت في حال جيدة</t>
  </si>
  <si>
    <t xml:space="preserve">The victim, who was not identified, was taken to Kings County Hospital where he was pronounced dead. </t>
  </si>
  <si>
    <t>وقالت الشرطة إن ضحية إطلاق النار نقل إلى مستشفى كنينجز كاونتي، حيث لقي حتفه</t>
  </si>
  <si>
    <t xml:space="preserve">A Microsoft spokesman was not immediately available to comment. </t>
  </si>
  <si>
    <t>لم يكن مدراء ليبرتي، وإن سي بي، وإم جي إم حاضرين للتعليق</t>
  </si>
  <si>
    <t xml:space="preserve">The new analysis found that 32 of 16,608 participants developed ovarian cancer in about 5 1/2 years of follow-up, including 20 women taking hormones. </t>
  </si>
  <si>
    <t>وجدت دراسة جديدة أن 32 من ال 16.608 مشاركة قد أصبن بسرطان المبيض خلال 5 سنوات من المتابعة</t>
  </si>
  <si>
    <t xml:space="preserve">Symptoms include a stiff neck, fever, headache and sensitivity to light. </t>
  </si>
  <si>
    <t>وأبلغوا عن أعراض الحمى، والصداع، والطفح الجلدي، وآلام العضلات</t>
  </si>
  <si>
    <t xml:space="preserve">"We've become like total strangers," John told a pal two days before his death. </t>
  </si>
  <si>
    <t>وقد نقل عنه كلاين مقولته:" لقد أصبحنا مثل الغرباء"</t>
  </si>
  <si>
    <t xml:space="preserve">Davey started attending Northwest College, which is affiliated with the Assemblies of God, in 1999 with plans to become a minister. </t>
  </si>
  <si>
    <t>تخرج دافي يوم السبتفي جامعة نورث ويست، التابعة لجمعيات الإله، بدرجة بكالوريوس آداب في الدين والفلسفة</t>
  </si>
  <si>
    <t xml:space="preserve">Character actor Hume Cronyn, 91, died Sunday at his home in Connecticut. </t>
  </si>
  <si>
    <t>توفي المخرج المخضرم وفنان الشاشة هيوم كرونين بمرض السرطان يوم الأحد</t>
  </si>
  <si>
    <t xml:space="preserve">Best Minister, Scrimshaw, and Ten Most Wanted all had workouts on Monday morning. </t>
  </si>
  <si>
    <t>ومن المتوقع أن يكمل الحقل بلومنت، سكريمشو، المشرف، وأفضل الوزراء، وعشرة مطلوبين</t>
  </si>
  <si>
    <t xml:space="preserve">The broader Standard &amp; Poor's 500 Index .SPX gave up 11.91 points, or 1.19 percent, at 986.60. </t>
  </si>
  <si>
    <t>انخفض مؤشر مركب ناسداك لأسهم التكنولوجيا 23.54، أو بنسبة 1.42 في المائة، إلى 1.630.08</t>
  </si>
  <si>
    <t xml:space="preserve">State radio said it was the last test before the missile was delivered to the armed forces. </t>
  </si>
  <si>
    <t>لقد كان آخر اختبار فبل تسليم الصاروخ إلى القوات المسلحة</t>
  </si>
  <si>
    <t>"Your withdrawal from our country is inevitable, whether it happens today or tomorrow," added the voice, which signed off giving the date as "mid-September."</t>
  </si>
  <si>
    <t>إن انسحابك من بلادنا أمر لا مفر منه،سواء حدث ذلك اليوم او في الغد، وإن الغد لآت قريبا</t>
  </si>
  <si>
    <t>Deirdre Hisler, Government Canyon's manager, said the state long has coveted this piece of property, and is eager to complete the deal.</t>
  </si>
  <si>
    <t>قال مدير حكومة كانيون، ديردري هسلر، أن الدولة تضع عينها منذ فترة على هذه القطعة العقارية،وأنها حريصة على إتمام الصفقة للحصول عليها</t>
  </si>
  <si>
    <t xml:space="preserve">Florida's Speaker of the House Johnnie Byrd, is expected to introduce ''Terri's Bill'' during a one-day special session of the state legislature being held today in Tallahassee. </t>
  </si>
  <si>
    <t>وفقا لبيان صحفي مرسل من قبل مؤسسة تيري شندلر-شيافو ،سيقوم جوني بيرد المتحدث باسم ولاية فلوريدا بتقديم "تيريز بيل" خلال الدورة الاستثنائية يوم الإثنين</t>
  </si>
  <si>
    <t xml:space="preserve">Other businesses are volunteering to put the alerts on their electronic signs and billboards. </t>
  </si>
  <si>
    <t>وكذلك تتطوع الشركات في جميع أنحاء ولاية يوتا لعرض تنبيهات العنبر على لافتاتهم</t>
  </si>
  <si>
    <t>South Africa's Nobel laureate Archbishop Desmond Tutu says he does not understand all the fuss about appointing a gay bishop, but he has urged homosexual clergy to remain celibate.</t>
  </si>
  <si>
    <t>قال رئيس الأساقفة السابق ديزموند توتو من جنوب أفريقيا يوم الأحد أنه لا يدري " ما كل هذه الضجة" حول تعيين أسقف مثلي الجنس، ولكنه حث رجال الدين مثليي الجنس على البقاء غزبا</t>
  </si>
  <si>
    <t>The weekend arrest of Russia's richest man, Mikhail Khodorkovsky, chief executive of oil major YUKOS, on charges of fraud and tax evasion unnerved financial markets.</t>
  </si>
  <si>
    <t>تراجعت الأسهم الروسية بعد القبض على ميخائيل خودوركوفسكي الرئيس التنفيذي لشركة يوكوس النفطية السبت الماضي، بتهمة الاحتيال والتهرب من دفع الضرائب</t>
  </si>
  <si>
    <t xml:space="preserve">This is an increase from the $22.5 million and 5 cents a share previously forecast. </t>
  </si>
  <si>
    <t>إنها تتوقع لهذا العام مبيعات بقيمة 94 مليون دولار وأرباحا بـ 26 سنتا للسهم الواحد من العمليات المتواصلة</t>
  </si>
  <si>
    <t xml:space="preserve">Four months later it signed a joint marketing agreement with Hewlett-Packard Co. </t>
  </si>
  <si>
    <t>وقعت شركة هيولت-باكارد في شهر سبتمبر صفقة تطوير وتسويق مع الشركة</t>
  </si>
  <si>
    <t>سوف يظل على المستهلكين الحصول على بطاقة الضمان ال      من موظف الكابل لتشغيل الجهاز</t>
  </si>
  <si>
    <t xml:space="preserve">Yesterday, the Concorde seemed to launch itself straight out of the rising sun. </t>
  </si>
  <si>
    <t>بدأj الكونكورد يوم الجمعة حوالي وقت الشروق ويبدو أنها ستنطلق مباشرة من شروق الشمس</t>
  </si>
  <si>
    <t xml:space="preserve">The federal standard for ozone is 0.12 parts per million. </t>
  </si>
  <si>
    <t>يعلن عن مرحلة ستيج 1 عند وصول مستويات الأوزون إلى  0.20 جزء للمليون</t>
  </si>
  <si>
    <t xml:space="preserve">Hernandez filed an Equal Employment Opportunity Commission complaint and sued. </t>
  </si>
  <si>
    <t>بعد رفض هيوز توظيف هيرنانديز، تقدم بشكوى إلى لجنة تكافؤ فرص العمل</t>
  </si>
  <si>
    <t xml:space="preserve">The supermarket chains have used managers and replacement workers to keep their stores open, often at reduced hours. </t>
  </si>
  <si>
    <t>كانت سلسلة البقالات الثلاثة تعول على مدراء تخزين وعمال احتياطيين لإبقاء محلاتهم مفتوحة</t>
  </si>
  <si>
    <t xml:space="preserve">The committee would propose a replacement for the "Robin Hood" school finance system. </t>
  </si>
  <si>
    <t>ويدعو اقتراح دوهيرست إلى نهاية مفاجئة لخطة "روبن هود" للتمويل المدرسي المثيرة للجدل</t>
  </si>
  <si>
    <t xml:space="preserve">Other countries are owed at least $US80 billion ($108.52 billion). </t>
  </si>
  <si>
    <t>وتدين البلدان االأخرى والدائنون من القطاع الخاص بـ 80 بليون دولار على الأقل أيضا</t>
  </si>
  <si>
    <t xml:space="preserve">Under the law, telemarketers who call numbers on the list can be fined up to $11,000 for each violation. </t>
  </si>
  <si>
    <t>قد يواجه المسوقون هاتفيا الذين يطلبون أرقاما في القائمة بعد 1 أكتوبر غرامات تصل إلى 11.000 دولار للمكالمة</t>
  </si>
  <si>
    <t xml:space="preserve">The bomb exploded while authorities waited for a bomb squad to arrive. </t>
  </si>
  <si>
    <t>أثناء انتظار وصول خبراء المفرقعات، انفجرت القنبلة، مسفرة عن مقتل ولز</t>
  </si>
  <si>
    <t xml:space="preserve">He explained that he found antetonitrus when he came to Wits in 2001 while a post-doctoral research assistant at Bristol University in Britain. </t>
  </si>
  <si>
    <t>وأوضح أنه وجد الأنتيتونيتراس عندما زار إلى ويتز في 2001 كمساعد أبحاث ما بعد الدكتوراه في جامعة إنجلترا في برستول</t>
  </si>
  <si>
    <t xml:space="preserve">The No. 11 airline in the world, Air Canada has been under court protection from creditors since April 1. </t>
  </si>
  <si>
    <t>تقع شركة طيران إير كندا، الأكبر في كندا ورقم 11 عالميا، تحت حماية المحكمة من الدائنين منذ 1 أبريل</t>
  </si>
  <si>
    <t xml:space="preserve">The security official's backup was on active duty, and the lottery association didn't have a replacement in New Jersey, Strutt said. </t>
  </si>
  <si>
    <t>وقال سترات إن احتياطي موظف الأمن لم يستطع سد مكانه لأنه كان في الخدمة العسكرية الفعلية</t>
  </si>
  <si>
    <t xml:space="preserve">Gonzales was found guilty of using excessive force by spraying Olvera with pepper spray. </t>
  </si>
  <si>
    <t>كما وجدت هيئة المحلفين غونزاليس مذنبا لاستخدامه القوة المفرطة برش رذاذ الفلفل على أولفيرا-كاريرا</t>
  </si>
  <si>
    <t xml:space="preserve">The bodies of many of the dead, pulled from under the partially derailed train, were laid out by the tracks awaiting identification. </t>
  </si>
  <si>
    <t>سحبت جثث بعض القتلى من تحت القطار، حيث وضعت بجانب القضبان الحديدية ريثما أتت خدمات الطوارئ بتوابيت خشبية</t>
  </si>
  <si>
    <t xml:space="preserve">Garner said self-proclaimed Baghdad mayor Mohammed Mohsen Zubaidi was released 48 hours after his detention in late April. </t>
  </si>
  <si>
    <t>قال جارنر إن عمدة بغداد المنصب ذاتيا ، محمد محسن البغدادي، كان قد أفرج عنه بعد يومين تحت وصاية قوات النحالف</t>
  </si>
  <si>
    <t xml:space="preserve">"Enron company executives engaged in widespread and pervasive fraud to manipulate the company's earnings results," Buell said. </t>
  </si>
  <si>
    <t>قال المدعي العام صمويل بويل لوكالة أسوشييتد برس "إن مدراء شركة إنرون متورطون في احتيال واسع ومنتشر</t>
  </si>
  <si>
    <t xml:space="preserve">"Leaving aside attorney fees, we're dealing with bragging rights of who wins and who loses," said Gammerman. </t>
  </si>
  <si>
    <t>وقال جامرمان الذي سمع القضية دون هيئة المحلفين " يبدو لي هنا أننا نتعامل مع قضية حقوق تفاخر، من يفوز ومن يخسر"</t>
  </si>
  <si>
    <t xml:space="preserve">Retail pricing for SMS 2003 with 10 device client access licenses is $1,219. </t>
  </si>
  <si>
    <t>إن الزبائن الذين يدفعون 1.219 دولار كرسم دخول يحصلون على 2003 رسالة نصية قصيرة مع 10 تراخيص دخول العملاء إلى الجهاز</t>
  </si>
  <si>
    <t xml:space="preserve">The 2001 Aboriginal Peoples Survey released Wednesday by Statistics Canada says living standards have improved but still lag for the Inuit and those who leave their often impoverished reserves. </t>
  </si>
  <si>
    <t>تشير نتاج مسح السكان الأصليين لسنة 2001 الصادرة بالأمس عن مكتب إحصاءات كندا بأن مستويات المعيشة قد تحسنت ولكنها لاتزال تتخلف عن أولئك القاطنين خارج المحميات</t>
  </si>
  <si>
    <t xml:space="preserve">The recent turnaround in the stock market and an easing in unemployment claims "may signal more favorable economic times ahead," she said. </t>
  </si>
  <si>
    <t>ينبغي ان تبقي التحولات الأخيرة في البورصة وتخفيف مطالب البطالة على توقعات المستهلك عند المستويات الحالية وربما تشير إلى أوقات اقنصادية أكثر ملاءمة في وقت لاحق</t>
  </si>
  <si>
    <t xml:space="preserve">The Standard &amp; Poor's 500 stock index ended the quarter up 120 points, a gain of 14 percent, the best performance for that broad market benchmark since 1998. </t>
  </si>
  <si>
    <t>وفي حين أن التداول كان ضعيفا اليوم، فقد كان مؤشر شركة ستاندردز آند بورز 500  يستعد لإغلاق مرحلة الثلاثة اشهر الافضل لديها منذ الربع الرابع من عام 1998</t>
  </si>
  <si>
    <t xml:space="preserve">Phoberomys' skeleton was unearthed 250 miles west of Caracas, Venezuela. </t>
  </si>
  <si>
    <t>اكتشف الباحثون هذه الحفريات في منطقة شبه صحراء فنزويللا، حوالي ميلا إلى الغرب من كراكاس</t>
  </si>
  <si>
    <t xml:space="preserve">"But at no stage did ONA receive intelligence material indicating that Jemaah Islamiyah was planning to mount an operation in Bali." </t>
  </si>
  <si>
    <t>وذكرت ONA صراحة عدم تلقيها معلومات استخباراتية تفيد بأن شبكة الجماعة الإسلامية الإرهابية كانت تخطط للقيام بعملية في بالي</t>
  </si>
  <si>
    <t xml:space="preserve">However, the Saudi interior minister, Prince Nayef, denied the reports. </t>
  </si>
  <si>
    <t>نفيت تلك التقارير من قبل وزير الداخلية المير نايف</t>
  </si>
  <si>
    <t xml:space="preserve">Chief financial officer Andy Bryant has said that hike had a greater affect volume than officials expected. </t>
  </si>
  <si>
    <t>وقال براينت سابقا إن الزيارة كان لها اثر على الطلب أكبر مما توقع المسؤولون</t>
  </si>
  <si>
    <t xml:space="preserve">The U.S. women, who are defending champions, will play on Sept. 25 in Philadelphia and conclude group competition on Sept. 28 in Columbus, Ohio. </t>
  </si>
  <si>
    <t xml:space="preserve">Though the judge can reduce the punishment to life in prison without parole, experts say Virginia judges rarely take that opportunity. </t>
  </si>
  <si>
    <t>يستطيع القاضي ليروي ميليت تخفيف العقوبة إلى السجن مدى الحياة دون إطلاق سراحه حيث حكم على محمد رسميا في 12 فبراير، ولكن نادرا ما يتخذ قضاة فيرجينيا مثل هذا الإجراء</t>
  </si>
  <si>
    <t xml:space="preserve">Mr McDonnell wants to establish if the Italian business followed Grant Thornton's audit procedures. </t>
  </si>
  <si>
    <t>يقود السيد ماكدونيل تحقيقات جرانت ثورنتون الدولية في قطاع الأعمال الإيطالي</t>
  </si>
  <si>
    <t xml:space="preserve">A spokesman at Strong Memorial Hospital said Doud was under evaluation Tuesday evening in the emergency room. </t>
  </si>
  <si>
    <t>قالت متحدثة باسم مستشفى سترونج ميموريال إن داود كان في حالة مرضية ليلة الثلاثاء</t>
  </si>
  <si>
    <t xml:space="preserve">Ray Brent Marsh, 29, also faces charges of abuse of a body, and theft. </t>
  </si>
  <si>
    <t>يواجه راي برينت 29 عاماتهما متعددة حول احتيال في خدمة دفن، وإدلاء بأقوال كاذبة، وإساءة لجثة ميت والسرقة</t>
  </si>
  <si>
    <t xml:space="preserve">After Hedges' microphone was unplugged for a second time, Pribbenow told him to wrap up his speech. </t>
  </si>
  <si>
    <t>وبعد ذلك طلبت كلية بريسيدنت باول بريبينو منه أن يختتم كلمته</t>
  </si>
  <si>
    <t xml:space="preserve">For the full year period ending June 30, 2003, high-speed lines increased by 45 percent. </t>
  </si>
  <si>
    <t>خلال فترة ال 12 شهر المنتهية في 30 يونيو، ارتفعت نسبة الخطوط عالية السرعة المركبة في المنازل والشركات بنسبة 45 %</t>
  </si>
  <si>
    <t xml:space="preserve">Missouri kicked Ricky Clemons off its team, ending his troubled career there. </t>
  </si>
  <si>
    <t>انتهى تاريخ ريكي كليمونس المقتضب المضطرب في كرة سلة ميسوري</t>
  </si>
  <si>
    <t xml:space="preserve">US officials said downward "rotor wash" generated by the hovering helicopter stripped the flag from the tower. </t>
  </si>
  <si>
    <t>يقول مسؤولون عسكريون أميركيون إن غسل الدوار في المروحية قد يؤدي إلى تفجير اللافتة</t>
  </si>
  <si>
    <t>تحث أكبر جمعية في هذه الصناعة أعضاءها على عدم الاتصال بما يزيد عن 50 مليون رقم هاتف أرضي أو خلوي على القائمة</t>
  </si>
  <si>
    <t xml:space="preserve">The $85 million agreement was reached in September, less than two months after Archbishop Sean O'Malley took over as leader of the nation's fourth-largest diocese. </t>
  </si>
  <si>
    <t>تم التوصل إلى التسوية نافذة المفعول هذا الأسبوع بعد اقل من شهرين على تولي أومالي إدارة رابع أكبر أبرشية محلية</t>
  </si>
  <si>
    <t xml:space="preserve">U.S. Capitol Police evacuated the Capitol yesterday after a sensor detected a possible biohazard in the Senate wing, but authorities later said it was a false alarm. </t>
  </si>
  <si>
    <t>قالت شرطة الكونغريس إنه تم بالأمس إخلاء الكونغريس الأمريكي بعد أن كشفت السلطات عن احتمال وجود مواد خطيرة في جناح الشيوخ في الطابق السفلي</t>
  </si>
  <si>
    <t xml:space="preserve">His spokesman Jim Kennedy said the former president also gave more than 70 speeches in 2002 without compensation. </t>
  </si>
  <si>
    <t>وقال المتحدث باسمه جيم كينيدي، كما ألقى الرئيس السابق العديد من الخطب في عام 2002 دون تعويض</t>
  </si>
  <si>
    <t xml:space="preserve">Standard &amp; Poor's 500 stock index futures for June were down 2.60 points at 965.70, while Nasdaq futures were down 7.50 points at 1,183.50. </t>
  </si>
  <si>
    <t>انخفض مؤشر ستاندرد آند بورز 500 الواسعة الانتشارإلى 971.52، بقيمة 0.04 نقطة ، أو 0 في المائة</t>
  </si>
  <si>
    <t xml:space="preserve">General Dynamics was sued when it changed its retirement benefits in 1997. </t>
  </si>
  <si>
    <t>اتهم العمال  جنرال دايناميكس بالتمييز العمري العكسي بسبب تغيير في استحقاقات التقاعد عام 1997</t>
  </si>
  <si>
    <t xml:space="preserve">A key player in former state Treasurer Paul Silvester's corruption scheme testified on Tuesday about kickbacks and bribes Silvester traded for state business. </t>
  </si>
  <si>
    <t>اتهم أحد الشخصيات المهمة في محطط رشوة أمين صندوق الدولة السابق بول سلفستر يوم الأربعاء ، بتغيير قصته حول تعاملات سلفستر الفاسدة المزعومة مع شركة بوسطن الاستثمارية</t>
  </si>
  <si>
    <t xml:space="preserve">"The mission of the CAPPS II system has been and always will be aviation security," they said. </t>
  </si>
  <si>
    <t>كانت مهمة نظام CAPP الثاني وسوف تظل دائما هي أمن الطيران" قالت الإدارة، جزء من وزارة الأمن الداخلي</t>
  </si>
  <si>
    <t xml:space="preserve">Hovan "did not wake up that day" intending to hurt anyone, defense attorney John Speranza said. </t>
  </si>
  <si>
    <t>لم يتكلم هوفن ، ولكن محاميه، جون سبيرانزا، قال إن موكله "لم يستيقظ ذلك اليوم" معتزما إيذاء أي أحدا</t>
  </si>
  <si>
    <t xml:space="preserve">"We believe that it is not necessary to have a divisive confirmation fight," Daschle of South Dakota wrote the Republican president. </t>
  </si>
  <si>
    <t>كتب داشل " نعتقد أنه ليس بالضرورة أن يكون بيننا صراع معزز للانقسام حول موعد المجكمة العليا</t>
  </si>
  <si>
    <t xml:space="preserve">Another 152,054 are from IP services company NTT/Verio, and 129,378 from InfoSpace, the survey found. </t>
  </si>
  <si>
    <t>وجدت الدرااسة ان حسابات ياهو لـ159،354 لمواقع الـ BSD، مع 152،054 من NTT/Verio  و 129،378 Infospace</t>
  </si>
  <si>
    <t xml:space="preserve">NASA is scheduled to launch the Space Infrared Telescope Facility on Monday morning. </t>
  </si>
  <si>
    <t>إن مهمة مرفق التليسكوب الفضائي ذو الأشعة تحت الحمراء هي البحث عن بدايات الكون</t>
  </si>
  <si>
    <t xml:space="preserve">MedImmune Vaccines, the maker of FluMist, made between 4 million and 5 million doses this year. </t>
  </si>
  <si>
    <t>وقد أنتج صانعها ، شركة ميد اميون، ومقرها غايذر سبيرغ 4 مليون إلى 5 مليون جرعة هذا العام</t>
  </si>
  <si>
    <t xml:space="preserve">She appeared in federal court Wednesday, but did not enter a plea. </t>
  </si>
  <si>
    <t>ظهرت كايتشن يوم الأربعاء في المحكمة الفدرالية في تهمتي سطو على بنك</t>
  </si>
  <si>
    <t xml:space="preserve">In CNN's latest move to rejuvenate ratings, the network has ousted Teya Ryan, general manager of U.S. programming. </t>
  </si>
  <si>
    <t>أعلنت الشبكة أنه في إحدث حركة تعدبلات  عالية المستوى في الـ CNN، ستترك تيا ريان منصبها كمدير عام لبرمجة الولايات المتحدة</t>
  </si>
  <si>
    <t xml:space="preserve">Samudra, 32, is suspected of being a key figure in the al-Qaida-linked terror group Jemaah Islamiyah, which has been blamed for carrying out the bombings. </t>
  </si>
  <si>
    <t>ويشتبه في كونه شخصية بارزة في الجماعة الإسلامية، التابعة لجماعة تنضيم القاعدة الإرهابية، والتي اعتبرت مسؤولة عن التفجيرات</t>
  </si>
  <si>
    <t xml:space="preserve">"We were seconds away from having that happen," Albuquerque Fire Chief Robert Ortega said. </t>
  </si>
  <si>
    <t>وقال رئيس فرقة الإطفاء ألبوكيرك  روبرت أورتيغا ، يوجد حوالي 100 رجل إطفاء في البوسكي اليوم</t>
  </si>
  <si>
    <t xml:space="preserve">The Marlins only said: "The issue has been resolved." </t>
  </si>
  <si>
    <t>وقال رئيس المارلينز ديفيد سامسون عل لسان المتحدث باسم النادي: " لقد تم حل هذه المشكلة"</t>
  </si>
  <si>
    <t xml:space="preserve">On Monday, China said nine more people had died from SARS and that 160 more were infected with the virus. </t>
  </si>
  <si>
    <t>قالت وزارة الصحة الصينية إن خمسة أشخاص آخرين قد لقوا حتفهم بسبب مرض السارس بالإضافة إلى 159 مصابا بالعدوى</t>
  </si>
  <si>
    <t xml:space="preserve">A leading U.K. medical journal called Friday for a complete ban on tobacco, prompting outrage from smokers' groups. </t>
  </si>
  <si>
    <t>ودعت المجلة الطبية المحترمة لانست إلى فرض حظر كامل على التبغ في المملكة المتحدة</t>
  </si>
  <si>
    <t xml:space="preserve">The incremental step, reported by researchers at UC San Francisco, is the latest in a decade-long effort to infect mice with the virus. </t>
  </si>
  <si>
    <t>خطوة إضافية سجلها باحثون في جامعة كاليفورنيا، أن سان فرانسيسكو هي الأحدث في جهد استمر عشر سنوات</t>
  </si>
  <si>
    <t xml:space="preserve">He said FDA hopes Congress and the courts will bring clarity to the situation and some financial relief to consumers — perhaps before the 2004 elections. </t>
  </si>
  <si>
    <t>وقال إن إدارة الأغدية والعقاقير إنها كانت تأمل في أن يقدم الكونغريس والمحاكم توضيحا للموقف وبعض المساعدات المالية للمستهلكين</t>
  </si>
  <si>
    <t xml:space="preserve">Ernst &amp; Young spokesman Kenneth Kerrigan said the firm admits no wrongdoing. </t>
  </si>
  <si>
    <t>لم يعترف إرنست ويونغ بأي فعل خاطئ مع التسوية</t>
  </si>
  <si>
    <t xml:space="preserve">But police say the driver of the truck has not been found and is wanted for questioning. </t>
  </si>
  <si>
    <t>لقد هرب سائق الشاحنة ويجري الآن البحث عنه من قبل الشرطة</t>
  </si>
  <si>
    <t xml:space="preserve">The witness was a 27-year-old Kosovan parking attendant, who was paid by the News of the World, the court heard. </t>
  </si>
  <si>
    <t>كان الشاهد الكوسوفي 27 عاما حارس المواقف صاحب الإدانات الجنائية لخيانة الأمانة قد تقاضى 10،000 من أخبار العالم</t>
  </si>
  <si>
    <t xml:space="preserve">Surrounded by singers from Harlem, Bush said: ''The artistry of black musicians has conveyed the experience of black Americans throughout our history. </t>
  </si>
  <si>
    <t>قال بوش " بطرق مختلفة وعديدة كانت براعة الموسيقيين السود الفنية تنقل تجربة الأمريكيين السود على مدار تاريخنا"</t>
  </si>
  <si>
    <t xml:space="preserve">Their differences on energy and Medicare have become so pointed other members say it is embarrassing to the party. </t>
  </si>
  <si>
    <t>لقد باتت الاختلافات بين جراسلي وثوماس حول الطاقة والرعاية الصحية حادة جدا،حيث يقول الأعضاء الآخرون إن علاقتهم المحتدمة أمر محرج للحزب</t>
  </si>
  <si>
    <t xml:space="preserve">Geraldine Andrews, Reynolds' daughter-in-law and a friend of Wilson's family, said Robinson had recently taken Wilson out of a mental health facility. </t>
  </si>
  <si>
    <t>قالت جيرالدين أندرو زوجة ابن القس، إن روبنسون قد أخرج ابنتها من مصحة للأمراض النفسية</t>
  </si>
  <si>
    <t xml:space="preserve">He then stabbed two passersby as he fled along a promenade by the Mediterranean Sea. </t>
  </si>
  <si>
    <t>لقد أصاب حارس أمن ثم لاذ بالفرار، طاعنا  اثنين من المارة وهو يهرب بجانب طريق الكورنيش</t>
  </si>
  <si>
    <t xml:space="preserve">He attributed some of the communication gap to doctors feeling pressed for time; patients cited discomfort discussing financial issues. </t>
  </si>
  <si>
    <t>وقد عزا هو وزملاؤه بعض الفجوات في التواصل إلى شعور الأطباء بضغط الوقت</t>
  </si>
  <si>
    <t xml:space="preserve">As many as 30 people were believed to be trapped inside initially, the state police said. </t>
  </si>
  <si>
    <t>قالت شرطة الدولة  إنه حوصر ما لا يقل عن 30 عاملا بعد انهيار المرآب مباشرة</t>
  </si>
  <si>
    <t xml:space="preserve">Baker called a pregame meeting, believing the the corked-bat episode had distracted the team. </t>
  </si>
  <si>
    <t>دعا بيكر إلى اجتماع النادي قبل صبيحة يوم الخميس، شاعرا بالقلق من أن الخلاف قد شتت أذهان الأشبال</t>
  </si>
  <si>
    <t xml:space="preserve">She was taken to Charing Cross Hospital, where she remained critically ill last night. </t>
  </si>
  <si>
    <t>وقد نقلت بواسطة سيارة الإسعاف إلى مستشفى تشارجنغ كروس في هامرسميث</t>
  </si>
  <si>
    <t xml:space="preserve">Mr. Bush did not discuss this when he issued a brief statement yesterday thanking the commission for its work, and saying, "Our journey into space will go on." </t>
  </si>
  <si>
    <t>ألقى بوش خطابا بالأمس شاكرا اللجنة على عملها، وقائلا:"رحلتنا إلى الفضاء ستمضي قدما"</t>
  </si>
  <si>
    <t xml:space="preserve">"The Hulk" took in $62.6 million at the box office, a monster opening and a new June record. </t>
  </si>
  <si>
    <t>كان أوس أنجيليس - "ذا هولك" وحشا في شباك التذاكرفي أول ظهور له في عطلة نهاية الاسبوع،حاصلا على رقم افتتاح شهر يونيو القياسي بـ 62.6 مليون دولار</t>
  </si>
  <si>
    <t xml:space="preserve">The governor is going to Jackson, where 13 people were killed. </t>
  </si>
  <si>
    <t>إن المحافظ ذاهب إلى جاكسون،حيث أبلغ عن 13 من وفيات الولاية الـ 16</t>
  </si>
  <si>
    <t xml:space="preserve">Time magazine named the American soldier its Person of the Year for 2003. </t>
  </si>
  <si>
    <t>تهانينا على اختيارك كشخصية العام لمجلة تايم</t>
  </si>
  <si>
    <t xml:space="preserve">After a weak start, the Dow Jones Industrial Average ended the day up 26.26 to 9,217.35, while the S&amp;P 500 index rose 3 to 980.59. </t>
  </si>
  <si>
    <t>وبعد قليل من جرس الافتتاح، ارتفع معدل شركة دو جونز الصناعية بـ 11.13 إلى 9،228.48 ، في حين علا مؤشر S&amp;P 500 بـ 1.74 إلى 982.33</t>
  </si>
  <si>
    <t xml:space="preserve">Samudra not present in Bangkok, the indictment said, but attended a series of meetings before the attacks, recruiting fellow bombers and coordinating the operation. </t>
  </si>
  <si>
    <t>وفالت لائحة الاتهام غنه حضر اجتماعات مهمة للتخطيط للهجمات، وتجنيد زملاء مفجرين، وتنسيق العملية</t>
  </si>
  <si>
    <t xml:space="preserve">Primary Care Trusts and Mental Health Trusts have also been formally rated for the first time this year. </t>
  </si>
  <si>
    <t>بالإضافة إلى ذلك، تم منح نجمة التصنيف لهيئة الرعاية الصحية الأولية (PCTs) لأول مرة هذا العام</t>
  </si>
  <si>
    <t xml:space="preserve">Among other things, Microsoft is to comment on proposed remedies in its response. </t>
  </si>
  <si>
    <t>وستمنح أيضا فرصة لمايكروسوفت للتعليق على الحلول المقترحة من قبل اللجنة</t>
  </si>
  <si>
    <t xml:space="preserve">Relief is in sight for Texans saddled with skyrocketing homeowners insurance premiums. </t>
  </si>
  <si>
    <t>قد يحصل فريق تكسانز المثقلون بأقساط ملاك المنازل صاروخية الارتفاع في النهاية على مساعدات</t>
  </si>
  <si>
    <t xml:space="preserve">Six Democrats and two Republicans are running for her seat and have qualified for the Feb. 3 primary ballot. </t>
  </si>
  <si>
    <t>يتنافس ستة ديمقراطيين لخلافة جاك ويتأهلون للانتخابات الرئيسة في 3 فبراير</t>
  </si>
  <si>
    <t xml:space="preserve">The technology-laced Nasdaq Composite Index .IXIC was down 1.55 points, or 0.09 percent, at 1,744.91. </t>
  </si>
  <si>
    <t>ارتفع مؤشر شركة ستاندرد آند بورز 500 واسعة الانتشار 3.42 نقاط، أو 0.34 في المائة، إلى 1،007.84</t>
  </si>
  <si>
    <t xml:space="preserve">Crews worked to install a new culvert and repave the highway so motorists could use the eastbound lanes for travel. </t>
  </si>
  <si>
    <t>عملت الطواقم لإنشاء قنوات مائية جديدة وإعداد الطريق السريع حتى يستطيع سائقو السيارات استخدام الخطوط الشرقية للسفر حيث هددت عاصفة الغيوم بهطول أمطار غزيرة</t>
  </si>
  <si>
    <t xml:space="preserve">"We believe KBR delivered fuel to Iraq at the best value, the best price and the best terms," Halliburton spokeswoman Wendy Hall said. </t>
  </si>
  <si>
    <t>أكدت هاليبيرتون يوم الثلاثاء مزاعمها من أن KBR قد سلمت الوقود للعراق بأفضل قيمة، وأفضل الأسعار وبأفضل الشروط</t>
  </si>
  <si>
    <t xml:space="preserve">Elecia Battle dropped her purse after buying the Mega Millions Lottery ticket last week and believes the ticket blew away. </t>
  </si>
  <si>
    <t>أبلغت إليشيا باتيل الشرطة أنها قد أوقعت حقيبتها عندما غادرت سوق أغذية المتجر السريع الأسبوع الماضي بعد شراء التذكرة</t>
  </si>
  <si>
    <t xml:space="preserve">Such was the case Thursday night when the Cleveland Cavaliers won the "LeBron James Lottery," otherwise known as the NBA draft lottery. </t>
  </si>
  <si>
    <t>فاز كليفلاند كافالييرز بالحق في تشخيص جيمز بعد فوزه بيانصيب الـ NBA السنوي ليلة الخميس</t>
  </si>
  <si>
    <t xml:space="preserve">"Short workers had worse hearing than expected by age -- three times more often than taller workers," writes Barrenas. </t>
  </si>
  <si>
    <t xml:space="preserve"> من بين العمال ، وجد الباحثون أن العمال قصار القامة يتمتعون بحاسة سمع أضعف من المتوقع بالنسبة لسنهم</t>
  </si>
  <si>
    <t xml:space="preserve">Neither OLAF nor the Belgian prosecutors have specified if it was this system that was at the centre of the investigation. </t>
  </si>
  <si>
    <t xml:space="preserve"> لم يحدد السيد كولبن ما إن كان هذا النظام هو الذي كان في مركز التحقيقات</t>
  </si>
  <si>
    <t xml:space="preserve">The computers are currently sold in Canada, the United States, and Korea. </t>
  </si>
  <si>
    <t>اقتصرت مبيعات أجهزة الكمبيوتر موجهة الترفيه على الولايات المتحدة وكندا وكوريا</t>
  </si>
  <si>
    <t xml:space="preserve">In the memo, Ballmer reiterated the open-source threat to Microsoft. </t>
  </si>
  <si>
    <t>وكان بولمر قد أسمع في آخر تحذير أن لينوكس تمثل تهديدا لمايكروسوفت</t>
  </si>
  <si>
    <t xml:space="preserve">Standard &amp; Poor's 500 stock index futures declined 4.40 points to 983.50, while Nasdaq futures fell 6.5 points to 1,206.50. </t>
  </si>
  <si>
    <t>ارتفع مؤشر اسهم شركة ستاندرد آند بورز 500 المعروفة  4.83 نقاط أو 0.49 في المائة إلى 980.76</t>
  </si>
  <si>
    <t xml:space="preserve">Talabani told him Iraqi leaders would "need U.N. assistance and advice in implementing the new decisions which have been taken" on organising an interim Iraqi government by June. </t>
  </si>
  <si>
    <t>وقد أخبره طالباني إن مجلس الإدارة سيحتاج لمساعدة الأمم المتحدة والمشورة في تنفيذ القرارات الجديدة التي اتخذت</t>
  </si>
  <si>
    <t xml:space="preserve">Stanford (46-15) plays South Carolina (44-20) on Friday in the opening game of the double-elimination tournament. </t>
  </si>
  <si>
    <t>يواجه ستانفورد (46-15) فريق ساوث كارولينا (44-20) اليوم في مباراة الجولة الأولى على ملعب روزنبلات في أوماها بولاية نبراسكا</t>
  </si>
  <si>
    <t xml:space="preserve">The Standard &amp; Poor's 500 Index gained 10.89, or 1.2 percent, to 931.12 as of 12:01 p.m. in New York. </t>
  </si>
  <si>
    <t>تقدم مؤشر الـ SPX شركة ستاندرد آند بورز 500 المشهورة 11 نقطة، أو 1.25 في المائة ليصل إلى 931</t>
  </si>
  <si>
    <t xml:space="preserve">"We are aware of the situation," said Assistant US Attorney Todd Greenberg, a counter-terrorism prosecutor in Seattle. </t>
  </si>
  <si>
    <t>قال مساعد وزير العدل الأميركي تود غرينبرغ،المدعي العام لمكافحة الإرهاب في سياتل "نحن الآن بصدد توسيع جميع المصادر المتاحة بالنسبة للتحقيق"</t>
  </si>
  <si>
    <t xml:space="preserve">But they don't realize that until it's too late (of course) because they're potential victims. </t>
  </si>
  <si>
    <t>ولكنهم لايدركون هذا حتى يفوت الأوان ( بالطبع) لأنهم ضحايا محتملون في فيلم رعب</t>
  </si>
  <si>
    <t xml:space="preserve">An attorney for plaintiff schoolchildren said he plans to appeal. </t>
  </si>
  <si>
    <t>قال آرثر بنسون المحامي في قضية الأطفال المدعين إنه سوف يستأنف</t>
  </si>
  <si>
    <t xml:space="preserve">The euro has slipped as much as four cents since matching a record peak near $1.1935 last week and hitting a record high of 140.90 yen in late May. </t>
  </si>
  <si>
    <t>تراجع اليورو بنسبة حوالي 4 في المائة تقريبا منذ تسجيله لمستواه القياسي  بحوالي 1.1935 دولار فقط في الأسبوع الماضي ومحققا القيمة العالية على الإطلاق بـ 140.90 ينا في أواخر مايو</t>
  </si>
  <si>
    <t xml:space="preserve">Texas, which has more than three times Michigan's inmate population, is treating 328 of its 16,298 infected inmates. </t>
  </si>
  <si>
    <t>ولاية بنسلفانيا، والتي تملك أكثر نظم العلاج عدائية ، تعالج 548 من أصل 8.030 سجينا</t>
  </si>
  <si>
    <t xml:space="preserve">The technology-laced Nasdaq Composite Index &lt;.IXIC&gt; climbed 19.11 points, or 1.2 percent, to 1,615.02. </t>
  </si>
  <si>
    <t>ارتفعت الأسهم المركبة شركة ناسداك المحملة بالتكنولوجيا 20.96 نقطة لتصل إلى 1595.91 وتغلق عند أعلى مسنوى لها منذ 12 شهر</t>
  </si>
  <si>
    <t xml:space="preserve">The broader Standard &amp; Poor's 500 Index &lt;.SPX&gt; edged down 9 points, or 0.98 percent, to 921. </t>
  </si>
  <si>
    <t>نزل مؤشر أسهم شركة ناسداك التكنولوجية 15 نقطة ، او 0.98 في المائة ، ليصل إلى 921</t>
  </si>
  <si>
    <t xml:space="preserve">With the Expose (ex-poh-SAY) feature, all the open windows on the desktop immediately shrink to fit on the screen but are still clear enough to identify. </t>
  </si>
  <si>
    <t>مع وجود ميزة الكشف، تتقلص جميع النوافذ المفتوحة لتناسب الشاشة، ولكنها تبقى بوضوح يكفي لتمييزها</t>
  </si>
  <si>
    <t xml:space="preserve">Instead he left the courtroom a free man after authorities dismissed criminal charges. </t>
  </si>
  <si>
    <t>عوضا عن ذلك، نفى الادعاء التهم عنه وغادر راكر قاعة المحكمة حرا طليقا</t>
  </si>
  <si>
    <t xml:space="preserve">Jim Wolfcale, the jury foreman and a minister, said, "This case was both mentally challenging and emotionally exhausting." </t>
  </si>
  <si>
    <t xml:space="preserve"> قال جيم وولفكيل رئيس المحلفين، والوزير ذو الـ 41 عاما "مثلت هذه القضية تحديا عقليا واستنزافا عاطفيا على حد سواء"</t>
  </si>
  <si>
    <t xml:space="preserve">Mr Bush arrives on Tuesday on the first state visit by an American President. </t>
  </si>
  <si>
    <t>وقد وصل في نهاية هذا الأسبوع في أول زيارة دولة  يقوم بها رئيس الولايات المتحدة</t>
  </si>
  <si>
    <t xml:space="preserve">The acquisition has been approved by both companies' board of directors and is expected to close in the third quarter this year. </t>
  </si>
  <si>
    <t>من المتوقع إنهاء الصفقة التي وافق عليها كل من مجلسي إدارة الشركتين، في الربع الثالث من الربع الثالث من سنة نيفيديا المالية</t>
  </si>
  <si>
    <t xml:space="preserve">The firm had predicted earlier this year a 4.9 percent increase. </t>
  </si>
  <si>
    <t>تكهنت شركة الأبحاث مسبقا بزيادة قدرها 4.9 في المائة</t>
  </si>
  <si>
    <t xml:space="preserve">The Senate might support capping noneconomic damages beyond the $250,000 Gov. Jeb Bush proposes, said Senate President Jim King. </t>
  </si>
  <si>
    <t>قال جيم كنغ رئيس مجلس الشيوخ، إنه يمكن للخليط المتطاير أن يمط الجلسة المحددة من قبل بوش لأكثر من أربعة أيام</t>
  </si>
  <si>
    <t xml:space="preserve">More than 100 officers launched the London raids in the final phase of a two-year operation investigating a cocaine and money laundering ring. </t>
  </si>
  <si>
    <t>شارك أكثرمن 100 ضابط شرطة في الاحتفالية التي كانت تتويجا لعملية استمرت سنتين حول التحقيق في الكوكايين المستورد وعصابة غسيل الأموال</t>
  </si>
  <si>
    <t xml:space="preserve">Earnings were 59 cents a share for the three months ended May 25 compared with 15 cents a share a year earlier. </t>
  </si>
  <si>
    <t>استبعادا للبنود الاستثنائية، بلغت أرباح الربع الرابع 64 سنتا للسهم مقارنة بـ 25 سنتا للسهم في العام الماضي</t>
  </si>
  <si>
    <t xml:space="preserve">But at the age of 15, she weighed a whopping 117kg and came to a difficult decision: it was time to try surgery. </t>
  </si>
  <si>
    <t>ولكنها وصلت في سن الـ15، إلى 260 باوند وقرار صعب ، لقد حان الوقت المناسب لإجراء جراحة</t>
  </si>
  <si>
    <t xml:space="preserve">The new deal would be valued at $1.75 billion, including $863 million in cash and 52.6 million PeopleSoft shares. </t>
  </si>
  <si>
    <t>قالت الشركات، سوف تلتزم شركة بيبول سوفت  بـ863 مليون دولار نقدا وتصدر 52.6 مليون سهما جديدا</t>
  </si>
  <si>
    <t xml:space="preserve">This is a hospital that treats everybody as people, and if we could do that throughout the world, we could end terrorism." </t>
  </si>
  <si>
    <t>وقال ، إنه إن تمكنا من فعل ذلك في جميع أنحاء العالم، فسوف نستطيع وضع حد للإرهاب</t>
  </si>
  <si>
    <t xml:space="preserve">In his Jan. 28 State of the Union message, Bush said, "The British government has learned that Saddam Hussein recently sought significant quantities of uranium from Africa." </t>
  </si>
  <si>
    <t>ففي خطابه الذي ألقاه في الاتحاد في يناير، أعلن بوش أن بريطانيا علمتمن أفريقيا أن صدام حسين قد اشترى مؤخرا كميات كبيرة من اليورانيوم من أفريقيا</t>
  </si>
  <si>
    <t xml:space="preserve">That is up from $1.14 billion during the same quarter last year. </t>
  </si>
  <si>
    <t>ارتفع صافي الإيرادات إلى 3.99 بليون دولار من 3.85 بليون دولار خلال الربع نفسه في السنة الماضية</t>
  </si>
  <si>
    <t xml:space="preserve">If it's the Sunday night before Comdex, it must be time for yet another Bill Gates keynote. </t>
  </si>
  <si>
    <t>إذا كان هذا هو جهاز كومدكس الخاص ببيل جيتس، فلابد أنه قد حان الوقت لأجهزة كمبيوتر لوحية جديدة</t>
  </si>
  <si>
    <t xml:space="preserve">He was arrested last week for allegedly punching a parking attendant outside a nightclub in LA. </t>
  </si>
  <si>
    <t>وفقا للتقارير، زعم أن فارسا قد ضرب حارس مواقف سيارات بشدة خارج ملهى ليلي في لوس أنجلوس</t>
  </si>
  <si>
    <t xml:space="preserve">Jodie Singer, a sixth-grader from Washington, D.C., anxiously awaited her turn at the microphone. </t>
  </si>
  <si>
    <t>ومن بين أولئك الذين ينتظرون دورهم كانت جودي سنجر، فتاة في الصف السادس من واشنطن العاصمة</t>
  </si>
  <si>
    <t xml:space="preserve">The American Cancer Society and several scientists said the study was flawed in several ways. </t>
  </si>
  <si>
    <t>ولكن جمعية السرطان صرحت بأنه قد أسيء استخدام دراستها</t>
  </si>
  <si>
    <t xml:space="preserve">Tatar was being held without bail in Armstrong County Prison today. </t>
  </si>
  <si>
    <t>كلاهما مقبوض عليه في سجن مقاطعة أرمسترونج</t>
  </si>
  <si>
    <t xml:space="preserve">A few miles west are the pyramids of Teotihuacan, where corn may first have been domesticated 4,000 years ago. </t>
  </si>
  <si>
    <t>على بعد أميال قليلة أقصى الشرق تقع تهواكان، حيث قد تهجن الذرة لأول مرة من 4،000 سنة مضت</t>
  </si>
  <si>
    <t xml:space="preserve">The free service was originally intended to block about 80 percent of telemarketer calls. </t>
  </si>
  <si>
    <t>سيطر الارتباك على أسبوع صاخب للقائمة، والني يراد منع نحو 80 في المائة من مكالماتها التسويقية عبر الهاتف</t>
  </si>
  <si>
    <t xml:space="preserve">Of the 24 directors who are not exchange executives, half are representatives of the securities industry and half are designated public members. </t>
  </si>
  <si>
    <t>ينقسم الـ 24 عضوا الآخرون بين ممثلي صناعة الأوراق المالية ، وما يعرف بأعضاء مجلس الإدارة العام</t>
  </si>
  <si>
    <t xml:space="preserve">"Our strong preference is to achieve a financial restructuring out of court," Mirant CEO Marce Fuller said in a prepared statement early Friday. </t>
  </si>
  <si>
    <t>وقال الرئيس التنفيذي مارسيه فولر"إن أقوى أولوياتنا هي الوصول إلى إعادة هيكلة المالية بعيدا عن المحكمة، ولانزال متفائلين أننا نستطيع فعل ذلك"</t>
  </si>
  <si>
    <t xml:space="preserve">The executives fined included former Chief Executives Paul A. Allaire and G. Richard Thoman as well as former Chief Financial Officer Barry Romeril. </t>
  </si>
  <si>
    <t>إن من وردت أسماؤهم في الشكوى كانوا كبراء المسؤولين التنفيذيين السابقين باول أ. ألير  وج. ريتشارد ثومان والمدير المالي السابق باري د. روميريل</t>
  </si>
  <si>
    <t xml:space="preserve">The Episcopal Diocese of Central Florida voted Saturday to repudiate a decision by the denomination's national convention to confirm a gay man as bishop. </t>
  </si>
  <si>
    <t>أصبحت مطرانية ولاية وسط فلوريدا يوم السبت هي أول عشيرة ترفض رسميا السياسات الطوائف القومية حول المثلية الجنسية</t>
  </si>
  <si>
    <t xml:space="preserve">Chera Larkins, 32, of Manhattan, charged with perjury and filing a false instrument in three marriage applications. </t>
  </si>
  <si>
    <t>تشيرا لاركنز، 32 عاما، من منهاتن المتهمة بثلاث زيجات صورية، اتهمت أيضا بشهادة زور، وتقديم وثيقة مزورة</t>
  </si>
  <si>
    <t xml:space="preserve">Boston Scientific said it has gained 51 percent of the coated-stent market in Europe. </t>
  </si>
  <si>
    <t xml:space="preserve"> وقدرت يوم الخميس أن حصتها في سوق أوربا تقدر بـ 51 في المائة</t>
  </si>
  <si>
    <t xml:space="preserve">The Senate Banking Committee is scheduled to hold a hearing on Tuesday, when Donaldson will be questioned about hedge and mutual funds. </t>
  </si>
  <si>
    <t>من المقرر أن تعقد اللجنة المصؤفية لمجلس الشيوخ جلسة استماع يوم الثلاثاء ، حيث يتوقع أن يدلي دونالدسون بشهادته حول التحوط وصنانديق الاستثمار المشترك</t>
  </si>
  <si>
    <t xml:space="preserve">The broader Standard &amp; Poor's 500 Index .SPX was down 0.04 points, or 0 percent, at 971.52. </t>
  </si>
  <si>
    <t>كان مؤشر مجموعة شركات ناسداك للتكنولوجيا الثقيلة قبالة 0.11 في المائة، أو 1.78 نقطة، عند 1،594.13</t>
  </si>
  <si>
    <t xml:space="preserve">"The petitioners are entitled to respect for their private lives." </t>
  </si>
  <si>
    <t>وقال كينيدي " لهؤلاء الرجال الحق في أن نحترم حياتهم الشخصية"</t>
  </si>
  <si>
    <t xml:space="preserve">His partner Bijan Darvish is charged with filing a false police report. </t>
  </si>
  <si>
    <t>السيد مورس متهم في اعتداء، أما دارفيش فهو متهم بتقديم تقرير مزور</t>
  </si>
  <si>
    <t xml:space="preserve">The mock explosion of a radioactive "dirty bomb," the first event in the weeklong drill, occurred on several acres in the south Seattle industrial area. </t>
  </si>
  <si>
    <t>حصل الانفجار الوهمي، أول حدث في التدريبات، في جنوب سياتل الصناعية</t>
  </si>
  <si>
    <t xml:space="preserve">Bruce N. Hawthorne, 53, was named executive vice president and chief staff officer. </t>
  </si>
  <si>
    <t>كان العمل الثالث لوظيفة جديدة، نائب الرئيس ااتنفيذي ومدير الموظفين</t>
  </si>
  <si>
    <t xml:space="preserve">Patton also appointed Conner to the Kentucky Lottery Board and appointed Seth Conner to the Agriculture Development Board, the commission says. </t>
  </si>
  <si>
    <t>خفضت اللجنة الرسوم بسبب تعيين باتون بشكل غير سليم لكونر في مجلس يانصيب كنتاكي ومن ثم تعيين زوج كولن، سث، أيضا بشكل غير سليم، لمجلس التنمية الزراعية</t>
  </si>
  <si>
    <t xml:space="preserve">McGill also said a dark glove was stuffed into a hole that had been cut in the Caprice's trunk. </t>
  </si>
  <si>
    <t>روى ماكجيل أيضا بالتفصيل عن الثقب الذي تم إحداثه في صندوق سيارة الكابريس</t>
  </si>
  <si>
    <t xml:space="preserve">Analysts had forecast second quarter sales of $614 million, according to the Thomson First Call Web site. </t>
  </si>
  <si>
    <t>توقع المحللون خسارة صافية تقدر بـ 54 سنتا للسهم وفقا لمكالمة طومسون الأولى</t>
  </si>
  <si>
    <t xml:space="preserve">Parents received letters informing them of the possible contamination yesterday. </t>
  </si>
  <si>
    <t>وقد أرسل الحي بالأمس أيضا رسائل لإبلاغ الآباء بالوضع</t>
  </si>
  <si>
    <t>Someone is frying meat.</t>
  </si>
  <si>
    <t>أحدهم يعزف البيانو.</t>
  </si>
  <si>
    <t>A man is rapidly chopping some mushrooms using a knife.</t>
  </si>
  <si>
    <t>شخص ما يقطع بعجلة الفطر بالسكين.</t>
  </si>
  <si>
    <t>A woman is adding ingredients to a bowl.</t>
  </si>
  <si>
    <t>إمرأة تكسر ثلاثة بيضات في الإناء.</t>
  </si>
  <si>
    <t>A skateboarder does tricks on a half-pipe.</t>
  </si>
  <si>
    <t>رجل يتزلج فوق نصف أنبوب.</t>
  </si>
  <si>
    <t>A man is speaking on a stage.</t>
  </si>
  <si>
    <t>رجل يتحدث في المنصة .</t>
  </si>
  <si>
    <t>A man is playing a guitar.</t>
  </si>
  <si>
    <t>رجل ذو قبعة يعزف القيثارة.</t>
  </si>
  <si>
    <t>A man is playing on his keyboard.</t>
  </si>
  <si>
    <t>رجل يعزف القيثارة.</t>
  </si>
  <si>
    <t>A person is cutting a potato.</t>
  </si>
  <si>
    <t>شخص ما يقطّع الكرّاث.</t>
  </si>
  <si>
    <t>A man is playing drums.</t>
  </si>
  <si>
    <t>رجل يعزف قيثارته.</t>
  </si>
  <si>
    <t>A man is dancing on the ceiling of a room.</t>
  </si>
  <si>
    <t>رجل يرقص رأسا على عقب على السقف.</t>
  </si>
  <si>
    <t>Two men are dancing.</t>
  </si>
  <si>
    <t>إمرأتان تتسوقان.</t>
  </si>
  <si>
    <t>Someone is seasoning eggs.</t>
  </si>
  <si>
    <t>أحدهم يتبّل بيضتان نيئتان في إناء.</t>
  </si>
  <si>
    <t>A woman is peeling an onion.</t>
  </si>
  <si>
    <t>المرأة تقطع البصل الأخضر.</t>
  </si>
  <si>
    <t>A person is mixing a pot of rice.</t>
  </si>
  <si>
    <t>شخص يقشّر حبة بطاطا.</t>
  </si>
  <si>
    <t>A man is swinging in a rope.</t>
  </si>
  <si>
    <t>قرد يتأرجح في الأشجار.</t>
  </si>
  <si>
    <t>Someone is slicing a onion.</t>
  </si>
  <si>
    <t>شخص يحمل سمكة.</t>
  </si>
  <si>
    <t>A man is cutting tomatoes.</t>
  </si>
  <si>
    <t>إمرأة تقطّع البروكولي.</t>
  </si>
  <si>
    <t>A woman is boiling shrimp.</t>
  </si>
  <si>
    <t>إمرأة تمشّط شعرها.</t>
  </si>
  <si>
    <t>A man cuts a potato.</t>
  </si>
  <si>
    <t>رجل يقطّع  حبة بطاطا.</t>
  </si>
  <si>
    <t>A man is dancing on the road.</t>
  </si>
  <si>
    <t>رجل يرقص.</t>
  </si>
  <si>
    <t>The deer jumped over the fence.</t>
  </si>
  <si>
    <t>أيل يقفز فوق سياج الإعصار.</t>
  </si>
  <si>
    <t>A girl dances in the rain.</t>
  </si>
  <si>
    <t>إمرأة ترقص تحت المطر.</t>
  </si>
  <si>
    <t>A woman is writing a letter.</t>
  </si>
  <si>
    <t>إمرأة تجلس على المكتب.</t>
  </si>
  <si>
    <t>A gorilla is playing the drums.</t>
  </si>
  <si>
    <t>القرد يلعب الطبول.</t>
  </si>
  <si>
    <t>طفلة تعزف القيثارة.</t>
  </si>
  <si>
    <t>A woman is riding on a horse.</t>
  </si>
  <si>
    <t>إمرأة تقطف الطماطم.</t>
  </si>
  <si>
    <t>A lion cub tries to climb a fence.</t>
  </si>
  <si>
    <t xml:space="preserve"> أسد يحاول تسلق الجدار.</t>
  </si>
  <si>
    <t>A man is talking on a cell phone.</t>
  </si>
  <si>
    <t>رجل يتحدث عبر مكبر الصوت.</t>
  </si>
  <si>
    <t>رجل ينظف قرصا مضغوطا.</t>
  </si>
  <si>
    <t>The boy cut the grass by the curb with scissors.</t>
  </si>
  <si>
    <t>ولد قص العشب بالمقص.</t>
  </si>
  <si>
    <t>A woman is dicing some peeled potatoes cut into thick strips.</t>
  </si>
  <si>
    <t>إمرأة تقطّع  البطاطا المقشرة إلى شرائح .</t>
  </si>
  <si>
    <t>A man with glasses is talking.</t>
  </si>
  <si>
    <t>رجل في المكتبة يتكلم.</t>
  </si>
  <si>
    <t>A little girl peddling a scooter.</t>
  </si>
  <si>
    <t>فتاة تركب عجلة.</t>
  </si>
  <si>
    <t>A woman is cutting some flowers.</t>
  </si>
  <si>
    <t>A person is walking down a stone path.</t>
  </si>
  <si>
    <t>رجل يمشي أسفل الرصيف.</t>
  </si>
  <si>
    <t>Someone is pouring chicken broth into a pot.</t>
  </si>
  <si>
    <t>الرجل يصب المرق في الوعاء</t>
  </si>
  <si>
    <t>A man plays the keyboard with his nose.</t>
  </si>
  <si>
    <t>الرجل يعزف البيانو بأنفه.</t>
  </si>
  <si>
    <t>A man is playing guitar.</t>
  </si>
  <si>
    <t>قط يلعب.</t>
  </si>
  <si>
    <t>A animal is eating.</t>
  </si>
  <si>
    <t>الحيوان يقفز.</t>
  </si>
  <si>
    <t>A man is lifting weights.</t>
  </si>
  <si>
    <t>رجل يرفع الحديد.</t>
  </si>
  <si>
    <t>A man is running with a bus.</t>
  </si>
  <si>
    <t>رجل يجري مع الشاحنة.</t>
  </si>
  <si>
    <t>A man is climbing a rope.</t>
  </si>
  <si>
    <t>رجل يجلس على صخرة.</t>
  </si>
  <si>
    <t>A cat is playing the piano.</t>
  </si>
  <si>
    <t>قطة تلعق كفها.</t>
  </si>
  <si>
    <t>A woman is dancing in the rain.</t>
  </si>
  <si>
    <t>إمرأة تضيف الزيت للطبق.</t>
  </si>
  <si>
    <t>A cat cleans itself.</t>
  </si>
  <si>
    <t>قطة تلعق نفسها.</t>
  </si>
  <si>
    <t>A man is kicking a soccer ball.</t>
  </si>
  <si>
    <t>رجل يقوم بعرض بكرة القدم .</t>
  </si>
  <si>
    <t>Men are running a race.</t>
  </si>
  <si>
    <t>المتسابقون يجرون في المسار.</t>
  </si>
  <si>
    <t>A woman opens a window.</t>
  </si>
  <si>
    <t>إمرأة تنظر خارج النافذة.</t>
  </si>
  <si>
    <t>A man is cutting tomatoes into pieces.</t>
  </si>
  <si>
    <t>إمرأة تقطّع البطاطا.</t>
  </si>
  <si>
    <t>A man is playing a flute.</t>
  </si>
  <si>
    <t>إمرأة تضع الكحل.</t>
  </si>
  <si>
    <t>A woman is cutting potatoes.</t>
  </si>
  <si>
    <t>إمرأة تقطّع الجزر.</t>
  </si>
  <si>
    <t>Three men are doing same dance in the street.</t>
  </si>
  <si>
    <t>ثلاث رجال بدون قمصان  يرقصون في الطريق.</t>
  </si>
  <si>
    <t>A chicken is pecking at a dead mouse.</t>
  </si>
  <si>
    <t>ديك ينقر فأرا ميتا.</t>
  </si>
  <si>
    <t>A woman is chopping an onion.</t>
  </si>
  <si>
    <t>إمرأة تقطّع الثوم بالسكين.</t>
  </si>
  <si>
    <t>The woman is thinly slicing a cucumber.</t>
  </si>
  <si>
    <t>المرأة تقطّع حبة طماطم.</t>
  </si>
  <si>
    <t>A person is slicing a bread pieces.</t>
  </si>
  <si>
    <t>رجل يقطّع الخبز.</t>
  </si>
  <si>
    <t>A woman is cutting a squash.</t>
  </si>
  <si>
    <t>إمرأة تقطع حبة فلفل كبيرة.</t>
  </si>
  <si>
    <t>A woman is adding oil on fishes.</t>
  </si>
  <si>
    <t>إمرأة تركب حصانا.</t>
  </si>
  <si>
    <t>A woman is grating carrots.</t>
  </si>
  <si>
    <t>إمرأة تطلي ضلع لحم الخنزير.</t>
  </si>
  <si>
    <t>Someone is cleaning a animal.</t>
  </si>
  <si>
    <t>إمرأة تنظف الروبيان.</t>
  </si>
  <si>
    <t>The man is playing the guitar.</t>
  </si>
  <si>
    <t>الرجل يقشر حبة بطاطا.</t>
  </si>
  <si>
    <t>A man is talking on the phone.</t>
  </si>
  <si>
    <t>رجل يتكلم.</t>
  </si>
  <si>
    <t>A woman is smoking.</t>
  </si>
  <si>
    <t>إمرأة تحضر بعض الطعام.</t>
  </si>
  <si>
    <t>A man laying down and shooting a gun</t>
  </si>
  <si>
    <t>رجل مستلق على الأرض يطلق النار من البندقية.</t>
  </si>
  <si>
    <t>A man is being put into an abulance.</t>
  </si>
  <si>
    <t>رجل يصب المعكرونة في طبق.</t>
  </si>
  <si>
    <t>A man is diving into a swimming pool.</t>
  </si>
  <si>
    <t>رجل يغني في الميكرفون.</t>
  </si>
  <si>
    <t>A man is firing a shot gun.</t>
  </si>
  <si>
    <t>رجل يطلق النار من المسدس.</t>
  </si>
  <si>
    <t>The man is shaking hands with other men.</t>
  </si>
  <si>
    <t>رجل يصافح رجلا آخر.</t>
  </si>
  <si>
    <t>A target is being hit with gun fire.</t>
  </si>
  <si>
    <t>الهدف ضرب بالرصاص.</t>
  </si>
  <si>
    <t>A man playing the guitar.</t>
  </si>
  <si>
    <t>رجل يعزف الناي.</t>
  </si>
  <si>
    <t>A man is peeling potato.</t>
  </si>
  <si>
    <t>رجل يعزف قيثارة.</t>
  </si>
  <si>
    <t>The woman is riding a horse.</t>
  </si>
  <si>
    <t>رجل يركب حصانا في الحلبة.</t>
  </si>
  <si>
    <t>An airplane moves along a runway.</t>
  </si>
  <si>
    <t>الطائرة تهبط على المدرج.</t>
  </si>
  <si>
    <t>A woman is slipping in the water-tub.</t>
  </si>
  <si>
    <t>إمرأة تستلقي في عوّامة.</t>
  </si>
  <si>
    <t>A man is mowing a lawn.</t>
  </si>
  <si>
    <t>رجل يخلط.</t>
  </si>
  <si>
    <t>A man is dancing.</t>
  </si>
  <si>
    <t>إمرأة تمارس الرياضة.</t>
  </si>
  <si>
    <t>A woman is exercising.</t>
  </si>
  <si>
    <t>A woman is peeling a potato.</t>
  </si>
  <si>
    <t>إمرأة تضرب رجلا.</t>
  </si>
  <si>
    <t>A man is playing piano.</t>
  </si>
  <si>
    <t>رجل ملقا على الأرض.</t>
  </si>
  <si>
    <t>A woman is doing ballet.</t>
  </si>
  <si>
    <t>A woman is applying makeup.</t>
  </si>
  <si>
    <t>A woman is cutting an onion.</t>
  </si>
  <si>
    <t>إمرأة تجدّف قاربا.</t>
  </si>
  <si>
    <t>A woman is slicing a big pepper.</t>
  </si>
  <si>
    <t>إمرأة تقطّع فلفلا أخضرا.</t>
  </si>
  <si>
    <t>A woman is stirring rice in a pot.</t>
  </si>
  <si>
    <t>شخص ما وضع الأرز في وعاء.</t>
  </si>
  <si>
    <t>A boy is playing the violin onstage.</t>
  </si>
  <si>
    <t>صبي يعزف على آلة.</t>
  </si>
  <si>
    <t>The woman is measuring the other woman.</t>
  </si>
  <si>
    <t>إمرأة تقيس كاحل إمرأة أخرى.</t>
  </si>
  <si>
    <t>A man puts some cheese on a pizza.</t>
  </si>
  <si>
    <t>رجل يرش الجبن المبشور على البيتزا.</t>
  </si>
  <si>
    <t>A woman puts slabs of meat in a pan.</t>
  </si>
  <si>
    <t>رجل يضع قطعا من اللحم في كيس من البلاستيك.</t>
  </si>
  <si>
    <t>The boy played his trumpet.</t>
  </si>
  <si>
    <t>صبي يعزف البوق.</t>
  </si>
  <si>
    <t>A person is riding a horse.</t>
  </si>
  <si>
    <t>رجل يركب درّاجة ناريّة.</t>
  </si>
  <si>
    <t>A man is staring at a leaf.</t>
  </si>
  <si>
    <t>رجل يقطّع حبة خضروات.</t>
  </si>
  <si>
    <t>A woman is slicing an onion.</t>
  </si>
  <si>
    <t>إمرأة تقطّع جزرة.</t>
  </si>
  <si>
    <t>A man is slicing vegetables.</t>
  </si>
  <si>
    <t>إمرأة تقطّع حبة بطاطا.</t>
  </si>
  <si>
    <t>A cat is playing.</t>
  </si>
  <si>
    <t>إمرأة تعزف المزمار.</t>
  </si>
  <si>
    <t>A man is riding a bicycle.</t>
  </si>
  <si>
    <t>رجل يركب درّاجة هوائيّة حول موقف للسيارات.</t>
  </si>
  <si>
    <t>A band is performing on a stage.</t>
  </si>
  <si>
    <t>فرقة تعزف و تغنّي على خشبة المسرح.</t>
  </si>
  <si>
    <t>A person is picking a komodo dragon and putting it in a box.</t>
  </si>
  <si>
    <t>شخص وضع تنين كومودو صغير في وعاء.</t>
  </si>
  <si>
    <t>The woman is slicing fish cake.</t>
  </si>
  <si>
    <t>المرأة تركب حصانا.</t>
  </si>
  <si>
    <t>A man is eating bread.</t>
  </si>
  <si>
    <t>رجل يعزف المزمار.</t>
  </si>
  <si>
    <t>A woman is cooking shrimp.</t>
  </si>
  <si>
    <t>إمرأة ترقص.</t>
  </si>
  <si>
    <t>A woman is dancing.</t>
  </si>
  <si>
    <t>شخص رمى قطّا في الهواء، A person throws a cat in the air and it grabs onto the ceiling.</t>
  </si>
  <si>
    <t>A woman tosses a cat in the air, and the cat hangs off a rod on the ceiling.</t>
  </si>
  <si>
    <t>شخص رمى قطّا في الهواء و تعلّق بالسقف.</t>
  </si>
  <si>
    <t>A person drops a camera down an escelator.</t>
  </si>
  <si>
    <t>رجل قذف حقيبة أسفل سلّم دوّار.</t>
  </si>
  <si>
    <t>A big turtle is walking.</t>
  </si>
  <si>
    <t>السلحفاة تمشي.</t>
  </si>
  <si>
    <t>A man is doing exercise.</t>
  </si>
  <si>
    <t>رجل يطلق النار من بندقية.</t>
  </si>
  <si>
    <t>A man is burning a flag.</t>
  </si>
  <si>
    <t>رجل يطلق النار.</t>
  </si>
  <si>
    <t>The man is pushing the van.</t>
  </si>
  <si>
    <t>المرأة تغنّي.</t>
  </si>
  <si>
    <t>A man is eating wood.</t>
  </si>
  <si>
    <t>رجل يضيف الزيت إلى السيارة.</t>
  </si>
  <si>
    <t>A dog is speaking to the camera.</t>
  </si>
  <si>
    <t>كلب يأكل بعض البطيخ.</t>
  </si>
  <si>
    <t>A man is putting two paper towels on a paper plate.</t>
  </si>
  <si>
    <t>رجل يضع ورقا على طبق.</t>
  </si>
  <si>
    <t>A man and woman are walking.</t>
  </si>
  <si>
    <t>رجل وامرأة يسيران ممسكان بعضهما البعض.</t>
  </si>
  <si>
    <t>A man is cutting a rope with a sword.</t>
  </si>
  <si>
    <t>الرجل يقطّع حبلا سميكا بسيف.</t>
  </si>
  <si>
    <t>The man is singing and playing the guitar.</t>
  </si>
  <si>
    <t>A dog is playing with a toy.</t>
  </si>
  <si>
    <t>كلب يأكل دمية.</t>
  </si>
  <si>
    <t>A man is cutting a paper.</t>
  </si>
  <si>
    <t>شخص يمزق ورقا.</t>
  </si>
  <si>
    <t>A man is playing a piano.</t>
  </si>
  <si>
    <t>ولد يقشر حبة بطاطا.</t>
  </si>
  <si>
    <t>فأر يجري.</t>
  </si>
  <si>
    <t>Two boys are talking on the phone.</t>
  </si>
  <si>
    <t>إمرأة تتحدث على الهاتف.</t>
  </si>
  <si>
    <t>إمرأة تقشر درنة.</t>
  </si>
  <si>
    <t>إمرأة تقطع اللّيمون.</t>
  </si>
  <si>
    <t>A woman is riding a horse.</t>
  </si>
  <si>
    <t>رجل يجري على حبل.</t>
  </si>
  <si>
    <t>A man is playing soccer.</t>
  </si>
  <si>
    <t>رجل يرسم بعض الوجوه.</t>
  </si>
  <si>
    <t>A woman is peeling an orange.</t>
  </si>
  <si>
    <t>رجل يعزف مزمارا.</t>
  </si>
  <si>
    <t>A man is bowling.</t>
  </si>
  <si>
    <t>هرة تمشي.</t>
  </si>
  <si>
    <t>Someone is cracking an egg open.</t>
  </si>
  <si>
    <t>رجل يكسر بيضة.</t>
  </si>
  <si>
    <t>A man is cutting a snake to cook.</t>
  </si>
  <si>
    <t>إمرأة تقطع لحما.</t>
  </si>
  <si>
    <t>The man is playing the keyboards.</t>
  </si>
  <si>
    <t>A woman is applying eye shadow.</t>
  </si>
  <si>
    <t>إمراة تغسل وعاء.</t>
  </si>
  <si>
    <t>A woman is scraping a carrot.</t>
  </si>
  <si>
    <t>رجل يضرب قدورا فخارية.</t>
  </si>
  <si>
    <t>A woman is playing the flute.</t>
  </si>
  <si>
    <t>الرجل يلعب على لوح المفاتيح.</t>
  </si>
  <si>
    <t>A man is riding on a horse.</t>
  </si>
  <si>
    <t>إمرأة تركب فيلا.</t>
  </si>
  <si>
    <t>A man and woman are Bollywood dancing.</t>
  </si>
  <si>
    <t>رجل وإمرأة يرقصان تحت المطر.</t>
  </si>
  <si>
    <t>A woman is cutting flowers.</t>
  </si>
  <si>
    <t>رجل يحمل زهور عباد الشمس الضخمة.</t>
  </si>
  <si>
    <t>A woman is dancing near a fire.</t>
  </si>
  <si>
    <t>إمرأة تقطّع حبة طماطم.</t>
  </si>
  <si>
    <t>The man danced in the diner.</t>
  </si>
  <si>
    <t>القنبلة إنفجرت في الصحراء.</t>
  </si>
  <si>
    <t>A man is playing flute.</t>
  </si>
  <si>
    <t>American flag is waving.</t>
  </si>
  <si>
    <t>علم أمريكي يرفرف في الريح .</t>
  </si>
  <si>
    <t>A lion is walking in an enclosed area.</t>
  </si>
  <si>
    <t>أسد يتجول.</t>
  </si>
  <si>
    <t>A tiger is walking around his cage.</t>
  </si>
  <si>
    <t>نمر يمشي بدون هدف.</t>
  </si>
  <si>
    <t>A person pours cooking oil into a pot.</t>
  </si>
  <si>
    <t>شخص يصب زيت الزيتون في قدر على الغاز.</t>
  </si>
  <si>
    <t>A woman is cutting potato.</t>
  </si>
  <si>
    <t>A woman is slicing a lemon.</t>
  </si>
  <si>
    <t>رجل يظهر الخبز.</t>
  </si>
  <si>
    <t>A man is making a bed.</t>
  </si>
  <si>
    <t>رجل يتحدث إلى الجمهور.</t>
  </si>
  <si>
    <t>A parrot is talking.</t>
  </si>
  <si>
    <t>ببغاء يتكلم في الميكروفون .</t>
  </si>
  <si>
    <t>إمرأة تشرّح بعض التونة.</t>
  </si>
  <si>
    <t>A person is riding a motorcyle.</t>
  </si>
  <si>
    <t>شخص يقطّّع بصلة.</t>
  </si>
  <si>
    <t>A man is singing into a microphone.</t>
  </si>
  <si>
    <t>رجل يرقص تحت المطر.</t>
  </si>
  <si>
    <t>A man pours rice into a pot.</t>
  </si>
  <si>
    <t>رجل يضع الأرز في قدر عميق.</t>
  </si>
  <si>
    <t>The dog is barking at the toy.</t>
  </si>
  <si>
    <t>الكلب ينبح على بطة لعبة إلكترونية .</t>
  </si>
  <si>
    <t>A woman is adding an egg and stirring.</t>
  </si>
  <si>
    <t>إمرأة تخلط بيضة في وعاء.</t>
  </si>
  <si>
    <t>A woman covers a piece of meat with flour.</t>
  </si>
  <si>
    <t>إمرأة تتبل قطعة من اللحم.</t>
  </si>
  <si>
    <t>A person is slicing some garlic.</t>
  </si>
  <si>
    <t>شخص يقطّع فصا من الثوم بالسّكين.</t>
  </si>
  <si>
    <t>A white cat perched on a small wooden cabinet is looking outside the window.</t>
  </si>
  <si>
    <t>القطة،  جاثمة على الطاولة، تنظر خارج النافذة.</t>
  </si>
  <si>
    <t>إمرأة ترفع الأوزان.</t>
  </si>
  <si>
    <t>A man does floor exercises.</t>
  </si>
  <si>
    <t>رجل يمارس الرياضة.</t>
  </si>
  <si>
    <t>A child runs into and out of the ocean waves.</t>
  </si>
  <si>
    <t>صبي صغير يسير في اتجاه أمواج المحيط و عكسها.</t>
  </si>
  <si>
    <t>A man is slicing a potatoe.</t>
  </si>
  <si>
    <t>رجل يقشر موزة.</t>
  </si>
  <si>
    <t>A man is playing the piano.</t>
  </si>
  <si>
    <t>رجل يعزف الفلوت الخشبي.</t>
  </si>
  <si>
    <t>A guy is riding a horse.</t>
  </si>
  <si>
    <t>رجل يركب الحصان في الصحراء.</t>
  </si>
  <si>
    <t>Someone is playing piano.</t>
  </si>
  <si>
    <t>شخص يعزف على لوح مفاتيح البيانو.</t>
  </si>
  <si>
    <t>The woman is putting makeup on the man.</t>
  </si>
  <si>
    <t>إمرأة ترسم وجه رجل.</t>
  </si>
  <si>
    <t>The woman droppped eggplant into the pan.</t>
  </si>
  <si>
    <t>إمرأة تضع الباذنجان المقطّع في المقلاة.</t>
  </si>
  <si>
    <t>A dog is stealing food from a refrigerator.</t>
  </si>
  <si>
    <t xml:space="preserve"> أخذ الكلب شيئا من الثلاجة.</t>
  </si>
  <si>
    <t>A man plays a trumpet.</t>
  </si>
  <si>
    <t>رجل يعزف على آلة موسيقية.</t>
  </si>
  <si>
    <t>A person uses a blowtorch on two cameras.</t>
  </si>
  <si>
    <t>شخص يحرق كميرات.</t>
  </si>
  <si>
    <t>إمرأة، في مطبخ، تقشر ليمونة.</t>
  </si>
  <si>
    <t>A tiger trys to climb the wall.</t>
  </si>
  <si>
    <t>أسد يحاول التسلق على الجدار.</t>
  </si>
  <si>
    <t>A man is preparing a hanging rope.</t>
  </si>
  <si>
    <t>رجل يربط عقدة.</t>
  </si>
  <si>
    <t>A woman dances on a stage.</t>
  </si>
  <si>
    <t>A woman is slicing ginger.</t>
  </si>
  <si>
    <t>Men are playing soccer.</t>
  </si>
  <si>
    <t>فريقان يلعبان كرة القدم.</t>
  </si>
  <si>
    <t>The girl is riding the horse.</t>
  </si>
  <si>
    <t>الفتاة ترش النباتات بالماء.</t>
  </si>
  <si>
    <t>A man is putting a knife in a vice.</t>
  </si>
  <si>
    <t>رجل يدخل في سيارة في المرآب.</t>
  </si>
  <si>
    <t>A person is frying.</t>
  </si>
  <si>
    <t>شخص يقشر حبة بطاطا.</t>
  </si>
  <si>
    <t>A man is shooting a pistol.</t>
  </si>
  <si>
    <t>إمرأة تفرم ثوما.</t>
  </si>
  <si>
    <t>A woman is swinging her arms.</t>
  </si>
  <si>
    <t>إمرأة تقطّع بصلة.</t>
  </si>
  <si>
    <t>A man is walking outside.</t>
  </si>
  <si>
    <t>A woman is cooking meat.</t>
  </si>
  <si>
    <t>رجل يتحدث.</t>
  </si>
  <si>
    <t>A man dries his hands.</t>
  </si>
  <si>
    <t>إمرأة تسرح شعرها.</t>
  </si>
  <si>
    <t>A soccer player is kicking the soccer ball into the goal from a long way down the field.</t>
  </si>
  <si>
    <t>ركل لاعب كرة قدم الكرة في المرمى.</t>
  </si>
  <si>
    <t>A person is scrubbing a zucchini.</t>
  </si>
  <si>
    <t>إمرأة تفرك حبة كوسا بفرشاة الخضار.</t>
  </si>
  <si>
    <t>A puppy is trying to come out from the sink.</t>
  </si>
  <si>
    <t>حاول الجرو الخروج من الحوض.</t>
  </si>
  <si>
    <t>A girl is playing the piano.</t>
  </si>
  <si>
    <t>فتاة صغيرة تعزف بيانو كبيرا على خشبة المسرح.</t>
  </si>
  <si>
    <t>A man is drawing some figures.</t>
  </si>
  <si>
    <t>رجل يرسم على لوحة رقمية ذات المحو الجاف .</t>
  </si>
  <si>
    <t>The monkey is hanging from the trees.</t>
  </si>
  <si>
    <t>تأرجح القرد من غصن إلى غصن.</t>
  </si>
  <si>
    <t>Some children are jumping on Trampoline.</t>
  </si>
  <si>
    <t>صبيان يلعبان على الترامبولين.</t>
  </si>
  <si>
    <t>A person is folding a square paper piece.</t>
  </si>
  <si>
    <t>شخص يطوي قطعة من الورق.</t>
  </si>
  <si>
    <t>A woman with a knife is slicing a pepper.</t>
  </si>
  <si>
    <t>إمرأة تقطّع الفلفل الأخضر.</t>
  </si>
  <si>
    <t>A panda bear is chewing on a stick.</t>
  </si>
  <si>
    <t>يلعب رضيع باندا بالعصا.</t>
  </si>
  <si>
    <t>A man is adding oil to car.</t>
  </si>
  <si>
    <t>رجل يضع مضادا للتجمد في سيارة.</t>
  </si>
  <si>
    <t>The people are lifting bags.</t>
  </si>
  <si>
    <t>يحمل العديد من الناس حقائب كبيرة.</t>
  </si>
  <si>
    <t>The boy is playing the piano.</t>
  </si>
  <si>
    <t>إمرأة تضع الزيت في المقلاة.</t>
  </si>
  <si>
    <t>رجل يمشي ليلا بجانب محل.</t>
  </si>
  <si>
    <t>A man is slicing a carrot by a machine.</t>
  </si>
  <si>
    <t>رجل يتسلق الحبل.</t>
  </si>
  <si>
    <t>A boy played a keyboard.</t>
  </si>
  <si>
    <t>شخص يعزف بيانو بلوح مفاتيح.</t>
  </si>
  <si>
    <t>A cat is playing with an antenna.</t>
  </si>
  <si>
    <t>صبي يلعب في الوحل.</t>
  </si>
  <si>
    <t>A woman is slicing pumpkin.</t>
  </si>
  <si>
    <t>شخص يقطّع الشمام.</t>
  </si>
  <si>
    <t>A woman is braiding her hair.</t>
  </si>
  <si>
    <t>رجل يركب دراجة نارية.</t>
  </si>
  <si>
    <t>A man is cutting a potato.</t>
  </si>
  <si>
    <t>إمرأة تتسلق الجدار الصخري.</t>
  </si>
  <si>
    <t>A woman is feeding a baby.</t>
  </si>
  <si>
    <t>رجل يضيف الماء للمقلاة.</t>
  </si>
  <si>
    <t>إمرأة تركب الخيل.</t>
  </si>
  <si>
    <t>The people threw the dummy over the cliff edge.</t>
  </si>
  <si>
    <t>بعض الناس يلقون دمية قبالة الهاوية.</t>
  </si>
  <si>
    <t>A gun is being fired.</t>
  </si>
  <si>
    <t>قشرت حبة بطاطا .</t>
  </si>
  <si>
    <t>A woman is mixing eggs.</t>
  </si>
  <si>
    <t>المرأة تأكل.</t>
  </si>
  <si>
    <t>A woman is cutting a plastic sheet.</t>
  </si>
  <si>
    <t>إمرأة تلعب القيثارة في الشوارع.</t>
  </si>
  <si>
    <t>A woman cuts a pineapple.</t>
  </si>
  <si>
    <t>إمرأة تقطّع الأناناس إلى قطع.</t>
  </si>
  <si>
    <t>A woman is adding spices on a meat.</t>
  </si>
  <si>
    <t>إمرأة تضيف المكونات إلى لحم البقر.</t>
  </si>
  <si>
    <t>A person is adding oil in the pan.</t>
  </si>
  <si>
    <t>الطباخ يضيف الزيت إلى المقلاة.</t>
  </si>
  <si>
    <t>A cook seasons some dough.</t>
  </si>
  <si>
    <t>رجل يتبل بعض العجين في مقلاة.</t>
  </si>
  <si>
    <t>A boy is running on a beach.</t>
  </si>
  <si>
    <t>اثنين من الصبية يلعبون على الشاطئ.</t>
  </si>
  <si>
    <t>A baby monkey scratches itself.</t>
  </si>
  <si>
    <t>خدش القرد بطنه.</t>
  </si>
  <si>
    <t>The man is throwing knives at a tree.</t>
  </si>
  <si>
    <t>رجل يرمي شفرات إلى هدف قريب في الخارج.</t>
  </si>
  <si>
    <t>A boy is riding a bike on a gate.</t>
  </si>
  <si>
    <t>The woman is slicing tofu.</t>
  </si>
  <si>
    <t>إمرأة تضع أحمر شفاه.</t>
  </si>
  <si>
    <t>A man is riding on a boat.</t>
  </si>
  <si>
    <t>رجل يكبل في الجهاز.</t>
  </si>
  <si>
    <t>A woman is folding paper.</t>
  </si>
  <si>
    <t>إمرأة تضع ظلال العيون.</t>
  </si>
  <si>
    <t>Someone is folding a piece of paper.</t>
  </si>
  <si>
    <t>شخص يقطّع قطعا صغيرة من الزنجبيل.</t>
  </si>
  <si>
    <t>A man is doing a card trick.</t>
  </si>
  <si>
    <t>رجل يعصر ماء.</t>
  </si>
  <si>
    <t>شخص ما يعزف القيثارة.</t>
  </si>
  <si>
    <t>رجل يفرم  الباذنجان.</t>
  </si>
  <si>
    <t>A man is mowing grass.</t>
  </si>
  <si>
    <t>شاب يجزّ العشب.</t>
  </si>
  <si>
    <t>A person is mixing water and flour.</t>
  </si>
  <si>
    <t>شخص يطلب التوصيل على الطريق.</t>
  </si>
  <si>
    <t>The two dogs were in the pen.</t>
  </si>
  <si>
    <t>ركب راعي البقر  حصانه في الصحراء.</t>
  </si>
  <si>
    <t>A man is riding on one wheel on a motorcycle.</t>
  </si>
  <si>
    <t>الشخص يأدّي الحيل على دراجة نارية.</t>
  </si>
  <si>
    <t>A man is serving cake.</t>
  </si>
  <si>
    <t>رجل يتبل السمان.</t>
  </si>
  <si>
    <t>A cat opens a drawer and climbs inside.</t>
  </si>
  <si>
    <t>قط يفتح درجا بلاستيكيا بكفه ثم نطّ داخله.</t>
  </si>
  <si>
    <t>A man is opening a box using a knife.</t>
  </si>
  <si>
    <t>A man is eating.</t>
  </si>
  <si>
    <t>إمرأة تتسلق الصخور.</t>
  </si>
  <si>
    <t>A puppy is repeatedly rolling from side to side while on its back.</t>
  </si>
  <si>
    <t>كلب يتقلب من جنب إلى جنب.</t>
  </si>
  <si>
    <t>A young boy sings and plays a guitar.</t>
  </si>
  <si>
    <t>طفل يعزف القيثارة.</t>
  </si>
  <si>
    <t>The woman is peeling lemon.</t>
  </si>
  <si>
    <t>الرجل يتأرجح على الخيط.</t>
  </si>
  <si>
    <t>A man is playing the trumpet.</t>
  </si>
  <si>
    <t>شخص ما يلعب مع ضفدع .</t>
  </si>
  <si>
    <t>A man is standing on a roof top playing a violin.</t>
  </si>
  <si>
    <t>رجل يرقصعلى السقف .</t>
  </si>
  <si>
    <t>A dog is looking around</t>
  </si>
  <si>
    <t>كلب يراقب عداد متجر.</t>
  </si>
  <si>
    <t>رجل ظهر يقطع الجزرة بالسكين.</t>
  </si>
  <si>
    <t>The man drilled holes into the wood.</t>
  </si>
  <si>
    <t>رجل يحفر الخشب.</t>
  </si>
  <si>
    <t>Someone is cutting a circle out of a pink sheet of paper.</t>
  </si>
  <si>
    <t>شخص ما يضع صلصة الطماطم في وعاء في اللحم.</t>
  </si>
  <si>
    <t>رجل يلاعب كلبا مقيّدا.</t>
  </si>
  <si>
    <t>A man is placing meat in a bag.</t>
  </si>
  <si>
    <t>رجل يقود سيارة.</t>
  </si>
  <si>
    <t>A girl is eating a cupcake.</t>
  </si>
  <si>
    <t>رجل يعزف البوق.</t>
  </si>
  <si>
    <t>A rabbit is sniffing and pawing a stuffed rabbit.</t>
  </si>
  <si>
    <t>أرنب حقيقية تلعب مع أرنب لعبة.</t>
  </si>
  <si>
    <t>A man is buttering bread.</t>
  </si>
  <si>
    <t>A monkey is karate kicking a person.</t>
  </si>
  <si>
    <t>قرد يمارس فنون القتال.</t>
  </si>
  <si>
    <t>A woman is squeezing some cucumber slices.</t>
  </si>
  <si>
    <t>إمرأة انغمست في الوحل الأخضر.</t>
  </si>
  <si>
    <t>A man takes a piece of pepperoni pizza out of a pizza box and puts it on the lid after he closes the box.</t>
  </si>
  <si>
    <t>الرجل أخذ قطعة من بيتزا الببروني خارج الصندوق.</t>
  </si>
  <si>
    <t>The man added vegetables to the broth in the pot.</t>
  </si>
  <si>
    <t>رجل يضيف شرائح الخضار إلى وعاء الطهي مع الماء.</t>
  </si>
  <si>
    <t>The man ran and jumped against the wall.</t>
  </si>
  <si>
    <t>رجل يقفز إلى الجدار.</t>
  </si>
  <si>
    <t>A man is playing a cello.</t>
  </si>
  <si>
    <t>رجل يرفع الأوزان الصغيرة بسرعة.</t>
  </si>
  <si>
    <t>The man is talking.</t>
  </si>
  <si>
    <t>رجل يمشي أسفل الدرج.</t>
  </si>
  <si>
    <t>A man tries to feed a mouse to a snake.</t>
  </si>
  <si>
    <t>رجل يغيظ الثعبان بالفأر.</t>
  </si>
  <si>
    <t>The man is seasoning the sausages.</t>
  </si>
  <si>
    <t>أضاف الرجل التوابل إلى الماء في إناء.</t>
  </si>
  <si>
    <t>A clown is singing and people are dancing.</t>
  </si>
  <si>
    <t>مهرج يغني.</t>
  </si>
  <si>
    <t>A woman is feeding an aardvark.</t>
  </si>
  <si>
    <t>إمرأة تفرم الثوم.</t>
  </si>
  <si>
    <t>A man shappens a knife.</t>
  </si>
  <si>
    <t>رجل يحمل إمرأة.</t>
  </si>
  <si>
    <t>A person is rinsing a steak off with water.</t>
  </si>
  <si>
    <t>رجل يشطف شريحة لحم كبيرة.</t>
  </si>
  <si>
    <t>A boy rode his bike on top of a metal fence.</t>
  </si>
  <si>
    <t xml:space="preserve"> راكب دراجة  BMX  يقود على طول الجزء العلوي من السور.</t>
  </si>
  <si>
    <t>A man is throwing knives at a tree.</t>
  </si>
  <si>
    <t>رجل يعرض ألعابا  سحرية.</t>
  </si>
  <si>
    <t>A man is playing the drums.</t>
  </si>
  <si>
    <t>إمرأة تقطع بعض الأوراق.</t>
  </si>
  <si>
    <t>A woman is brushing her feet.</t>
  </si>
  <si>
    <t>إمرأة تفرم بصلة.</t>
  </si>
  <si>
    <t>A man is playing a ukulele.</t>
  </si>
  <si>
    <t>رجل يجلس ويعزف غيتارا صغيرا.</t>
  </si>
  <si>
    <t>Girls are walking on the stage.</t>
  </si>
  <si>
    <t>نساء عارضات يسرن أسفل المنصة.</t>
  </si>
  <si>
    <t>A woman is doing weight exercises.</t>
  </si>
  <si>
    <t>إمرأة تتمرن بالحديد.</t>
  </si>
  <si>
    <t>A man is peeling a potato.</t>
  </si>
  <si>
    <t>رجل يتنزه لمسافات طويلة.</t>
  </si>
  <si>
    <t>A large bird standing on a table picks up a plastic glass containing liquid and places it in a bowl of something.</t>
  </si>
  <si>
    <t>عصفور يلتقط كأسا من البلاستيك يحتوي على سائل بمنقاره ويضع الكأس في وعاء.</t>
  </si>
  <si>
    <t>A woman is in the rain.</t>
  </si>
  <si>
    <t>سيارة تقاد على طول الطريق.</t>
  </si>
  <si>
    <t>A woman is riding an elephant.</t>
  </si>
  <si>
    <t>رجل يرفع نفسه.</t>
  </si>
  <si>
    <t>A woman is removing skin from some meat.</t>
  </si>
  <si>
    <t>إمرأة تشرح طماطما.</t>
  </si>
  <si>
    <t>A woman is wearing headphones.</t>
  </si>
  <si>
    <t>إمرأة تفرم بعض أوراق shiso.</t>
  </si>
  <si>
    <t>A kitten is drinking milk from a bowl.</t>
  </si>
  <si>
    <t>طفل صغير يشرب الماء من الكوب.</t>
  </si>
  <si>
    <t>A kitten is eating its food from a plate.</t>
  </si>
  <si>
    <t>هرة صغيرة تأكل بعض الطعام.</t>
  </si>
  <si>
    <t>A woman is reading a lifestyle magazine.</t>
  </si>
  <si>
    <t>إمرأة تشرح اللحوم إلى قطع.</t>
  </si>
  <si>
    <t>A man is pouring chili into a bowl.</t>
  </si>
  <si>
    <t>رجل يفتح علبة ويصب المحتويات في وعاء.</t>
  </si>
  <si>
    <t>A man is stirring ingredients in a bowl.</t>
  </si>
  <si>
    <t>رجل يضرب اثنين من البيض في وعاء بالشوكة.</t>
  </si>
  <si>
    <t>The bird ate the food in the tree from a bowl.</t>
  </si>
  <si>
    <t>عصفور يأكل من وعاء.</t>
  </si>
  <si>
    <t>A group of girls are exiting a taxi.</t>
  </si>
  <si>
    <t>مقطع فيديو لريهانا تغادر سيارة أجرة.</t>
  </si>
  <si>
    <t>A man breaks cinder blocks on another man.</t>
  </si>
  <si>
    <t>إمرأة تكسر بيضة في مقلاة.</t>
  </si>
  <si>
    <t>A woman is seasoning a piece of meat.</t>
  </si>
  <si>
    <t>رجل يحمّل بندقية  بالرصاص.</t>
  </si>
  <si>
    <t>A woman is relaxing in a bath tub.</t>
  </si>
  <si>
    <t>إمرأة تطعن البطاطا بالشوكة.</t>
  </si>
  <si>
    <t>المرأة تقطع البطاطا.</t>
  </si>
  <si>
    <t>A woman is writing something.</t>
  </si>
  <si>
    <t>إمرأة تفرم بصلا أخضرا.</t>
  </si>
  <si>
    <t>A man is chopping coriander leaf.</t>
  </si>
  <si>
    <t>A man takes a slice of pizza.</t>
  </si>
  <si>
    <t>رجل يتحدث على هاتفه المحمول.</t>
  </si>
  <si>
    <t>A man is placing meat inside a plastic bag.</t>
  </si>
  <si>
    <t>إمرأة تحمل الولب في كيس.</t>
  </si>
  <si>
    <t>A baby eats his food.</t>
  </si>
  <si>
    <t>طفل تغذى البازلاء.</t>
  </si>
  <si>
    <t>رجل يقف تحت المطر.</t>
  </si>
  <si>
    <t>A rabbi is talking.</t>
  </si>
  <si>
    <t>رجل يمشي على حبل.</t>
  </si>
  <si>
    <t>A man rides a horse.</t>
  </si>
  <si>
    <t>إمرأة تدلك ساق الطفل.</t>
  </si>
  <si>
    <t>شخص ما يتمدد.</t>
  </si>
  <si>
    <t>A man is slicing a bun.</t>
  </si>
  <si>
    <t>رجل يكسر الأواني.</t>
  </si>
  <si>
    <t>A man  is driving a car.</t>
  </si>
  <si>
    <t>إمرأة تغطس الجمبري في الخليط.</t>
  </si>
  <si>
    <t>A dog is pawing at a fly in the carpet before it.</t>
  </si>
  <si>
    <t>يلعب الكلب مع حشرة على السجادة.</t>
  </si>
  <si>
    <t>A dog is barking.</t>
  </si>
  <si>
    <t>طائرة تطير.</t>
  </si>
  <si>
    <t>A man is playing a guitar and singing on a stage.</t>
  </si>
  <si>
    <t>رجل يعزف الغيتار الكهربائي.</t>
  </si>
  <si>
    <t>A monkey is walking on a bed.</t>
  </si>
  <si>
    <t>رجل يركب الحصان.</t>
  </si>
  <si>
    <t>A woman is cooking broccoli.</t>
  </si>
  <si>
    <t>رجل يأكل طعامه.</t>
  </si>
  <si>
    <t>A man is hitting a boy with flower vase.</t>
  </si>
  <si>
    <t>رجل يقص حصيرة.</t>
  </si>
  <si>
    <t>A boy is playing a piano.</t>
  </si>
  <si>
    <t>رجل يغني ويعزف الغيتار.</t>
  </si>
  <si>
    <t>A man is frying a tortilla.</t>
  </si>
  <si>
    <t>الشخص يؤدي خدعة البطاقات.</t>
  </si>
  <si>
    <t>A woman serving volleyballs over a net.</t>
  </si>
  <si>
    <t>إمرأة تمرر الكرة الطائرة لإمرأة أخرى التي تقوم بالتقديم.</t>
  </si>
  <si>
    <t>The person is starting a fire.</t>
  </si>
  <si>
    <t>الشخص يشعل النار.</t>
  </si>
  <si>
    <t>A man is slicing cucumber with a knife.</t>
  </si>
  <si>
    <t>رجل يطهي التورتيا في المقلاة.</t>
  </si>
  <si>
    <t>A man is playing an electronic keyboard.</t>
  </si>
  <si>
    <t>فرقة تعزف الآلات.</t>
  </si>
  <si>
    <t>The man is mixing whipping cream.</t>
  </si>
  <si>
    <t>الرجل يمسك ضربان.</t>
  </si>
  <si>
    <t>A man is playing a violin.</t>
  </si>
  <si>
    <t>الطفل يضحك و يزحف.</t>
  </si>
  <si>
    <t>A man is stirring juice.</t>
  </si>
  <si>
    <t>رجل يقشر بصلة.</t>
  </si>
  <si>
    <t>A man severs the toe of an empty leather boot using a sword.</t>
  </si>
  <si>
    <t>رجل يقطع الحذاء بالسيف.</t>
  </si>
  <si>
    <t>Someone is slicing two uncooked racks of ribs apart.</t>
  </si>
  <si>
    <t>شخص ما يقطع قطعة من اللحم.</t>
  </si>
  <si>
    <t>The person is removing the scales from the fish.</t>
  </si>
  <si>
    <t>شخص يزيل ترسبات السمكة.</t>
  </si>
  <si>
    <t>People are walking in the garden.</t>
  </si>
  <si>
    <t>صبي واحد يتحدث مع رجل آخر.</t>
  </si>
  <si>
    <t>A young child rides a horse.</t>
  </si>
  <si>
    <t>ركبت الطفلة الصغيرة الحصان.</t>
  </si>
  <si>
    <t>A person is cutting garlic into pieces with a knife.</t>
  </si>
  <si>
    <t>شخص ما يضع المكونات في مقلاة عميقة .</t>
  </si>
  <si>
    <t>A man is folding a piece of paper.</t>
  </si>
  <si>
    <t>رجل يشرح وعاء من البلاستيك بحد السيف.</t>
  </si>
  <si>
    <t>The man was pushed into the water.</t>
  </si>
  <si>
    <t>رجل يدفع رجلا آخر إلى المحيط.</t>
  </si>
  <si>
    <t>A boy is upset playing video games.</t>
  </si>
  <si>
    <t>شخص يلعب الجايم بوي .</t>
  </si>
  <si>
    <t>A man makes a call on a cell phone.</t>
  </si>
  <si>
    <t>رجل يقوم بإتصال هاتفي.</t>
  </si>
  <si>
    <t>A man is speaking on a phone.</t>
  </si>
  <si>
    <t>يمضغ دب الباندا عصا.</t>
  </si>
  <si>
    <t>A man is kicking pots of water.</t>
  </si>
  <si>
    <t>رجل يحول الأطعمة.</t>
  </si>
  <si>
    <t>A woman is applying cosmetics to her face.</t>
  </si>
  <si>
    <t>إمرأة تضع الماكياج.</t>
  </si>
  <si>
    <t>The man lifted barbells.</t>
  </si>
  <si>
    <t>رجل يرفع الأثقال</t>
  </si>
  <si>
    <t>Two little girls talk on the telephone.</t>
  </si>
  <si>
    <t>هم يتحدثون مع بعضهم البعض اثنين اثنين.</t>
  </si>
  <si>
    <t>A cat gets stuck on a moving ceiling fan.</t>
  </si>
  <si>
    <t>قط يتأرجح على مروحة.</t>
  </si>
  <si>
    <t>The cat is drinking milk.</t>
  </si>
  <si>
    <t>قط أبيض يلعق و يشرب حليبا متبق في الطبق.</t>
  </si>
  <si>
    <t>A woman feeds an animal by hand.</t>
  </si>
  <si>
    <t>النساء يطعمن الحيوان.</t>
  </si>
  <si>
    <t>A woman is riding a horse on the beach.</t>
  </si>
  <si>
    <t>إمرأة تغسل وعاء.</t>
  </si>
  <si>
    <t>A person is chopping an herb.</t>
  </si>
  <si>
    <t>رجل يفرم  فرما ناعما مادة خضراء.</t>
  </si>
  <si>
    <t>Several ferrets climb out of their cage.</t>
  </si>
  <si>
    <t>قوارض ينزلون أسفل الرف.</t>
  </si>
  <si>
    <t>A woman is collecting tap water in a mug.</t>
  </si>
  <si>
    <t>صبي يملأ جرة بالماء.</t>
  </si>
  <si>
    <t>A young woman is playing the flute.</t>
  </si>
  <si>
    <t>إمرأة تغسل الجزء العلوي من المجمد.</t>
  </si>
  <si>
    <t>A woman shoots a shotgun.</t>
  </si>
  <si>
    <t>المراة تطلق النار من البندقية.</t>
  </si>
  <si>
    <t>A person is whisking eggs in a bowl.</t>
  </si>
  <si>
    <t>إمرأة تخفق بيضتان في وعاء مستعملة مضرب سلك .</t>
  </si>
  <si>
    <t>A person is adding chili powder to chili with beans.</t>
  </si>
  <si>
    <t>الرجل يضيف التوابل إلى حبوب الفاصولياء.</t>
  </si>
  <si>
    <t>A woman rapidly fires a handgun.</t>
  </si>
  <si>
    <t>إمرأة تطلق النار من المسدس.</t>
  </si>
  <si>
    <t>Rocky and Apollo Creed are running down the beach.</t>
  </si>
  <si>
    <t>الرجال يركضون على الشاطئ.</t>
  </si>
  <si>
    <t>A man is singing while playing the guitar.</t>
  </si>
  <si>
    <t>رجل يملء نفسه بالطعام.</t>
  </si>
  <si>
    <t>The dog could not figure out how to get a stick out the doggy door.</t>
  </si>
  <si>
    <t>كلب يحاول الخروج من باب الكلاب المخصص له.</t>
  </si>
  <si>
    <t>A dog is opening a fridge.</t>
  </si>
  <si>
    <t>كلب يغلق باب ثلاجة.</t>
  </si>
  <si>
    <t>A woman is mixing eggs in the bowl.</t>
  </si>
  <si>
    <t>رجل يمارس تمارين دفع البدن.</t>
  </si>
  <si>
    <t>A boat sails along the water.</t>
  </si>
  <si>
    <t xml:space="preserve"> يعزف الرجل  القيثارة.</t>
  </si>
  <si>
    <t>A woman is holding a dancing baby up.</t>
  </si>
  <si>
    <t>إمرأة تسيء لإبنها.</t>
  </si>
  <si>
    <t>A woman is doing a joker make up on a man.</t>
  </si>
  <si>
    <t>الفتاة تطبق ماكياج الوجه لرجل.</t>
  </si>
  <si>
    <t>The lady added cheese to the sauce.</t>
  </si>
  <si>
    <t>رجل يصب طبق من الجبن المبشور في وعاء من الصلصة.</t>
  </si>
  <si>
    <t>A man is giving a lecture on a podium.</t>
  </si>
  <si>
    <t>رجل يقدم محاضرة في حفل أقيم للإحتفال بلعبة الكريكيت.</t>
  </si>
  <si>
    <t>The cat shimmied under the bed.</t>
  </si>
  <si>
    <t>قط يزحف رأسا على عقب تحت الأريكة.</t>
  </si>
  <si>
    <t>A woman is chopping garlic.</t>
  </si>
  <si>
    <t>إمرأة تشرح السمك.</t>
  </si>
  <si>
    <t>A man is cutting grass.</t>
  </si>
  <si>
    <t>رجل مقنع يغني.</t>
  </si>
  <si>
    <t>Several kids jump up and down on a trampoline.</t>
  </si>
  <si>
    <t>رجل يقوم بتقلبات الظهر على الترامبولين.</t>
  </si>
  <si>
    <t>A man is carrying another man on his back.</t>
  </si>
  <si>
    <t>رجل يلتقط صور لنملة.</t>
  </si>
  <si>
    <t>The lady made some slices on the shrimp.</t>
  </si>
  <si>
    <t>طاهي يشرح الروبيان.</t>
  </si>
  <si>
    <t>A woman is pouring egg into a frying pan.</t>
  </si>
  <si>
    <t>رجل يلاعب اثنين من الكلاب.</t>
  </si>
  <si>
    <t>A woman is frying ground meat.</t>
  </si>
  <si>
    <t>رجل يقطع جذع بفأس.</t>
  </si>
  <si>
    <t>Meat is dropped into a pan.</t>
  </si>
  <si>
    <t>إمرأة تضع اللحم في المقلاة.</t>
  </si>
  <si>
    <t>A woman is cutting scallions.</t>
  </si>
  <si>
    <t>إمرأة تقع على قلعة الرمال.</t>
  </si>
  <si>
    <t>A machine is sharpening a pencil.</t>
  </si>
  <si>
    <t>فتاة تركب دراجة هوائية.</t>
  </si>
  <si>
    <t>A man is cleaning the windows.</t>
  </si>
  <si>
    <t>Someone is mixing a liquid.</t>
  </si>
  <si>
    <t>رجل يعزف الغيتار.</t>
  </si>
  <si>
    <t>A person is stirring rice.</t>
  </si>
  <si>
    <t>إمرأة تكسر بيضة.</t>
  </si>
  <si>
    <t>Three boys in karate costumes are fighting.</t>
  </si>
  <si>
    <t>ثلاثة رجال يمارسون حركات الكاراتيه في حقل.</t>
  </si>
  <si>
    <t>A man puts a knife in a vice.</t>
  </si>
  <si>
    <t>A boy plays violin on stage.</t>
  </si>
  <si>
    <t>صبي على خشبة المسرح يعزف الكمان.</t>
  </si>
  <si>
    <t>A woman cuts a pink loaf with a knife.</t>
  </si>
  <si>
    <t>A man is adding pork chops to a pan.</t>
  </si>
  <si>
    <t>إمرأة تقشر البطاطا.</t>
  </si>
  <si>
    <t>The men are fighting each other.</t>
  </si>
  <si>
    <t>رسم الرجل على ورقة بيضاء.</t>
  </si>
  <si>
    <t>A girl is reading a newspaper.</t>
  </si>
  <si>
    <t>طاهي يقشر البطاطا.</t>
  </si>
  <si>
    <t>A slow loris bites a persons fingers.</t>
  </si>
  <si>
    <t>حيوان صغير يمضغ على إصبع.</t>
  </si>
  <si>
    <t>A man is walking along a path through wilderness.</t>
  </si>
  <si>
    <t>The man played his guitar.</t>
  </si>
  <si>
    <t>رجل يغني في حين يعزف غيتاره.</t>
  </si>
  <si>
    <t>Swimmers are racing in a lake.</t>
  </si>
  <si>
    <t>النساء السباحين يغوصون من منصة الإنطلاق.</t>
  </si>
  <si>
    <t xml:space="preserve">Someone is playing paino. </t>
  </si>
  <si>
    <t>أحدهم يقلي لحما.</t>
  </si>
  <si>
    <t xml:space="preserve">A person is quickly chopping mushrooms with a knife. </t>
  </si>
  <si>
    <t>الرجل يقطّع بسرعة بعض الفطر باستعمال السكين.</t>
  </si>
  <si>
    <t xml:space="preserve">A woman is cracking three eggs into a bowl. </t>
  </si>
  <si>
    <t>أمرأة تظيف المكونات في الإناء.</t>
  </si>
  <si>
    <t xml:space="preserve">A man skateboards on a half pipe. </t>
  </si>
  <si>
    <t>متزلج قام بحركات مخادعة فوق نصف أنبوب.</t>
  </si>
  <si>
    <t xml:space="preserve">A man is speaking at a podium. </t>
  </si>
  <si>
    <t>رجل يتحدث على خشبة المسرح ؟</t>
  </si>
  <si>
    <t xml:space="preserve">A man in a hat is playing a harp. </t>
  </si>
  <si>
    <t xml:space="preserve">A man is playing a guitar. </t>
  </si>
  <si>
    <t>رجل يلعب على لوحة مفاتيحه.</t>
  </si>
  <si>
    <t xml:space="preserve">A person is slicing a shallot. </t>
  </si>
  <si>
    <t xml:space="preserve"> شخص ما يقطّع حبة بطاطا.</t>
  </si>
  <si>
    <t xml:space="preserve">A man is playing his guitar. </t>
  </si>
  <si>
    <t>رجل يلعب الطبول.</t>
  </si>
  <si>
    <t xml:space="preserve">A man is dancing upside-down on the ceiling. </t>
  </si>
  <si>
    <t xml:space="preserve"> رجل يرقص على صقف الغرفة.</t>
  </si>
  <si>
    <t xml:space="preserve">Two women are shopping. </t>
  </si>
  <si>
    <t>رجلان يرقصان.</t>
  </si>
  <si>
    <t xml:space="preserve">Someone is seasoning two raw eggs in a bowl. </t>
  </si>
  <si>
    <t>أحدهم يتبّل بيضا.</t>
  </si>
  <si>
    <t xml:space="preserve">The woman is slicing green onions. </t>
  </si>
  <si>
    <t>إمرأة تقشر بصلة.</t>
  </si>
  <si>
    <t xml:space="preserve">A person is peeling a potato. </t>
  </si>
  <si>
    <t>شخص يخلط وعاء من الأرز.</t>
  </si>
  <si>
    <t xml:space="preserve">A gibbon is swinging in the trees. </t>
  </si>
  <si>
    <t>رجل يتأرجح في حبل.</t>
  </si>
  <si>
    <t xml:space="preserve">Someone is carrying a fish. </t>
  </si>
  <si>
    <t>شخص يقطّع بصلة.</t>
  </si>
  <si>
    <t xml:space="preserve">A woman is cutting broccoli. </t>
  </si>
  <si>
    <t>رجل يقطّع الطماطم.</t>
  </si>
  <si>
    <t xml:space="preserve">A woman is combing her hair. </t>
  </si>
  <si>
    <t>إمرأة تغلي الروبيان.</t>
  </si>
  <si>
    <t xml:space="preserve">A man is slicing a potato. </t>
  </si>
  <si>
    <t>رجل يقطّع حبة بطاطا.</t>
  </si>
  <si>
    <t xml:space="preserve">A man is dancing. </t>
  </si>
  <si>
    <t>رجل يقرص في الطريق.</t>
  </si>
  <si>
    <t xml:space="preserve">A deer jumps over a cyclone fence. </t>
  </si>
  <si>
    <t>الأيل قفز فوق السياج.</t>
  </si>
  <si>
    <t xml:space="preserve">A woman is dancing in the rain. </t>
  </si>
  <si>
    <t>طفلة ترقص تحت المطر .</t>
  </si>
  <si>
    <t xml:space="preserve">A woman is sitting at a desk. </t>
  </si>
  <si>
    <t>إمرأة تكتب رسالة</t>
  </si>
  <si>
    <t xml:space="preserve">A monkey is playing drums. </t>
  </si>
  <si>
    <t>الغوريلا تلعب الطبول.</t>
  </si>
  <si>
    <t xml:space="preserve">The girl is playing the guitar. </t>
  </si>
  <si>
    <t>رجل يعزف القيثارة .</t>
  </si>
  <si>
    <t xml:space="preserve">A woman is picking tomatoes. </t>
  </si>
  <si>
    <t>إمرأة تركب الحصان.</t>
  </si>
  <si>
    <t xml:space="preserve">A lion tries to climb over a wall. </t>
  </si>
  <si>
    <t>يحاول شبل الأسد تسلق السياج.</t>
  </si>
  <si>
    <t xml:space="preserve">A guy is talking into a microphone. </t>
  </si>
  <si>
    <t>رجل يتحدث في الهاتف الخلوي .</t>
  </si>
  <si>
    <t xml:space="preserve">A man is cleaning a cd. </t>
  </si>
  <si>
    <t xml:space="preserve">A boy cuts grass with scissors. </t>
  </si>
  <si>
    <t>قص الولد العشب عند حافة الطريق بالمقص.</t>
  </si>
  <si>
    <t xml:space="preserve">A woman is chopping a peeled potato into slices. </t>
  </si>
  <si>
    <t>إمرأة تقطّع بعض البطاطا المقشرة إلى شرائح سميكة.</t>
  </si>
  <si>
    <t xml:space="preserve">A man in a library is talking. </t>
  </si>
  <si>
    <t>رجل ذو نظّارة يتكلّم.</t>
  </si>
  <si>
    <t xml:space="preserve">A girl is riding a scooter. </t>
  </si>
  <si>
    <t>فتاة صغيرة تركب عجلة.</t>
  </si>
  <si>
    <t>إمرأة تقص بعض الزهور.</t>
  </si>
  <si>
    <t xml:space="preserve">A man is walking down a sidewalk. </t>
  </si>
  <si>
    <t>شخص يمشي في طريق الحجارة.</t>
  </si>
  <si>
    <t xml:space="preserve">The man is pouring broth into the pot. </t>
  </si>
  <si>
    <t>أحد ما يصب مرق الدجاج في وعاء.</t>
  </si>
  <si>
    <t xml:space="preserve">The man is playing the piano with his nose. </t>
  </si>
  <si>
    <t>رجل يستعمل لوح المفاتيح بأنفه.</t>
  </si>
  <si>
    <t xml:space="preserve">A cat is playing. </t>
  </si>
  <si>
    <t xml:space="preserve">The animal is hopping. </t>
  </si>
  <si>
    <t>حيوان يأكل.</t>
  </si>
  <si>
    <t xml:space="preserve">A man is lifting a barbell. </t>
  </si>
  <si>
    <t>رجل يرفع الأثقال.</t>
  </si>
  <si>
    <t xml:space="preserve">A man runs with a truck. </t>
  </si>
  <si>
    <t>رجل يجري مع الحافلة.</t>
  </si>
  <si>
    <t xml:space="preserve">A man is sitting on a rock. </t>
  </si>
  <si>
    <t xml:space="preserve">A cat is licking its paw. </t>
  </si>
  <si>
    <t>قطة تعزف البيانو.</t>
  </si>
  <si>
    <t xml:space="preserve">A woman is adding oil to a dish. </t>
  </si>
  <si>
    <t xml:space="preserve">A cat is licking itself. </t>
  </si>
  <si>
    <t>قطة تنظف نفسها.</t>
  </si>
  <si>
    <t xml:space="preserve">A man is performing tricks with a soccer ball. </t>
  </si>
  <si>
    <t>رجل يركل كرة القدم.</t>
  </si>
  <si>
    <t xml:space="preserve">Racers are running down a track. </t>
  </si>
  <si>
    <t>رجال يجرون في السباق.</t>
  </si>
  <si>
    <t xml:space="preserve">A woman is looking out a window. </t>
  </si>
  <si>
    <t>إمرأة تفتح نافذة.</t>
  </si>
  <si>
    <t xml:space="preserve">A woman is cutting potatoes. </t>
  </si>
  <si>
    <t>رجل سقطّع الطماطم إلى قطع.</t>
  </si>
  <si>
    <t xml:space="preserve">A woman is applying eye liner. </t>
  </si>
  <si>
    <t xml:space="preserve">A woman is slicing carrots. </t>
  </si>
  <si>
    <t xml:space="preserve">Three shirtless men are dancing in the street. </t>
  </si>
  <si>
    <t>ثلاث رجال يقومون بنفس الرقصة في الطريق.</t>
  </si>
  <si>
    <t xml:space="preserve">A rooster pecks at a dead mouse. </t>
  </si>
  <si>
    <t>دجاجة تنقر فأرا ميتا.</t>
  </si>
  <si>
    <t xml:space="preserve">A woman is chopping garlic with a knife. </t>
  </si>
  <si>
    <t xml:space="preserve">The woman is slicing a tomato. </t>
  </si>
  <si>
    <t>المرأة تقطّع الخيارإلى شرائح رقيقة .</t>
  </si>
  <si>
    <t xml:space="preserve">A man is slicing bread. </t>
  </si>
  <si>
    <t>شخص يقطّّع قطع خبز.</t>
  </si>
  <si>
    <t xml:space="preserve">A woman is cutting big pepper. </t>
  </si>
  <si>
    <t>إمرأة تقطّع حبة قرع.</t>
  </si>
  <si>
    <t xml:space="preserve">A woman is riding a horse. </t>
  </si>
  <si>
    <t>إمرأة تظيف الزيت على السمك.</t>
  </si>
  <si>
    <t xml:space="preserve">A woman is coating a pork chop. </t>
  </si>
  <si>
    <t>إمرأة تبشر الجزر.</t>
  </si>
  <si>
    <t xml:space="preserve">A woman is cleaning a shrimp. </t>
  </si>
  <si>
    <t>أحدهم ينظف حيوانا.</t>
  </si>
  <si>
    <t xml:space="preserve">The man is peeling a potato. </t>
  </si>
  <si>
    <t>الرجل يعزف القيثارة.</t>
  </si>
  <si>
    <t xml:space="preserve">A man is talking. </t>
  </si>
  <si>
    <t>رجل يتكلم في الهاتف.</t>
  </si>
  <si>
    <t xml:space="preserve">A woman is making some food. </t>
  </si>
  <si>
    <t>إمرأة تدخن.</t>
  </si>
  <si>
    <t xml:space="preserve">A man is laying on the ground shooting a rifle. </t>
  </si>
  <si>
    <t>رجل مستلق و يطلق النار من المسدس.</t>
  </si>
  <si>
    <t xml:space="preserve">A man is pouring pasta onto a plate. </t>
  </si>
  <si>
    <t>رجل تم وضعه في سيارة الإسعاف.</t>
  </si>
  <si>
    <t xml:space="preserve">A man is singing into a microphone. </t>
  </si>
  <si>
    <t>رجل يغوص في حوض السباحة .</t>
  </si>
  <si>
    <t xml:space="preserve">A man shoots a shotgun. </t>
  </si>
  <si>
    <t xml:space="preserve">A man is shaking another mans hand. </t>
  </si>
  <si>
    <t>الرجل يصافح رجالا آخرين.</t>
  </si>
  <si>
    <t xml:space="preserve">The target was being shot with bullets. </t>
  </si>
  <si>
    <t>تم ضرب هدف بإطلاق نار.</t>
  </si>
  <si>
    <t xml:space="preserve">A man is playing a flute. </t>
  </si>
  <si>
    <t>رجل يقشر حبة بطاطا.</t>
  </si>
  <si>
    <t xml:space="preserve">A man is riding a horse in an arena. </t>
  </si>
  <si>
    <t xml:space="preserve">A plane is landing on a runway. </t>
  </si>
  <si>
    <t>تتحرك طائرة على طول مدرج.</t>
  </si>
  <si>
    <t xml:space="preserve">A woman is lying in a raft. </t>
  </si>
  <si>
    <t>إمرأة نائمة في حوض المياه.</t>
  </si>
  <si>
    <t xml:space="preserve">A man is mixing. </t>
  </si>
  <si>
    <t>رجل يجزّ العشب.</t>
  </si>
  <si>
    <t xml:space="preserve">A woman is exercising. </t>
  </si>
  <si>
    <t xml:space="preserve">A woman is hitting a man. </t>
  </si>
  <si>
    <t>إمرأة تقشّرحبّة بطاطا.</t>
  </si>
  <si>
    <t xml:space="preserve">A man is laying on the ground. </t>
  </si>
  <si>
    <t>رجل يعزف البيانو.</t>
  </si>
  <si>
    <t xml:space="preserve">A woman is riding on a horse. </t>
  </si>
  <si>
    <t>إمرأة ترقص الباليه.</t>
  </si>
  <si>
    <t>إمرأة تضع ماكياجا.</t>
  </si>
  <si>
    <t>A woman is rowing a boat.</t>
  </si>
  <si>
    <t xml:space="preserve">A person is cutting a green pepper. </t>
  </si>
  <si>
    <t>إمرأة تقطّع حبّة فلفل كبير.</t>
  </si>
  <si>
    <t xml:space="preserve">Someone is putting rice in a pan. </t>
  </si>
  <si>
    <t>إمرأة تخلط الأرز في وعاء.</t>
  </si>
  <si>
    <t xml:space="preserve">A boy is playing an instrument. </t>
  </si>
  <si>
    <t>صبي يعزف الكمان على خشبة المسرح.</t>
  </si>
  <si>
    <t xml:space="preserve">The lady measured the other woman's ankle. </t>
  </si>
  <si>
    <t>إمرأة تقيس إمرأة أخرى.</t>
  </si>
  <si>
    <t xml:space="preserve">A man is sprinkling shredded cheese on a pizza. </t>
  </si>
  <si>
    <t>رجل يضع الجبن على البيتزا.</t>
  </si>
  <si>
    <t xml:space="preserve">A man puts pieces of meat into a plastic bag. </t>
  </si>
  <si>
    <t>إمرأة تضع شرائحا من اللحم في وعاء.</t>
  </si>
  <si>
    <t xml:space="preserve">A boy is playing the trumpet. </t>
  </si>
  <si>
    <t>الصبي يعزف بوقه.</t>
  </si>
  <si>
    <t xml:space="preserve">A man is riding a motorcycle. </t>
  </si>
  <si>
    <t>شخص يركب الحصان.</t>
  </si>
  <si>
    <t xml:space="preserve">A man is slicing a vegetable. </t>
  </si>
  <si>
    <t>رجل يحدّق في ورقة.</t>
  </si>
  <si>
    <t xml:space="preserve">A woman is cutting a carrot. </t>
  </si>
  <si>
    <t xml:space="preserve">A woman is slicing a potato. </t>
  </si>
  <si>
    <t>رجل يقطّع  الخضروات.</t>
  </si>
  <si>
    <t xml:space="preserve">A woman is playing flute. </t>
  </si>
  <si>
    <t xml:space="preserve">A man is riding a bicycle around a parking lot. </t>
  </si>
  <si>
    <t>رجل يركب درّاجة هوائيّة.</t>
  </si>
  <si>
    <t xml:space="preserve">A band is playing and singing on a stage. </t>
  </si>
  <si>
    <t>فرقة تقوم بأداء على خشبة المسرح.</t>
  </si>
  <si>
    <t xml:space="preserve">A person is placing a baby komodo dragon into a container. </t>
  </si>
  <si>
    <t>شخص إلتقط تنين كومودو و وضعه في صتدوق.</t>
  </si>
  <si>
    <t xml:space="preserve">The woman is riding a horse. </t>
  </si>
  <si>
    <t>المرأة تقطع كعكة السمك.</t>
  </si>
  <si>
    <t xml:space="preserve">A man is playing flute. </t>
  </si>
  <si>
    <t>رجل يأكل الخبز.</t>
  </si>
  <si>
    <t xml:space="preserve">A woman is dancing. </t>
  </si>
  <si>
    <t>إمرأة تطبخ الروبيان.</t>
  </si>
  <si>
    <t xml:space="preserve">A woman is slicing ginger. </t>
  </si>
  <si>
    <t xml:space="preserve">A person throws a cat in the air and it grabs onto the ceiling. </t>
  </si>
  <si>
    <t>إمرأة قذفت القط في الهواء، والقط معلق قبالة قضيب على السقف.</t>
  </si>
  <si>
    <t xml:space="preserve">A man tosses a bag down an escalator. </t>
  </si>
  <si>
    <t>شخص أسقط كاميرا أسفل سلم دوّار.</t>
  </si>
  <si>
    <t xml:space="preserve">The tortoise is walking. </t>
  </si>
  <si>
    <t>سلحفاة كبيرة تمشي.</t>
  </si>
  <si>
    <t xml:space="preserve">A man is firing a rifle. </t>
  </si>
  <si>
    <t xml:space="preserve">A man is shooting a gun. </t>
  </si>
  <si>
    <t>رجل يحرق علما.</t>
  </si>
  <si>
    <t xml:space="preserve">The woman is singing. </t>
  </si>
  <si>
    <t>الرجل يدفع الشاحنة.</t>
  </si>
  <si>
    <t xml:space="preserve">A man is adding oil to car. </t>
  </si>
  <si>
    <t>رجل يأكل الخشب.</t>
  </si>
  <si>
    <t xml:space="preserve">A dog is eating some water melon. </t>
  </si>
  <si>
    <t>كلب يتحدث إلى الكاميرا.</t>
  </si>
  <si>
    <t xml:space="preserve">A man is putting papers on a dish. </t>
  </si>
  <si>
    <t>رجل يضع اثنين من المناشف الورقية على طبق من الورق.</t>
  </si>
  <si>
    <t xml:space="preserve">A man and woman walking hold each other. </t>
  </si>
  <si>
    <t>رجل و إمرأة يسيران.</t>
  </si>
  <si>
    <t xml:space="preserve">The man slced through a thick rope with a sword. </t>
  </si>
  <si>
    <t>رجل يقطع الحبل بالسيف.</t>
  </si>
  <si>
    <t>الرجل يغنّي و يعزف على القيثارة.</t>
  </si>
  <si>
    <t xml:space="preserve">A dog is eating a doll. </t>
  </si>
  <si>
    <t>كلب يلعب مع لعبة.</t>
  </si>
  <si>
    <t xml:space="preserve">A person is tearing paper. </t>
  </si>
  <si>
    <t>رجل يقطع ورقة.</t>
  </si>
  <si>
    <t xml:space="preserve">A guy is peeling a potato. </t>
  </si>
  <si>
    <t>رجل يعزف بيانو.</t>
  </si>
  <si>
    <t xml:space="preserve">A rat is running. </t>
  </si>
  <si>
    <t xml:space="preserve">A woman is talking on a telephone. </t>
  </si>
  <si>
    <t>صبيان يتحدثان على الهاتف.</t>
  </si>
  <si>
    <t xml:space="preserve">A woman is peeling a tuber. </t>
  </si>
  <si>
    <t xml:space="preserve">A women slicing lemons. </t>
  </si>
  <si>
    <t>إمرأة تقطع البصلة.</t>
  </si>
  <si>
    <t xml:space="preserve">A man is running on rope. </t>
  </si>
  <si>
    <t xml:space="preserve">A man is drawing some figures. </t>
  </si>
  <si>
    <t>رجل يلعب كرة القدم.</t>
  </si>
  <si>
    <t>إمرأة تقشّربرتقالة.</t>
  </si>
  <si>
    <t xml:space="preserve">A kitten is walking. </t>
  </si>
  <si>
    <t>رجل يلعب البولينغ.</t>
  </si>
  <si>
    <t xml:space="preserve">A man is breaking an egg. </t>
  </si>
  <si>
    <t>شخص ما يكسر بيضة .</t>
  </si>
  <si>
    <t xml:space="preserve">A woman is cutting meat. </t>
  </si>
  <si>
    <t>رجل يقطّع ثعبانا ليطبخه.</t>
  </si>
  <si>
    <t xml:space="preserve">A man is playing guitar. </t>
  </si>
  <si>
    <t xml:space="preserve">A woman is washing a bowl. </t>
  </si>
  <si>
    <t>إمرأة تضع ضلال العيون.</t>
  </si>
  <si>
    <t xml:space="preserve">A man is striking clay pots. </t>
  </si>
  <si>
    <t>إمرأة تجرّف الجزر.</t>
  </si>
  <si>
    <t xml:space="preserve">A man is playing a keyboard. </t>
  </si>
  <si>
    <t xml:space="preserve">A woman is riding an elephant. </t>
  </si>
  <si>
    <t>رجل يركب على حصان.</t>
  </si>
  <si>
    <t xml:space="preserve">A man an woman are dancing in the rain. </t>
  </si>
  <si>
    <t>رجل وإمرأة يرقصان البوليود.</t>
  </si>
  <si>
    <t xml:space="preserve">A man is holding huge sunflowers. </t>
  </si>
  <si>
    <t>إمرأة تقص زهورا.</t>
  </si>
  <si>
    <t xml:space="preserve">A woman is cutting a tomatoe. </t>
  </si>
  <si>
    <t>إمرأة ترقص قرب النار.</t>
  </si>
  <si>
    <t xml:space="preserve">The bomb exploded in the desert. </t>
  </si>
  <si>
    <t>الرجل رقص في المطعم.</t>
  </si>
  <si>
    <t xml:space="preserve">A American flag is blowing in the wind. </t>
  </si>
  <si>
    <t>علم أمريكي يلوّح.</t>
  </si>
  <si>
    <t xml:space="preserve">A lion is walking around. </t>
  </si>
  <si>
    <t>أسد يمشي في مكان مقفل.</t>
  </si>
  <si>
    <t xml:space="preserve">A tiger walks around aimlessly. </t>
  </si>
  <si>
    <t>نمر يتجول في قفصه.</t>
  </si>
  <si>
    <t xml:space="preserve">A person is pouring olive oil into a pot on the stove. </t>
  </si>
  <si>
    <t>شخص يصب زيت الطبخ في قدر.</t>
  </si>
  <si>
    <t xml:space="preserve">A man is showing a bread. </t>
  </si>
  <si>
    <t>إمرأة تقطع ليمونة.</t>
  </si>
  <si>
    <t xml:space="preserve">A man is speaking to an audience. </t>
  </si>
  <si>
    <t>رجل يصنع سريرا.</t>
  </si>
  <si>
    <t xml:space="preserve">A parrot is talking into a microphone. </t>
  </si>
  <si>
    <t>ببغاء يتكلم.</t>
  </si>
  <si>
    <t xml:space="preserve">A woman is slicing some tuna. </t>
  </si>
  <si>
    <t xml:space="preserve">A person is chopping an onion. </t>
  </si>
  <si>
    <t>شخص يركب دراجة نارية.</t>
  </si>
  <si>
    <t xml:space="preserve">A man is dancing in the rain. </t>
  </si>
  <si>
    <t xml:space="preserve">A man is putting rice in a bowling pot. </t>
  </si>
  <si>
    <t>رجل  يصب الأرز في القدر.</t>
  </si>
  <si>
    <t xml:space="preserve">A dog is barking at an electronic toy duck. </t>
  </si>
  <si>
    <t>الكلب ينبح على اللعبة.</t>
  </si>
  <si>
    <t xml:space="preserve">A woman is mixing an egg in a bowl. </t>
  </si>
  <si>
    <t>إمرأة تضيف بيضة و تخلط.</t>
  </si>
  <si>
    <t xml:space="preserve">A woman is seasoning a piece of meat. </t>
  </si>
  <si>
    <t>إمرأة تغطي قطعة من اللحم بالطحين.</t>
  </si>
  <si>
    <t xml:space="preserve">A person is dicing a clove of garlic with a knife. </t>
  </si>
  <si>
    <t>شخص يشرّح بعض الثوم.</t>
  </si>
  <si>
    <t xml:space="preserve">A cat, perched on a table, looks out the window. </t>
  </si>
  <si>
    <t>قطة بيضاء جاثمة  على خزانة خشبية صغيرة تنظر خارج النافذة.</t>
  </si>
  <si>
    <t xml:space="preserve">A woman lifts weights. </t>
  </si>
  <si>
    <t xml:space="preserve">A man is exercising. </t>
  </si>
  <si>
    <t>رجل يمارس تمارين أرضية.</t>
  </si>
  <si>
    <t xml:space="preserve">A young boy is running toward and from the ocean waves. </t>
  </si>
  <si>
    <t>طفل يجري داخل وخارج أمواج المحيط.</t>
  </si>
  <si>
    <t xml:space="preserve">A man is peeling a banana. </t>
  </si>
  <si>
    <t>رجل يشرح حبة بطاطا.</t>
  </si>
  <si>
    <t xml:space="preserve">A man is playing a wooden flute. </t>
  </si>
  <si>
    <t>رجل يعزف على البيانو.</t>
  </si>
  <si>
    <t xml:space="preserve">A man is riding a horse in the desert. </t>
  </si>
  <si>
    <t>رجل يركب حصانا.</t>
  </si>
  <si>
    <t xml:space="preserve">A person is playing a keyboard piano. </t>
  </si>
  <si>
    <t>شخص ما يعزف البيانو.</t>
  </si>
  <si>
    <t xml:space="preserve">A woman is painting the face of a man. </t>
  </si>
  <si>
    <t>المرأة تضع المكياج  للرجل.</t>
  </si>
  <si>
    <t xml:space="preserve">A woman puts chopped eggplant into a skillet. </t>
  </si>
  <si>
    <t>المرأة تضع الباذنجان في المقلاة.</t>
  </si>
  <si>
    <t xml:space="preserve">The dog took something out of the refrigerator. </t>
  </si>
  <si>
    <t>كلب يسرق الطعام من الثلاجة.</t>
  </si>
  <si>
    <t xml:space="preserve">A man is playing a musical instrument. </t>
  </si>
  <si>
    <t xml:space="preserve">A person is burning cameras. </t>
  </si>
  <si>
    <t>شخص يستخدم موقد اللحام على إثنين من الكميرات.</t>
  </si>
  <si>
    <t xml:space="preserve">A woman, in a kitchen, peels a lemon. </t>
  </si>
  <si>
    <t xml:space="preserve">A lion is trying to climb up over a wall. </t>
  </si>
  <si>
    <t>نمر يحاول تسلق الحائط.</t>
  </si>
  <si>
    <t xml:space="preserve">A man is tying a noose. </t>
  </si>
  <si>
    <t>رجل يحضر حبل تعليق.</t>
  </si>
  <si>
    <t>إمرأة ترقص على المسرح.</t>
  </si>
  <si>
    <t>إمرأة تقطّع زنجبيلا.</t>
  </si>
  <si>
    <t xml:space="preserve">Two teams play soccer. </t>
  </si>
  <si>
    <t>رجال يلعبون كرة القدم.</t>
  </si>
  <si>
    <t xml:space="preserve">The girl is spraying the plants with water. </t>
  </si>
  <si>
    <t>الفتاة تركب الحصان.</t>
  </si>
  <si>
    <t xml:space="preserve">A man is getting into a car in a garage. </t>
  </si>
  <si>
    <t>رجل يضع سكينا في الرذيلة.</t>
  </si>
  <si>
    <t>شخص يقلي.</t>
  </si>
  <si>
    <t xml:space="preserve">A woman is chopping garlic. </t>
  </si>
  <si>
    <t>رجل يطلق النار من مسدس.</t>
  </si>
  <si>
    <t xml:space="preserve">A woman is slicing an onion. </t>
  </si>
  <si>
    <t>إمراة تأرجح ذراعيها.</t>
  </si>
  <si>
    <t>رجل يمشي في الخارج.</t>
  </si>
  <si>
    <t xml:space="preserve">A man is speaking. </t>
  </si>
  <si>
    <t>إمرأة تطبخ لحما.</t>
  </si>
  <si>
    <t xml:space="preserve">A woman fixes her hair. </t>
  </si>
  <si>
    <t>رجل يجفف يديه.</t>
  </si>
  <si>
    <t xml:space="preserve">A soccer player kicks the ball into the goal. </t>
  </si>
  <si>
    <t>يركل لاعب كرة قدم الكرة في المرمى  من مكان بعيد في الملعب.</t>
  </si>
  <si>
    <t xml:space="preserve">A woman is scrubbing a zucchini with a vegetable brush. </t>
  </si>
  <si>
    <t>شخص يفرك حبة كوسا.</t>
  </si>
  <si>
    <t xml:space="preserve">The puppy tried to get out of the tub. </t>
  </si>
  <si>
    <t>جرو يحاول الخروج من الحوض.</t>
  </si>
  <si>
    <t xml:space="preserve">A little girl is playing a grand piano on stage. </t>
  </si>
  <si>
    <t>فتاة تعزف البيانو.</t>
  </si>
  <si>
    <t xml:space="preserve">A man is drawing on a digital dry erase board. </t>
  </si>
  <si>
    <t>رجل يرسم بعض الصور.</t>
  </si>
  <si>
    <t xml:space="preserve">The monkey swung from branch to branch. </t>
  </si>
  <si>
    <t>القرد يتدلّى من الأشجار.</t>
  </si>
  <si>
    <t xml:space="preserve">Two boy are playing on a trampoline. </t>
  </si>
  <si>
    <t>يقفز بعض الأطفال على الترامبولين.</t>
  </si>
  <si>
    <t xml:space="preserve">A person folds a piece of paper. </t>
  </si>
  <si>
    <t>شخص يطوي قطعة ورقة مربعة.</t>
  </si>
  <si>
    <t xml:space="preserve">A women slicing green pepper. </t>
  </si>
  <si>
    <t>إمرأة تقطّع الفلفل بالسكين.</t>
  </si>
  <si>
    <t xml:space="preserve">A baby panda plays with a stick. </t>
  </si>
  <si>
    <t>دب الباندا يمضغ العصا.</t>
  </si>
  <si>
    <t xml:space="preserve">A man is putting anti-freeze into a car. </t>
  </si>
  <si>
    <t xml:space="preserve">Several people are carrying large bags. </t>
  </si>
  <si>
    <t>الناس يرفعون الحقائب.</t>
  </si>
  <si>
    <t xml:space="preserve">The woman is pouring oil into the pan. </t>
  </si>
  <si>
    <t>يعزف الصبي البيانو.</t>
  </si>
  <si>
    <t xml:space="preserve">A man is moon-walking across a store. </t>
  </si>
  <si>
    <t>رجل يتحدث في الهاتف.</t>
  </si>
  <si>
    <t xml:space="preserve">A man is climbing a rope. </t>
  </si>
  <si>
    <t>رجل يقطّع جزرة بواسطة آلة.</t>
  </si>
  <si>
    <t xml:space="preserve">A person is playing a piano keyboard. </t>
  </si>
  <si>
    <t>صبي لعب بلوحة المفاتيح.</t>
  </si>
  <si>
    <t xml:space="preserve">A boy is playing in the mud. </t>
  </si>
  <si>
    <t>قط  يلعب بلاقط هوائي.</t>
  </si>
  <si>
    <t xml:space="preserve">A person is slicing cantaloupe. </t>
  </si>
  <si>
    <t>إمرأة تقطع اليقطين.</t>
  </si>
  <si>
    <t>إمرأة تجدّل شعرها.</t>
  </si>
  <si>
    <t xml:space="preserve">A woman is climbing a rock wall. </t>
  </si>
  <si>
    <t>رجل يقطع حبة بطاطا.</t>
  </si>
  <si>
    <t xml:space="preserve">A man is adding water to pan. </t>
  </si>
  <si>
    <t>إمرأة تغذي رضيعا.</t>
  </si>
  <si>
    <t xml:space="preserve">Some people are throwing a dummy off a cliff. </t>
  </si>
  <si>
    <t>ألقى الناس دمية على حافة الهاوية.</t>
  </si>
  <si>
    <t xml:space="preserve">A potato is being peeled. </t>
  </si>
  <si>
    <t>أطلق الرصاص من مسدس.</t>
  </si>
  <si>
    <t xml:space="preserve">The woman is eating. </t>
  </si>
  <si>
    <t>إمرأة تخلط البيض.</t>
  </si>
  <si>
    <t xml:space="preserve">A woman is playing a guitar on streets. </t>
  </si>
  <si>
    <t>إمرأة تقص ورقة من البلاستيك.</t>
  </si>
  <si>
    <t xml:space="preserve">A woman is slicing a pineapple into pieces. </t>
  </si>
  <si>
    <t>إمرأة تقطع الأناناس.</t>
  </si>
  <si>
    <t xml:space="preserve">A woman adds ingredients to beef. </t>
  </si>
  <si>
    <t>إمرأة تضيف التوابل على اللحم.</t>
  </si>
  <si>
    <t xml:space="preserve">The cook pouring oil into the pan. </t>
  </si>
  <si>
    <t>شخص يضيف الزيت إلى المقلاة.</t>
  </si>
  <si>
    <t xml:space="preserve">A man is seasoning some dough in a pan. </t>
  </si>
  <si>
    <t>طباخ يتبل بعض العجين.</t>
  </si>
  <si>
    <t xml:space="preserve">Two boys are playing in the beach. </t>
  </si>
  <si>
    <t>صبي يجري على الشاطئ.</t>
  </si>
  <si>
    <t xml:space="preserve">The monkey scratched his tummy. </t>
  </si>
  <si>
    <t>قرد صغير يخدش نفسه.</t>
  </si>
  <si>
    <t xml:space="preserve">A man is throwing blades into a close target outside. </t>
  </si>
  <si>
    <t>الرجل يرمي السكاكين على شجرة.</t>
  </si>
  <si>
    <t>ولد يقود دراجة إلى البوابة.</t>
  </si>
  <si>
    <t xml:space="preserve">The woman is putting on lipstick. </t>
  </si>
  <si>
    <t>تشرح المرأة التوفو.</t>
  </si>
  <si>
    <t xml:space="preserve">A man is tying in the machine. </t>
  </si>
  <si>
    <t>رجل يركب على متن قارب.</t>
  </si>
  <si>
    <t xml:space="preserve">A woman is applying eye shadow. </t>
  </si>
  <si>
    <t>إمرأة تطوي الورق.</t>
  </si>
  <si>
    <t xml:space="preserve">A person is slicing a small pieces of ginger. </t>
  </si>
  <si>
    <t>شخص ما يطوي قطعة من الورق.</t>
  </si>
  <si>
    <t xml:space="preserve">A man is squeezing water. </t>
  </si>
  <si>
    <t>رجل يقوم ببطاقة خدعة.</t>
  </si>
  <si>
    <t xml:space="preserve">Someone is playing guitar. </t>
  </si>
  <si>
    <t>رجل يعزف  البيانو.</t>
  </si>
  <si>
    <t xml:space="preserve">A man is chopping egg plant. </t>
  </si>
  <si>
    <t xml:space="preserve">A guy is mowing the lawn. </t>
  </si>
  <si>
    <t>رجل يقص العشب.</t>
  </si>
  <si>
    <t xml:space="preserve">A person is hitchhiking on a road. </t>
  </si>
  <si>
    <t>شخص يخلط الماء و الطحين.</t>
  </si>
  <si>
    <t xml:space="preserve">The cowboy rode his horse in the desert. </t>
  </si>
  <si>
    <t>الكلبين كانا في القلم.</t>
  </si>
  <si>
    <t xml:space="preserve">A person is performing tricks on a motorcycle. </t>
  </si>
  <si>
    <t>ستيك</t>
  </si>
  <si>
    <t xml:space="preserve">A man seasoning quail. </t>
  </si>
  <si>
    <t>رجل يقدم كعكة.</t>
  </si>
  <si>
    <t xml:space="preserve">A big cat opens a plastic drawer with his paws and then hops inside. </t>
  </si>
  <si>
    <t>قط يفتح درج ويصعد في الداخل.</t>
  </si>
  <si>
    <t>رجل يفتح صندوقا بإستعمال سكين.</t>
  </si>
  <si>
    <t xml:space="preserve">A woman is rock climbing. </t>
  </si>
  <si>
    <t>رجل يأكل.</t>
  </si>
  <si>
    <t xml:space="preserve">A dog is rolling from side to side. </t>
  </si>
  <si>
    <t>جرو يكرر التقلب من جنب إلى جنب وهو على ظهره.</t>
  </si>
  <si>
    <t xml:space="preserve">A kid plays the guitar. </t>
  </si>
  <si>
    <t>ولد صغير يغني و يعزف القيثارة.</t>
  </si>
  <si>
    <t xml:space="preserve">The man is balancing on the wire. </t>
  </si>
  <si>
    <t>المرأة تقشر ليمونا.</t>
  </si>
  <si>
    <t xml:space="preserve">Someone is playing with a toad. </t>
  </si>
  <si>
    <t xml:space="preserve">A man is on a roof dancing. </t>
  </si>
  <si>
    <t>رجل يقف على قمة سقف يعزف الكمان.</t>
  </si>
  <si>
    <t xml:space="preserve">A dog is watching a store counter. </t>
  </si>
  <si>
    <t>كلب يبحث حوله.</t>
  </si>
  <si>
    <t xml:space="preserve">A man is shown slicing a carrot with a knife. </t>
  </si>
  <si>
    <t>إمرأة تشرح بصلة.</t>
  </si>
  <si>
    <t xml:space="preserve">A man drills wood. </t>
  </si>
  <si>
    <t>رجل حفر ثقوبا في الخشب.</t>
  </si>
  <si>
    <t xml:space="preserve">Someone is pouring tomato sauce into a pot of meat. </t>
  </si>
  <si>
    <t>شخص ما قطع دائرة من ورقة وردية.</t>
  </si>
  <si>
    <t xml:space="preserve">A man is petting a tied up dog. </t>
  </si>
  <si>
    <t xml:space="preserve">A man is drivong a car. </t>
  </si>
  <si>
    <t>رجل يضع اللحم في كيس.</t>
  </si>
  <si>
    <t xml:space="preserve">A man is playing a trumpet. </t>
  </si>
  <si>
    <t>فتاة تأكل  حبة كب كيك.</t>
  </si>
  <si>
    <t xml:space="preserve">A live rabbit is playing with a stuffed animal bunny. </t>
  </si>
  <si>
    <t>أرنب تشم و تخدش أرنبا لعبة.</t>
  </si>
  <si>
    <t xml:space="preserve">A woman is ridint a horse. </t>
  </si>
  <si>
    <t>رجل يدهن الخبز بالزبدة.</t>
  </si>
  <si>
    <t xml:space="preserve">A monkey pratices martial arts. </t>
  </si>
  <si>
    <t>قرد يركل شخصا بركلة كاراتي.</t>
  </si>
  <si>
    <t xml:space="preserve">A woman is getting doused in green slime. </t>
  </si>
  <si>
    <t>إمرأة تعصر بعض شرائح الخيار.</t>
  </si>
  <si>
    <t xml:space="preserve">The man took a piece of pepperoni pizza out of the box. </t>
  </si>
  <si>
    <t>رجل يأخذ قطعة من بيتزا ببروني خارج صندوق البيتزا و يضعها فوق الغطاء بعد أن أغلق الصندوق.</t>
  </si>
  <si>
    <t xml:space="preserve">A man is adding sliced vegetables to a cooking bowl with water. </t>
  </si>
  <si>
    <t>أضاف الرجل الخضروات إلى المرق في الوعاء.</t>
  </si>
  <si>
    <t xml:space="preserve">A man jumps into a wall. </t>
  </si>
  <si>
    <t>ركض الرجل وقفز واصطدم بالجدار.</t>
  </si>
  <si>
    <t xml:space="preserve">A man is rapidly lifting small weights. </t>
  </si>
  <si>
    <t>رجل يعزف التشيلو.</t>
  </si>
  <si>
    <t xml:space="preserve">A man is walking down stairs. </t>
  </si>
  <si>
    <t>الرجل يتحدث.</t>
  </si>
  <si>
    <t xml:space="preserve">A man is teasing a snake with a mouse. </t>
  </si>
  <si>
    <t>رجل يحاول إطعام الفأر إلى الثعبان.</t>
  </si>
  <si>
    <t xml:space="preserve">The man added seasoning to water in a bowl. </t>
  </si>
  <si>
    <t>رجل يتبل النقانق.</t>
  </si>
  <si>
    <t xml:space="preserve">A clown is singing. </t>
  </si>
  <si>
    <t>مهرج يغني و الناس يرقصون.</t>
  </si>
  <si>
    <t xml:space="preserve">A woman is chopping up garlic. </t>
  </si>
  <si>
    <t>إمرأة تطعم خنزير الأرض.</t>
  </si>
  <si>
    <t xml:space="preserve">A man carries a women. </t>
  </si>
  <si>
    <t>رجل يحدّ سكينا.</t>
  </si>
  <si>
    <t xml:space="preserve">A man is rinsing a large steak. </t>
  </si>
  <si>
    <t>شخص يشطف شريحة لحم  بالماء.</t>
  </si>
  <si>
    <t xml:space="preserve">A BMX biker rides along the top of a fence. </t>
  </si>
  <si>
    <t>ركب صبي دراجته فوق سياج معدني.</t>
  </si>
  <si>
    <t xml:space="preserve">A man is showing magic. </t>
  </si>
  <si>
    <t>رجل يرمي السكاكين على شجرة.</t>
  </si>
  <si>
    <t xml:space="preserve">A woman is slicing some leaves. </t>
  </si>
  <si>
    <t>رجل يضرب الطبول.</t>
  </si>
  <si>
    <t xml:space="preserve">A woman is chopping an onion. </t>
  </si>
  <si>
    <t>إمرأة تمشط أقدامها.</t>
  </si>
  <si>
    <t xml:space="preserve">A man is sitting and playing a small guitar. </t>
  </si>
  <si>
    <t xml:space="preserve">Women models are walking down a catwalk. </t>
  </si>
  <si>
    <t>بنات يسيرون على المسرح.</t>
  </si>
  <si>
    <t xml:space="preserve">A woman is exercising with a barbell. </t>
  </si>
  <si>
    <t>إمرأة تمارس تمارين الوزن.</t>
  </si>
  <si>
    <t xml:space="preserve">A man is hiking. </t>
  </si>
  <si>
    <t xml:space="preserve">A bird picks up a plastic cup containing a liquid with it's beak and puts the cup into a bowl. </t>
  </si>
  <si>
    <t>عصفور يلتقط كأسا من البلاستيك  بمنقاره يحتوي على سائل ويضع الكأس في وعاء.</t>
  </si>
  <si>
    <t xml:space="preserve">A car is driving along the road. </t>
  </si>
  <si>
    <t>إمرأة في المطر.</t>
  </si>
  <si>
    <t xml:space="preserve">A man is lifting himself. </t>
  </si>
  <si>
    <t xml:space="preserve">A woman is slicing a tomato. </t>
  </si>
  <si>
    <t>إمرأة تزيل الجلد من بعض اللحوم.</t>
  </si>
  <si>
    <t xml:space="preserve">A woman is chopping some shiso leaves. </t>
  </si>
  <si>
    <t>إمرأة ترتدي سماعات .</t>
  </si>
  <si>
    <t xml:space="preserve">A small child is drinking water from a cup. </t>
  </si>
  <si>
    <t>هرة صغيرة تشرب الحليب من وعاء.</t>
  </si>
  <si>
    <t xml:space="preserve">A kitten eats some food. </t>
  </si>
  <si>
    <t>هرة صغيرة تأكل طعامها من صحن.</t>
  </si>
  <si>
    <t xml:space="preserve">A woman is slicing a meat into pieces. </t>
  </si>
  <si>
    <t>إمرأة تقرأ مجلة  عن أسلوب الحياة.</t>
  </si>
  <si>
    <t xml:space="preserve">A man opens a can and pours the contents into a bowl. </t>
  </si>
  <si>
    <t>رجل يدفق الفلفل الحار في وعاء.</t>
  </si>
  <si>
    <t xml:space="preserve">A man is beating two eggs in a bowl with a fork. </t>
  </si>
  <si>
    <t>رجل يخلط المكونات في وعاء.</t>
  </si>
  <si>
    <t xml:space="preserve">A bird is eating from a bowl. </t>
  </si>
  <si>
    <t>أكل الطير الطعام من الوعاء على الشجرة</t>
  </si>
  <si>
    <t xml:space="preserve">A video clip of Rihanna leaving a taxi. </t>
  </si>
  <si>
    <t>مجموعة من الفتيات تغادرن سيارة أجرة.</t>
  </si>
  <si>
    <t xml:space="preserve">A woman breaks an egg into a pan. </t>
  </si>
  <si>
    <t>رجل يكسر الطوب على رجل آخر.</t>
  </si>
  <si>
    <t xml:space="preserve">A man is loading a rifle with bullets. </t>
  </si>
  <si>
    <t xml:space="preserve">A woman is stabbing a potato with a fork. </t>
  </si>
  <si>
    <t>إمرأة تسترخي في حوض الاستحمام.</t>
  </si>
  <si>
    <t xml:space="preserve">The woman is cutting potatoes. </t>
  </si>
  <si>
    <t>إمرأة تضيف الزيت على الأسماك.</t>
  </si>
  <si>
    <t xml:space="preserve">A woman is chopping green onions. </t>
  </si>
  <si>
    <t>إمرأة تكتب شيئا.</t>
  </si>
  <si>
    <t>رجل يفرم أوراق الكزبرة.</t>
  </si>
  <si>
    <t xml:space="preserve">A man talks on his cell phone. </t>
  </si>
  <si>
    <t>رجل يأخذ شريحة من البيتزا.</t>
  </si>
  <si>
    <t xml:space="preserve">A woman is carrying a wallaby in a bag. </t>
  </si>
  <si>
    <t>رجل يضع اللحم داخل كيس من البلاستيك.</t>
  </si>
  <si>
    <t xml:space="preserve">A baby is being fed peas. </t>
  </si>
  <si>
    <t>طفل يأكل طعامه.</t>
  </si>
  <si>
    <t xml:space="preserve">A man is standing in the rain. </t>
  </si>
  <si>
    <t>رجل يقطع جزرة بواسطة آلة.</t>
  </si>
  <si>
    <t xml:space="preserve">A man is walking on a rope. </t>
  </si>
  <si>
    <t>أرنب يتحدث.</t>
  </si>
  <si>
    <t xml:space="preserve">A woman rubs a baby's leg. </t>
  </si>
  <si>
    <t xml:space="preserve">Smeone is laying down. </t>
  </si>
  <si>
    <t xml:space="preserve">A man is breaking pots. </t>
  </si>
  <si>
    <t>رجل يقطع كعكة.</t>
  </si>
  <si>
    <t xml:space="preserve">A woman dips a shrimp in batter. </t>
  </si>
  <si>
    <t xml:space="preserve">The dog played with a bug on the carpet. </t>
  </si>
  <si>
    <t>كلب ينش ذبابة في السجادة قبل ذلك.</t>
  </si>
  <si>
    <t xml:space="preserve">A jet is flying. </t>
  </si>
  <si>
    <t>كلب ينبح.</t>
  </si>
  <si>
    <t xml:space="preserve">A man is playing the electric guitar. </t>
  </si>
  <si>
    <t>رجل يعزف الغيتار ويغني على خشبة المسرح.</t>
  </si>
  <si>
    <t xml:space="preserve">A man is riding a horse. </t>
  </si>
  <si>
    <t>قرد يمشي على سرير.</t>
  </si>
  <si>
    <t xml:space="preserve">A man is eating his food. </t>
  </si>
  <si>
    <t>إمرأة تطبخ البروكلي.</t>
  </si>
  <si>
    <t xml:space="preserve">A man is cutting a mat. </t>
  </si>
  <si>
    <t>رجل يضرب صبيا بإناء الزهور.</t>
  </si>
  <si>
    <t xml:space="preserve">A man is singing and playing a guitar. </t>
  </si>
  <si>
    <t>صبي يعزف البيانو.</t>
  </si>
  <si>
    <t xml:space="preserve">A person is performing a card trick. </t>
  </si>
  <si>
    <t>رجل يقلي التورتيا.</t>
  </si>
  <si>
    <t xml:space="preserve">One woman hands volleyballs to another woman who serves them. </t>
  </si>
  <si>
    <t>إمرأة تقدم الكرة الطائرة على الشبكة.</t>
  </si>
  <si>
    <t xml:space="preserve">A person makes fire. </t>
  </si>
  <si>
    <t>بدأ الشخص الحريق.</t>
  </si>
  <si>
    <t xml:space="preserve">A man is cooking a tortilla in a skillet. </t>
  </si>
  <si>
    <t>رجل يقطع الخيار بسكين.</t>
  </si>
  <si>
    <t xml:space="preserve">A band is playing instruments. </t>
  </si>
  <si>
    <t>رجل يلعب على لوح مفاتيح إلكتروني.</t>
  </si>
  <si>
    <t xml:space="preserve">The man is holding a skunk. </t>
  </si>
  <si>
    <t>الرجل يخلط الكريمة المخفوقة.</t>
  </si>
  <si>
    <t xml:space="preserve">The baby is laughing and crawling. </t>
  </si>
  <si>
    <t>رجل يعزف الكمان</t>
  </si>
  <si>
    <t xml:space="preserve">A man is peeling an onion. </t>
  </si>
  <si>
    <t>رجل يخلط عصيرا.</t>
  </si>
  <si>
    <t xml:space="preserve">A man is cutting a boot with a sword. </t>
  </si>
  <si>
    <t>رجل يقطع اصبع القدم من الحذاء من جلد فارغة باستخدام السيف.</t>
  </si>
  <si>
    <t xml:space="preserve">Someone is cutting a piece of meat. </t>
  </si>
  <si>
    <t>شخص يشرح اثنين من الأضلاع غير المطبوخة على حدة.</t>
  </si>
  <si>
    <t xml:space="preserve">A person is descaling a fish. </t>
  </si>
  <si>
    <t>الشخص يزيل الزعانف من السمكة.</t>
  </si>
  <si>
    <t xml:space="preserve">One boy is talking with other man. </t>
  </si>
  <si>
    <t>الناس يسيرون في الحديقة.</t>
  </si>
  <si>
    <t xml:space="preserve">The little girl rode a horse. </t>
  </si>
  <si>
    <t>طفل صغير يركب الحصان.</t>
  </si>
  <si>
    <t xml:space="preserve">Someone is putting ingredients into a wok. </t>
  </si>
  <si>
    <t>شخص يقطع الثوم الى قطع بسكين.</t>
  </si>
  <si>
    <t xml:space="preserve">A man is slicing a plastic container with a sword. </t>
  </si>
  <si>
    <t>رجل يطوي قطعة من الورق.</t>
  </si>
  <si>
    <t xml:space="preserve">A man pushes another man into the ocean. </t>
  </si>
  <si>
    <t>يدفع الرجل إلى الماء.</t>
  </si>
  <si>
    <t xml:space="preserve">Someone is playing a gameboy. </t>
  </si>
  <si>
    <t>ولد منزعج يلعب ألعاب الفيديو.</t>
  </si>
  <si>
    <t xml:space="preserve">A man is making a phone call. </t>
  </si>
  <si>
    <t>رجل يقوم بإتصال بهاتف محمول.</t>
  </si>
  <si>
    <t xml:space="preserve">A panda bear is chewing on a stick. </t>
  </si>
  <si>
    <t>رجل يتحدث على الهاتف.</t>
  </si>
  <si>
    <t xml:space="preserve">A man is turning foods. </t>
  </si>
  <si>
    <t>رجل يركل أواني الماء.</t>
  </si>
  <si>
    <t xml:space="preserve">A woman is putting on makeup. </t>
  </si>
  <si>
    <t>إمرأة تضع المساحيق على وجهها.</t>
  </si>
  <si>
    <t xml:space="preserve">A man lifts weights. </t>
  </si>
  <si>
    <t xml:space="preserve"> رفع الرجل الحديد.</t>
  </si>
  <si>
    <t xml:space="preserve">Two couple are talking with each other. </t>
  </si>
  <si>
    <t>فتاتان صغيرتان تتحدثان على الهاتف.</t>
  </si>
  <si>
    <t xml:space="preserve">A cat is swinging on a fan. </t>
  </si>
  <si>
    <t>قط يعلق على مروحة سقف متحركة.</t>
  </si>
  <si>
    <t xml:space="preserve">A white cat is licking and drinking milk kept on a plate. </t>
  </si>
  <si>
    <t>يشرب القط حليبا.</t>
  </si>
  <si>
    <t xml:space="preserve">The women are feeding the animal. </t>
  </si>
  <si>
    <t>إمرأة تطعم حيوانا باليد.</t>
  </si>
  <si>
    <t>إمرأة تركب حصانا على الشاطئ.</t>
  </si>
  <si>
    <t xml:space="preserve">A man is finely chopping a green substance. </t>
  </si>
  <si>
    <t>شخص يفرم عشبة.</t>
  </si>
  <si>
    <t xml:space="preserve">Ferrets climb down from a shelf. </t>
  </si>
  <si>
    <t>يتسلق عدة قوارض خارج قفصهم .</t>
  </si>
  <si>
    <t xml:space="preserve">A boy is filling a pitcher with water. </t>
  </si>
  <si>
    <t>إمرأة تجمع ماء الصنبور في قدح.</t>
  </si>
  <si>
    <t xml:space="preserve">A woman is washing off the top of a freezer. </t>
  </si>
  <si>
    <t>إمرأة صغيرة تعزف الناي.</t>
  </si>
  <si>
    <t xml:space="preserve">The woman is shooting a rifle. </t>
  </si>
  <si>
    <t xml:space="preserve">A woman is beating two eggs in a bowl using a wire whisk. </t>
  </si>
  <si>
    <t>شخص يخفق البيض في وعاء.</t>
  </si>
  <si>
    <t xml:space="preserve">The man is adding seasoning to the beans. </t>
  </si>
  <si>
    <t>شخص يضيف بدرة الفلفل الحار إلى الفلفل مع  حبوب الفاصولياء.</t>
  </si>
  <si>
    <t xml:space="preserve">A woman is shooting off a gun. </t>
  </si>
  <si>
    <t>إمرأة تطلق بسرعة النار من مسدس يد.</t>
  </si>
  <si>
    <t xml:space="preserve">The men are jogging on the beach. </t>
  </si>
  <si>
    <t>روكي و أبولو كريد يركضون أسفل الشاطئ.</t>
  </si>
  <si>
    <t xml:space="preserve">A man is stuffing himself full with food. </t>
  </si>
  <si>
    <t>رجل يغني بينما يعزف القيثار.</t>
  </si>
  <si>
    <t xml:space="preserve">A dog is trying to get through his dog door. </t>
  </si>
  <si>
    <t>لم يتمكن الكلب من كيفية إخراج العصا من باب الكلاب.</t>
  </si>
  <si>
    <t xml:space="preserve">A dog closes a refrigerator door. </t>
  </si>
  <si>
    <t>كلب يفتح الثلاجة.</t>
  </si>
  <si>
    <t xml:space="preserve">A man is doing push ups. </t>
  </si>
  <si>
    <t>إمرأة تخلط بيضا في وعاء.</t>
  </si>
  <si>
    <t xml:space="preserve">The man is playing the guitar. </t>
  </si>
  <si>
    <t>قارب يبحر في الماء.</t>
  </si>
  <si>
    <t xml:space="preserve">A woman is abusing her child. </t>
  </si>
  <si>
    <t xml:space="preserve"> إمرأة ترفع رضيعا يرقص .</t>
  </si>
  <si>
    <t xml:space="preserve">The girl applied face makeup to a man. </t>
  </si>
  <si>
    <t>إمرأة تقوم بمكياج مهرج على رجل.</t>
  </si>
  <si>
    <t xml:space="preserve">A man pours a plate of shredded cheese into a pot of sauce. </t>
  </si>
  <si>
    <t>أضافت السيدة الجبن إلى الصلصة.</t>
  </si>
  <si>
    <t xml:space="preserve">A man is delivering a lecture at an event celebrating the game of cricket. </t>
  </si>
  <si>
    <t>رجل يعطي محاضرة على المنصة.</t>
  </si>
  <si>
    <t xml:space="preserve">A cat is crawling upside down under the couch. </t>
  </si>
  <si>
    <t>يهتز القط تحت السرير.</t>
  </si>
  <si>
    <t xml:space="preserve">A woman slices a fish. </t>
  </si>
  <si>
    <t>إمرأة تقطع الثوم.</t>
  </si>
  <si>
    <t xml:space="preserve">A masked man sings. </t>
  </si>
  <si>
    <t>رجل يقطع العشب.</t>
  </si>
  <si>
    <t xml:space="preserve">A man is doing back flips on a trampoline. </t>
  </si>
  <si>
    <t>العديد من الأطفال يقفز صعودا وهبوطا على الترامبولين.</t>
  </si>
  <si>
    <t xml:space="preserve">A man is taking pictures of ant. </t>
  </si>
  <si>
    <t>رجل يحمل رجل آخر على ظهره.</t>
  </si>
  <si>
    <t xml:space="preserve">A chef is slicing a shrimp. </t>
  </si>
  <si>
    <t>قدمت السيدة بعض الشرائح على الروبيان.</t>
  </si>
  <si>
    <t xml:space="preserve">A man is petting two dogs. </t>
  </si>
  <si>
    <t>إمرأة تتدفق البيض في وعاء القلي.</t>
  </si>
  <si>
    <t xml:space="preserve">A man is cutting a trunk with an axe. </t>
  </si>
  <si>
    <t>إمرأة تقلي اللحم المفروم.</t>
  </si>
  <si>
    <t xml:space="preserve">A woman is putting meat in a pan. </t>
  </si>
  <si>
    <t>يتم إسقاط اللحم في وعاء.</t>
  </si>
  <si>
    <t xml:space="preserve">A woman falls on a sand castle. </t>
  </si>
  <si>
    <t>إمرأة تقطع البصل الأخضر.</t>
  </si>
  <si>
    <t xml:space="preserve">A girl is riding a bicycle. </t>
  </si>
  <si>
    <t>آلة تبري قلم رصاص.</t>
  </si>
  <si>
    <t xml:space="preserve">A man is driving a car. </t>
  </si>
  <si>
    <t>رجل ينظف النوافذ.</t>
  </si>
  <si>
    <t>شخص ما يخلط سائل.</t>
  </si>
  <si>
    <t xml:space="preserve">A woman is cracking an egg. </t>
  </si>
  <si>
    <t>شخص يثير الأرز.</t>
  </si>
  <si>
    <t xml:space="preserve">Three men are practicing karate moves in a field. </t>
  </si>
  <si>
    <t>ثلاثة صبية في أزياء الكاراتيه يقاتلون.</t>
  </si>
  <si>
    <t>رجل يضع السكين في الرذيلة.</t>
  </si>
  <si>
    <t xml:space="preserve">A boy is onstage playing the violin. </t>
  </si>
  <si>
    <t>إمرأة تقطع رغيف وردي بسكين.</t>
  </si>
  <si>
    <t xml:space="preserve">A woman is peeling a potato. </t>
  </si>
  <si>
    <t>رجل يضيف شرائح لحم الخنزير إلى المقلاة.</t>
  </si>
  <si>
    <t xml:space="preserve">The man drew on the white paper. </t>
  </si>
  <si>
    <t>الرجال يقاتلون بعضهم البعض.</t>
  </si>
  <si>
    <t xml:space="preserve">A chef is peeling a potato. </t>
  </si>
  <si>
    <t>فتاة تقرأ صحيفة.</t>
  </si>
  <si>
    <t xml:space="preserve">A small animal is chewing on a finger. </t>
  </si>
  <si>
    <t>لوريس بطيء يلدغ أصابع شخص.</t>
  </si>
  <si>
    <t>رجل يمشي على طول الطريق من خلال البرية.</t>
  </si>
  <si>
    <t xml:space="preserve">A guy is singing while playing his guitar. </t>
  </si>
  <si>
    <t>يعزف الرجل غيتاره.</t>
  </si>
  <si>
    <t xml:space="preserve">Women swimmers are diving in from the starting platform. </t>
  </si>
  <si>
    <t>يتسابق السباحون في البحيرة.</t>
  </si>
  <si>
    <t>Unfortunately, the ultimate objective of a European Constitution would be precisely the opposite, and so, of course, we cannot vote for it.</t>
  </si>
  <si>
    <t>للأسف ٳن الهدف النهائي لدستور أوروبي سوف يكون العكس تماما و من الواضخح أننا لن نستطيع الموافقة عليه .</t>
  </si>
  <si>
    <t>The right of a government arbitrarily to set aside its own constitution is the defining characteristic of a tyranny.</t>
  </si>
  <si>
    <t>ٳن الحق للحكومة بأن ترسم بمفردها دستورها ٳعتباطيا هو التعريف المميز لكل استبداد .</t>
  </si>
  <si>
    <t>ٳن حق الحكومة في أن تنبذ اعتباطيا دستورها هو التعريف الإستبداد المتميز.</t>
  </si>
  <si>
    <t>One could indeed wish for more and for improvement, but I honestly believe that we have made a good start.</t>
  </si>
  <si>
    <t>بالفعل يستطيعون تمني ما هو أكثر و أفضل و لكنني أضن أنها بداية جيدة .</t>
  </si>
  <si>
    <t>On my own behalf and on behalf of my colleagues in the Committee on Fisheries, I would ask you, Madam President, to send Parliament' s condolences to the families of the victims and to the local authorities in both Brittany and in Marín, Galicia, from where the majority of the victims came.</t>
  </si>
  <si>
    <t>سيدتي الرئيسة، أود أن أطلب منكم نيابة عن زملائي في لجنة الصيد البحري و نيابة عني بعث رسالة تعزية من قبل البرلمان لأسر الضحايا و السلطات المحلية في بريتاني كما مارين مدينة غالسيا من أين ينشأ جل الضحايا.</t>
  </si>
  <si>
    <t>يستطيع المرء بالفعل أن يرغب فيما هو أكثر و أفضل، لكن أعتقد بصراحة كبيرة أنها بداية جيدة.</t>
  </si>
  <si>
    <t>Thank you very much, Commissioner.</t>
  </si>
  <si>
    <t>شكرا جزيلا لك، سيدي المفوض.</t>
  </si>
  <si>
    <t>Clearly, explanations are necessary for the increased incidence of BSE, not only in France but also in other Member States.</t>
  </si>
  <si>
    <t>من الضروري بوضوح أنه يجب ي تحديد أسباب الزيادة في حالات الٳصابة بمرض جنون البقر ليس فقط في فرنسا و ٳنما في الدول الأعضاء الأخرى أيضا.</t>
  </si>
  <si>
    <t>Mr President, the Commission' s attitude to the right of access to documents may be seen from the internal handbook sent on 11 October to employees of the Commission to tell them how to deal with requests from MEPs for access to documents.</t>
  </si>
  <si>
    <t>سيدي الرئيس، نستطيع أن نلاحظ موقف لجنة التحقيق فيما يتعلق بالحصول العلني على الوثائق بقراءة الدليل الدخلي الذي تم اِسناده لها في الحادي عشر من اكتوبر مع مسؤولي اللجنة لشرح الطريقة التي يجب أن يتعامل بها بكل اِحترام مع الطلبات المقدمة من الأعضاء فيما يتعلق بالحصول على الوثائق.</t>
  </si>
  <si>
    <t>I stress this point because the market cannot regulate everything, which is why competition is not completely unrestricted, nor should it be.</t>
  </si>
  <si>
    <t>أنا أصر على هذه النقطة لأن السوق لا يمكن أن ينظم كل شيء، و أنه و نظرا لذلك، ليس هنالك و لا يمكن أن يكون هنالك منافسة بدون حدود.</t>
  </si>
  <si>
    <t>After all, it is by no means certain that the proposed definition of equitable price is better than any other, because the various definitions that are currently in use in the Member States are all perfectly satisfactory.</t>
  </si>
  <si>
    <t>ٳذا هو ليس من المؤكد ٳطلاقا أن تعريف السعر العادل المقترح هو أفضل من تعريف آخر لأن التعاريف المختلفة مي حاليا مستخدمة في الدول الأعضاء هي كفاية و كفاية.</t>
  </si>
  <si>
    <t>I also voted against a text which calls for the incorporation of the Charter of Fundamental Rights into the eventual Treaty of Nice.</t>
  </si>
  <si>
    <t>أنا أيضا صوتُ ضد نص يطلب ضم ميثاق الحقوق الأساسية في المعاهدة المستقبلية التي سوف يتم تبنيها في نيس.</t>
  </si>
  <si>
    <t>Fifty-seven senators, including 24 Republicans, have signed the letter.</t>
  </si>
  <si>
    <t>من بين الذين وقعو على الرسالة سبع و خمسون هم أعضاء مجلس الشيوخ من بينهم أربع و عشرون من الجمهوريين.</t>
  </si>
  <si>
    <t>I find it rather odd that people are already trying to tie the Commission's hands in relation to the proposal for a directive, while at the same calling on it to present a Green Paper on the current situation with regard to optional and supplementary health insurance schemes.</t>
  </si>
  <si>
    <t>أجد أنه من الغريب قليلا اِلزام اللجنة الآن بٳقتراح قرار و أن يطلب منها، في نفس الوقت، صياغة ورقة خضراء بشأن الحالة الراهنة للتأمين الِاختياري و التأمين المرضي التكميلي.</t>
  </si>
  <si>
    <t>I would urge the French Presidency to do their utmost to overcome this divide, because it is extremely destructive.</t>
  </si>
  <si>
    <t>ٳنني أحث الرئاسة الفرنسية على أن تقوم بكل شيء في وسعها لرأب الصدع المدمر بصفة خاصة.</t>
  </si>
  <si>
    <t>Reiterating the calls made by the European Parliament in its resolution of 16 March 2000, what initiatives does the Presidency of the European Council propose to take with a view to playing a more active role so as to guarantee the full and complete application of the UN peace plan?</t>
  </si>
  <si>
    <t>كما الشأن للبرلمان الأوروبي في قراره الصادر في 16 مارس 2000 و التي هي مبادرات ، فهل ينوي من خلالها المجلس أن يلعب دورا أكثر نشاطا من أجل ضمان التطبيق الشامل و الكامل لخطة الأمم المتحدة للسلام ؟</t>
  </si>
  <si>
    <t>Mr President, I would like to focus in my speech on Mrs Lalumière' s report, which I think is clearly worded and well put together.</t>
  </si>
  <si>
    <t>Mr President, ladies and gentlemen, I should like to say a few words on the joint resolution, which will, of course, be passed.</t>
  </si>
  <si>
    <t>السيد الرئيس، سيداتي سادتي، أود أن أتكلم بخصوص القرار المشترك الذي من الواضح صوتنا بشأنه.</t>
  </si>
  <si>
    <t>I call on Prague to respond to this signal, this challenge, this plea for dialogue, to grant our request and to ensure, together with our House, that this legacy of a nationalist era can be consigned to the past.</t>
  </si>
  <si>
    <t>أنا أشجع براغ على أن تأخذ هذه الرسالة، هذه الدعوة، هذا الطلب للحوار، أن تعمل و أن تنجح فيه حتى يمكن، بمعية هذا المجلس، لهذه الآثار من الفترة القومية التخلي عنها.</t>
  </si>
  <si>
    <t>It must genuinely be a centre for coordinating the network of national agencies which, in turn, must activate and coordinate a network of centres of excellence for food safety at the level of the individual regions.</t>
  </si>
  <si>
    <t>يجب أن يكون هناك شبكة ذكية للتنسيق بين الوكالات الوطنية، و التي بدورها يجب أن تحرك و تنسق شبكة من مراكز اِمتياز للسلامة الغذائية على المستوى المحلي.</t>
  </si>
  <si>
    <t>While withdrawing the resolution, however, I express the conviction that this Parliament would have made its voice heard better if, in anticipation of the Council of Nice, it had devoted a specific and separate resolution to these important and difficult topics of the Intergovernmental Conference, instead of dealing with them in a single resolution that also embraces all the other points on the Council agenda.</t>
  </si>
  <si>
    <t>من خلال سحب قرارنا، أنا مقتنع رغم ذلك أن البرلمان كان بٳمكانه القيام بأكثر من ذلك بجعل صوته مسموعا فيما يخص المجلس الأوروبي بنيس، قرار مفصل و محدد بشأن هذه المواضيع التي تعتبر مهمة و صعبة للغاية للمؤتمر الحكومي بدل التعامل معهم في ٳطار قرار موحد يتضمن كذلك كل البنود الأخرى المدرجة على أعمال المجلس.</t>
  </si>
  <si>
    <t>The Council of Europe, along with the Court of Human Rights, has a wealth of experience of such forms of supervision, and we can build on these.</t>
  </si>
  <si>
    <t>تماما مثل المحكمة الأوروبية لحقوق الإنسان، المجلس الأوروبي لديه خبرة كبيرة فيما يتعلق بهذه الأشكال للسيطرة نستطيع أن نأخذها كأساس.</t>
  </si>
  <si>
    <t>We have started to exchange ideas on this question, from which it has emerged that all the Member States want to maintain this ceiling after enlargement.</t>
  </si>
  <si>
    <t>لقد بدأنا في ٳجراء مناقشات بشأن هذا الموضوع، و هو ماجعله واضحا أن كل الدول الأعضاء يرغبون في المحافظة على هذا السقف بعد التوسعة.</t>
  </si>
  <si>
    <t>Firstly, simplification and clarification of the Treaties.</t>
  </si>
  <si>
    <t>أولا أن تبسط و توضح المعاهدات.</t>
  </si>
  <si>
    <t>Without doubt, it was better to have no agreement at all than a poor one and it is true that, in this instance, the American proposal was a third-rate proposal, and one which was completely unacceptable to Europe.</t>
  </si>
  <si>
    <t>بدون شك، كان من الأفضل أن لا يكون هناك اِتفاق فقط ليكون هناك اِتفاق على هذا السيء، و في هذه الحالة، المقترح الأمريكي كان مقترح للتنازل غير مقبول تماما بالنسبة لأوروبا.</t>
  </si>
  <si>
    <t>The joint debate is closed.</t>
  </si>
  <si>
    <t>النقاش المشترك قد أغلق.</t>
  </si>
  <si>
    <t>If we want to help Indonesia we must act now with money and deeds, not merely words.</t>
  </si>
  <si>
    <t>ٳذا أردنا أن نساعد أندونيسيا يجب أن نتدخل الآن باـمال و النشاطات، و ليس فقط بالكلمات.</t>
  </si>
  <si>
    <t>This is also the position advocated by the rapporteur, and it is shared by the European People' s Party.</t>
  </si>
  <si>
    <t>ٳنه الموقف المدافع عنه من قبل المقرر و المشترك من قبل حزب الشعب الأوروبي.</t>
  </si>
  <si>
    <t>يجب أن نحدد أسباب هذا الِارتفاع في حالات الإصابة بمرض جنون البقر ليس فقط في فرنسا و لكن في الدول الأعضاء أيضا.</t>
  </si>
  <si>
    <t>Lastly, and most controversially, the committee strongly called for the use of a fast-track procedure to implement this legislation.</t>
  </si>
  <si>
    <t>أخيرا و هذا موضوع مثير للجدل أكثر، دعت اللجنة بقوة ٳلى اِستخدام ٳجراء المسار السريع لتطبيق هذا التشريع.</t>
  </si>
  <si>
    <t>They will keep the pressure on, and they are strengthening their position with the revenue they are generating from delivering mail above 150 grams.</t>
  </si>
  <si>
    <t>واصلوا الضغط، المال الذي يكسبونه من التوزيع خارج حدود 150 غرام يسمح لهم بتعزيز موقفهم.</t>
  </si>
  <si>
    <t>ٳذا كنا نريد مساعدة أندونيسيا يجب أن نتكلم الآن بالمال و الاعمال الملموسة، و ليس فقط بالكلمات.</t>
  </si>
  <si>
    <t>أنا أدعو براغ لاغتنام هذه العلامة هذه الدعوة، هذا الطلب للحوار، أن تتخذ الإجراءات المتعاقبة وأن تلتزم بها إلى أن باتصال بهذا البرلمان هذه الآثار القومية القديمة يمكن أن يتم التخلي عنها.</t>
  </si>
  <si>
    <t>But I would like to say to Parliament this afternoon that we should not lose sight of the fact that the EU spends just 1% of GDP and much of that is administered in the Member States.</t>
  </si>
  <si>
    <t>بالرغم من ذلك، أود أن أقول للمجلس بعد الظهر هذا اليوم أنه يجب علينا أن لا نغفل عن حقيقة أن الِاتحاد الاوروبي ينفق فقط 1% من الناتج المحلي الإجمالي للدول الأعضاء، و أن الجزء الأكبر من هذه الأموال تدار في الدول الأعضاء.</t>
  </si>
  <si>
    <t>These objectives, the main one and the secondary ones, will be the touchstone by which the concrete proposals submitted by the Commission must be judged.</t>
  </si>
  <si>
    <t>هذه الأهداف، الهدف الأسمى منها والأهداف الثانويّة، سوف تكون المعيار الّذي من خلاله سوف نحكم على المقترحات المستقبليّة الملموسة من قبل اللّجنة.</t>
  </si>
  <si>
    <t>The European Council will also discuss the state of progress of the accession negotiations and hence of the enlargement.</t>
  </si>
  <si>
    <t>وأضاف أنّ المجلس الأوروبي سوف يناقش حالة التقدّم في مفاوضات الانضمام وبالتالي التوسيع.</t>
  </si>
  <si>
    <t>حزبي لديه تحفظات عميقة حول تنظيم بيع السلع الإستهلاكيّة عن طريق التشريع كما أنّه يعبّر عن تحفظات بشأن مفهوم الإعتراف المتبادل بالمعايير.</t>
  </si>
  <si>
    <t>Therefore, I also believe that this reconciliation is sustainable, but that the government, which has very courageously found a solution to the university issue and to many other issues, needs visible signs of its success, and powerful support, else peace throughout the region will be under threat.</t>
  </si>
  <si>
    <t>لذلك أعتقد أيضا أنّ هذه المصالحة يمكن أن تأخذ ولكنّ الحكومة الّتي وجدت بشجاعة فائقة حلاّ لقضيّة الجامعة وللعديد من المشاكل تحتاج إلى علامات واضحة للنّجاح كما تحتاج إلى دعم قويّ مخافة أن يتمّ تهديد السلام في المنطقة.</t>
  </si>
  <si>
    <t>يجب علينا بكلّ وضوح أنّ نحدّد أسباب الارتفاع في حالات الإصابة بمرض جنون البقر، ليس فقط في فرنسا ولكن في الدول الأعضاء أيضا.</t>
  </si>
  <si>
    <t>مثلما قد دعا البرلمان الأوروبي في قراره 16 مارس 2000 أنّهم مبادرات رئاسة المجلس الأوروبي تنوي إتّخاذها للعب دور أكثر نشاطا من أجل ضمان التطبيق التام لخطّة الأمم المتحدة للسلام.</t>
  </si>
  <si>
    <t>I wonder if the Commissioner has planned any steps in this respect to demonstrate that we really do consider Kostunica to be the only lawfully elected representative of the Serbian people, and the only partner with whom the European Union is involved as from today.</t>
  </si>
  <si>
    <t>أتساءل عمّا إذا كان المفوض قد قدم الخطوات التي من شأنها أن تجعل من الممكن إظهار أننا نعتبر كونيتشا ممثلا قانونيا منتخبا للشعب الصربي و كشريك معه سيخاطب الإتحاد الأوروبي الآن.</t>
  </si>
  <si>
    <t>The labelling of beef that was agreed on, which is a minimum form of labelling and only came into force two and a half months ago, does not make it possible for the origin of animals to be adequately traced, and we were very slow to ban specified risk materials.</t>
  </si>
  <si>
    <t>وضع العلامات على لحوم البقر الّذي تمّ إقراره، الّذي هوّ الحد الأدنى ووضع العلامات الّذي سرى مفعوله لشهرين ونصف لا يتعقّب مصدر الحيوانات بشكل صحيح ولقد حضرنا مؤخّرا قليلا المواد الخطيرة المحدّدة.</t>
  </si>
  <si>
    <t>The aim of the annual review is to identify such potential improvements.</t>
  </si>
  <si>
    <t>يهدف التقرير السنوي إلى تحديد التحسينات المحتملة.</t>
  </si>
  <si>
    <t>There is an urgent need, following the recent attacks on the Greek minority in Himara, to promote democratisation measures and measures to strengthen institutions and respect for human rights in Albania.</t>
  </si>
  <si>
    <t>الأحداث الأخيرة ضدّ الأقليّة اليونانيّة بهيمرا جعلت أكثر إلزاما إحتياجنا تعزيز التدابير لإرساء الديمقراطيّة، بناء المؤسّسات وإحترام حقوق الإنسان في ألبانيا.</t>
  </si>
  <si>
    <t>And I am telling you loud and clear: Kostunica must be given his chance here and I therefore hope that he will give amnesty in the next couple of weeks or months, but meanwhile, I do want the introduction of those two new budget lines, democratisation and reconstruction, to be accompanied by political conditions, both from a political and budgetary perspective.</t>
  </si>
  <si>
    <t>وأقول هذا لك بوضوح، يجب أن نعطي فرصته لكوستونيتشا، وبالتالي آمل أنّها سوف تضمن عفوا خلال الأسابيع أو الأشهر المقبلة، ولكن وفي هذه الأثناء من الناحية السياسيّة ومن النّاحية الماليّة، الظروف السياسية هي مرتبطة بإدراج هذان البندان الجديدان بالميزانيّة وأسمّي هنا الدّيمقراطيّة وإعادة الأعمار.</t>
  </si>
  <si>
    <t>Finally, in a word, the fourth pillar devoted to equal opportunities reinforces the integrated approach to equality through gender mainstreaming and through specific guidelines.</t>
  </si>
  <si>
    <t>أخيرا، و في كلمة، الركن الرابع المكرس لتكافؤ الفرص يعزز طريقا متكاملا لتحقيق المساواة من خلال مراعاة المنظور الجنساني و مبادئ عامة توجيهية.</t>
  </si>
  <si>
    <t>Knowledge of foreign languages is accepted as a necessary precursor to mobility.</t>
  </si>
  <si>
    <t>من المسلم به أنّ معرفة اللغات الأجنبية شرط أساسي للتحرّك.</t>
  </si>
  <si>
    <t>We have heard that the previous Council Presidency first restructured and then scrapped the Ministry for Equality.</t>
  </si>
  <si>
    <t>لقد سمعنا أنّ الرئاسة السابقة قد هيكلت ثمّ قامت بتفكيك وزارة تكافئ الفرص.</t>
  </si>
  <si>
    <t>(Parliament accepted the oral amendment)</t>
  </si>
  <si>
    <t>البرلمان قبل التعديل الشفوي.</t>
  </si>
  <si>
    <t>. (ES) Mr President, enlargement is essential for the construction of a strong and united European continent.</t>
  </si>
  <si>
    <t>السيّد الرّئيس، التوسيع أمر ضروري من أجل بناء قارّة قويّة وممتدّة في أوروبا.</t>
  </si>
  <si>
    <t>on the situation in Burma</t>
  </si>
  <si>
    <t>حول الوضع في بورما.</t>
  </si>
  <si>
    <t>The French Presidency thanks you, Madam President, ladies and gentlemen, for this cooperation, for your support and also for the warm reception you have given us.</t>
  </si>
  <si>
    <t>لهذا التعاون، ولدعمكم و لترحيبكم الحار، سيدتي الرئيسة، السيّدات والسادة، الرئاسة الفرنسيّة تشكركم.</t>
  </si>
  <si>
    <t>The lesson for this Parliament this morning must be that we have to conclude that maritime laws throughout the world are in a state of shambles and we have to begin the process of putting them right.</t>
  </si>
  <si>
    <t>الدرس الذي يجب أن يحتفظ به هذا المجلس في مناقشته لهذا الصباح هي أننا مجبورون إلى أن نخلص إلى أنّ القوانين هي بحرية في جميع أنحاء العالم، في حالة من الفوضى، و أننا يجب أن نطيل النظر في مهمتهم لجلب النظام.</t>
  </si>
  <si>
    <t>لسوء الحظ الهدف الأخير لدستور أوروبي سوف يكون تجديدا العكس و بالطبع لا أن نستطيع أن نوافق.</t>
  </si>
  <si>
    <t>A step in the right direction, for which the European Parliament has been striving for a long time now, is the creation of a provisional unit for judicial cooperation.</t>
  </si>
  <si>
    <t>إنّ انشاء وحدة مؤقتة للتعاون القضائي هي خطوة في الإتجاه الصحيح، التي قد كان البرلمان الأوروبي يسعى من أجل تحقيقها لفترة طويلة.</t>
  </si>
  <si>
    <t>The debate is closed.</t>
  </si>
  <si>
    <t>إغلاق النقاش</t>
  </si>
  <si>
    <t>Those who stand apart from reinforced cooperation are really being given the same freedom as the back seat passengers in a car.</t>
  </si>
  <si>
    <t>أولئك الذين يرفضون التعاون المعزز عندهم نفس حريّة التنقل التي الركاب المقعد الخلفي لسيارة.</t>
  </si>
  <si>
    <t>Worst of all, I believe, is having to issue a warning that a court judgment in their favour may just be a set of comforting words and make no real difference in their lives.</t>
  </si>
  <si>
    <t>حسب رأيي ليس هنالك أسوأ من وجوب ٳعلام الناس ليكون موضوعا في صالحهم يمكن أن يكون مجموعة من الكلمات و ليس لديهم مخاوف على وجودهم.</t>
  </si>
  <si>
    <t>من خلال سحب قرارنا، أنا، مع ذلك، مقتنع أن البرلمان كان يمكن أن يفعل أكثر ليكرس صوته، نظرا لمجلس نيس، قرار معينا منفصلا و المواضيع الهامة للغاية و الصعبة إذا كان المؤتمر الحكومي الدولي بدلا من معاملتهم داخل إطار قرار واحد يشمل كذلك كل النقاط الأخرى على جدول الأعمال للمجلس.</t>
  </si>
  <si>
    <t>I should also have liked the Court of Auditors' report to have been a little more user-friendly and to have provided a number of clear recommendations, for example one or two per chapter.</t>
  </si>
  <si>
    <t>كنت قد أعجب أيضا بتقرير مدقق الحسابات كان قليلا سهل الإستعمال و أنه قد قدّمت بعض التوصيات الواضحة – على سبيل المثال، واحد أو توصيتان لكل فصل.</t>
  </si>
  <si>
    <t>Slovakia has not been condemned to the second division and it is logical that it should like to join together with the Czech Republic.</t>
  </si>
  <si>
    <t>سلوفاكيا لم يحكم عليها بالبقاء في مجموعة الثانية و إنه لمنطقي أنها تتمنى الانضمام للاتحاد في نفس الوقت مثل جمهورية التشيك.</t>
  </si>
  <si>
    <t>We welcome the arrangements proposed in this respect by the Preparatory Committee and adopted by the General Assembly regarding procedures for the registration of non-governmental organisations for involvement in the preparatory process and the Special Session in September 2001.</t>
  </si>
  <si>
    <t>نرحب بالتحضيرات المقترحة في هذا الصدد من قبل اللجنة التحضيرية و المقررة من قبل الجمعية العامة فيما يتعلق بطريقة اعتماد المنظمات الغير حكومية في العملية التحضيرية و الدورة الاستثنائية في سبتمبر 2001.</t>
  </si>
  <si>
    <t>This is a vague area, and it is possible that more restrictive provisions may also remain in force, and this is one point in respect of which we have tabled amendments.</t>
  </si>
  <si>
    <t>إنه من غير الواضح فيما يخص هذه النقطة، و إنه من المستحيل أن يستطيع أن تبقي قيد العمل تدابير أكثر تعقيدا، خاصة فيما يتعلق بهذه النقطة من التعديلات التي جدولناها.</t>
  </si>
  <si>
    <t>Mr Gayssot, Greek ships have sunk without warning, when there were no storms in the vicinity.</t>
  </si>
  <si>
    <t>السفن اليونانية تم ٳغراقها، بدون أي عاصفة حولها، السيد غيسوت.</t>
  </si>
  <si>
    <t>للأسف إنّ الهدف النهائي لدستور أوروبي سوف يكون معاكسا و من الواضح أننا لا نستطيع أن ندعمه.</t>
  </si>
  <si>
    <t>It is this kind of future I would also like to see in the other countries within the European Union.</t>
  </si>
  <si>
    <t>هذا تطور من هذا النوع الذي أتمناه للدول الأعضاء الأخرى في الِاتحاد الأروبي.</t>
  </si>
  <si>
    <t>The Committee on Legal Affairs and the Internal Market rightly insists on no upper limit and a minimum of no less than 7%.</t>
  </si>
  <si>
    <t>من الحق القول أن لجنة الشؤون القانونية مستمرة في رفض الحد الأعلى و المحافظة عل معدل أدنى و الذي لا يمكن أن يكون أقل من 7 %.</t>
  </si>
  <si>
    <t>He will stand trial on 8 January on charges of having attended a meeting of the Tunisian opposition in France, which he denies.</t>
  </si>
  <si>
    <t>إنها نمضي في محاكمة في 8 جانفي من العام المقبل وقع اتهامها بالمشاركة في اجتماع للمعارضين التونسيين في فرنسا، و بالفعل أنكرته.</t>
  </si>
  <si>
    <t>وضع العلامات على لحوم البقر الذي تم تقريره، و الذي شكل الحد الأدنى لوضع العلامات و الذي بدأ سريانه فقط منذ شهرين و نصف، لا يجعل من الممكن العودة بشكل مناسب إلى مصدر الحيوانات و منعنا بشكل متأخر غير مقبول المواد الخطرة المحددة.</t>
  </si>
  <si>
    <t>أشدد على هذه النقطة لأن السوق يستطيع أن يجد حلا لكل شيء و، بهذا المعني، لا يمكن أن يكون هناك أي منافسة بدون حدود.</t>
  </si>
  <si>
    <t>من دون شك، كان من الأفضل ألاّ يكون هناك اتفاق على هذا السيء و، في هذه الحالة، المقرح الأمريكي كان اقتراح مع التنازل، الذي كان غير مقبول تماما من قبل أوروبا.</t>
  </si>
  <si>
    <t>It is gratifying that Parliament has succeeded in producing a large majority in favour of more openness.</t>
  </si>
  <si>
    <t>يجب أن نرحب بحقيقة أنّ هذا المجلس قد تمكّن من أن يجمع أغلبية كبيرة مؤيدة لمقدار أكبر من الشفافية.</t>
  </si>
  <si>
    <t>On the contrary, the influence of the national democracies is being reduced by the further restriction of the right of veto and by the fact that the European Parliament is being given more power.</t>
  </si>
  <si>
    <t>على العكس، قوة الديمقراطيات الوطنية تقلصت طمعا في الحد المتزايد في حق النقض (الفيتو) و في اعطاء أكثر قوة من ذي قبل في برلمان الاتحاد الأوروبي.</t>
  </si>
  <si>
    <t>قد سمعنا أن الرئاسة السابقة أعيدت أول هيكلة يمكن فككت وزارة تكافؤ الفرص.</t>
  </si>
  <si>
    <t>When we are faced with a potential risk, it is important to apply the precautionary principle.</t>
  </si>
  <si>
    <t>عندما نواجه بخطر محتمل، من الضروري تطبيق المبدأ الوقائي.</t>
  </si>
  <si>
    <t>نرحب بالأحكام المقترحة في هذا الصدد من قبل اللجنة التحضيرية و المقررة من قبل الجمعية العامة فيما يتعلق بطريقة إعتماد المنظمات الغير حكومية و عملية الإعداد و الدورة الإستثنائية في سبتمبر 2001.</t>
  </si>
  <si>
    <t>عندما نواجه بخطر محتل، من المهم أنّ نطيق مبادئ وقائية.</t>
  </si>
  <si>
    <t>هذه الأهداف، هدف من الأهداف الأولية و الثانوية، حجر الزاوية للسماح لنا بأن نحكم على المقترحات الملموسة من قبل اللجنة.</t>
  </si>
  <si>
    <t>مع سحب قرارنا، أعبر، مع ذلك عن القناعة أن برلماننا كان قد كان يستطيع أن يفعل ما هو أفضل ليسمع صوته أ ثناء تكرسه، لمجلس نيس، قرار محددا و مفصلا للمواضيع المهمة جدا و الصعبة جدا للمؤتمر الحكومي الدولي بدل أن تتعامل معهم في إطار قرار واحد فقط كذلك تتضمن كل النقاط الأخرى على جدول أعمال المجلس.</t>
  </si>
  <si>
    <t>Action is needed quickly, which is why we decided to include this item on the agenda.</t>
  </si>
  <si>
    <t>هناك حاجة ملحّة و لهذا السبب قد قرّرنا وضع هذا على جدول الأعمال.</t>
  </si>
  <si>
    <t>That is what we have done: we have avoided a budgetary crisis by going to Article 272; the financial perspective has been maintained, even though we have used the flexibility instrument.</t>
  </si>
  <si>
    <t>هذا ما قمنا به: لقد تجنبنا أزمة في الميزانيّة بالعودة إلى المادة 272ّ؛ وجهة النظر الماليّة ثم الحفاظ عليها حتى لو كنا قد استخدمنا آداة المرونة.</t>
  </si>
  <si>
    <t>أناشد على جناح السرعة، الرئاسة الفرنسية أن تقوم بكل شئ في وسعها لرأب الصدع المدمر بصفة خاصّة.</t>
  </si>
  <si>
    <t>نستطيع بالفعل أن نريدأكثر و ما هو أفضل و لكن أعتقد أنها بداية جيدة.</t>
  </si>
  <si>
    <t>كنت قد أعجب أيضا برؤية تقرير ديوان المحاسبات أكثر قليلا سهل الاستعمال و إذ كان قد قدّم القليل من التوصيات الواضحة على سبيل المثال واحد أو توصيتان لكل فصل.</t>
  </si>
  <si>
    <t>Secondly, say no to the big bang idea of incorporating candidate countries simultaneously as a large group, since that would militate against the principle that each country should be admitted on its own merits.</t>
  </si>
  <si>
    <t>ثانيا، يجب أن نقول "لا" للمفهوم المتعارف عليه أنّ الانفجار الكبير و إنّ في نفس الوقت، مجموعة كبيرة من البلدان، لأنّ ذلك سوف يكون في تناقض مع مبدأ قبول ضم كل بلد وفق لحيثياته.</t>
  </si>
  <si>
    <t>Given this situation, there is an inescapable need for greater involvement and greater effectiveness in the fight against poverty and underdevelopment.</t>
  </si>
  <si>
    <t>و نظرا لهذه الحقائق، الحاجة إلى مشاركة أكبر و فاعلية أكبر في الكفاح ضدّ الفقر و التخلف هي أمر ضروري.</t>
  </si>
  <si>
    <t>حزبي لديه تحفظات جديّة بشأن القانون المجتمعي الذي يطبّق على بيع المنتجات الإستهلاكيّة مقابل تطبيق مفهوم الإعتراف المتبادل بالمعايير.</t>
  </si>
  <si>
    <t>أمام هذا الوضع، الحاجة إلى مشاركة أكبر و فعالية أكبر في الكفاح ضد الفقر و التخلف هي أمر ضروري.</t>
  </si>
  <si>
    <t>لهذا السبب أعتقد أيضا أن هذه المصالحة، يمكن أن تأخذ، و لكن، الحكومة التي وجدت بشجاعة فائقة حلا لقضية الجامعات و للعديد من المشاكل نحتاج إلى علامات واضحة و لدعم قوي و إلا فالسلام هدد في المنطقة جملة.</t>
  </si>
  <si>
    <t>عندما يتم مواجهتنا بخطر محتمل، من المهم أن نضع حيز التطبيق مبدأ الحيطة.</t>
  </si>
  <si>
    <t>قد سمعنا أن الرئاسة السابقة أولا ٳعادة هيكلة ثم فككت وزارة تكافئ الفرص.</t>
  </si>
  <si>
    <t>(ES) السيد الرئيس، التوسيع أمر ضروري لبناء قارّة أوروبيّة قويّة وموحدّة.</t>
  </si>
  <si>
    <t>Either we are in a club or we are out of it and it is particularly important that we accept this.</t>
  </si>
  <si>
    <t>إما أن نكون جزءا في النادي، أو أن لا نكون و يجب بالتالي أن نخضع لهذا القرار.</t>
  </si>
  <si>
    <t>That is a shameful state of affairs when we consider that the EU itself is a champion of modernised business practice.</t>
  </si>
  <si>
    <t>إنها لوصمة عار عندما تضنّ أنّ الإتحاد الأوروبي ينشّئ بطلا للتحديث للحياة الاقتصادية.</t>
  </si>
  <si>
    <t>إنّه ما قمنا به، اجتنبنا أزمة في الميزانيّة عندما عدنا إلى المادة 272؛ المناظير المالية قد تم الحفاظ عليها، حتى لو استخدمنا أداة المرونة.</t>
  </si>
  <si>
    <t>Declarations must be followed by concrete steps to trace, freeze, seize and confiscate the proceeds of crime.</t>
  </si>
  <si>
    <t>التصاريح يجب أن تُتْبع بإجراءات ملموسة لتتعرف على و تجمّد و تغتنم منتجات الجريمة.</t>
  </si>
  <si>
    <t>السيد الرئيس، سيداتي سادتي، أود أن أتكلم بخصوص القرار المشترك الذي من الواضح سوف نصوت بشأنه.</t>
  </si>
  <si>
    <t>It is a matter of the utmost importance and yet has curiously attracted very little public attention.</t>
  </si>
  <si>
    <t>المهمة الأكثر إلحاحا، و التي هي مع ذلك، ليس لها اهتمام نابض من قبل العامة.</t>
  </si>
  <si>
    <t>أدعو براغ لاغتنام هذه الفرصة، هذه الدعوة، هذا الطلب للحوار، أن يواصل البحث و أن يضمن أنه، بمعية هذا المجلس، هذه الآثار العصر القومي يمكن أن يتمّ التخلي عنها.</t>
  </si>
  <si>
    <t>أخيرا، و هذا شيءٌ الأكثر مثيرا للجدل، اللجنة قد دعت بحدّة الى استخدام إجراء المسار السريع لتطبيق هذا التشريع.</t>
  </si>
  <si>
    <t>There is, of course, one crucial event, namely that a start has been made with category four and with looking at ways how we will deal with it, but it is not yet entirely clear whether we have managed to resolve this, partly because the Council refuses to have sufficient input in the attendant thought processes.</t>
  </si>
  <si>
    <t>هناك بالطبع، نقطة مهمة جدا هي حقيقة أننا بدأنا في صنف رابع، مع نهجها، و لكننا لا نعرف بعد جيدا إذا نجحنا في إيجاد حل للمشكل ليس أقلها لأنّ المجلس لا يرغب في المشاركة بما فيه الكفاية في التفكير العميق.</t>
  </si>
  <si>
    <t>لذلك أعتقد أيضا أنّ هذه المصالحة يمكن أن تصمد و لكنّ، الحكومة التي بشجاعة كبيرة وجدت حلا مع السؤال في الجامعات و للعديد من المشاكل الأخرى، تحتاج إلى علامات واضحة للنجاح، كذلك إلى دعم قوي، تحت عقوبة رؤية السلام مهددا ككل في المنطقة.</t>
  </si>
  <si>
    <t>هذا هو الموقف المدافع عنه من قبل المقرر و المشترك من قبل حزب الشعب الأوروبي.</t>
  </si>
  <si>
    <t>Approval of the Minutes of the previous sitting</t>
  </si>
  <si>
    <t>الموافقة على محضر الجلسة السابقة.</t>
  </si>
  <si>
    <t>البرلمان يقبل التعديل الشفوي.</t>
  </si>
  <si>
    <t>Thirdly, acceptance of enlargement and its positive prospects for the individual countries and for the EU as a whole basically depend - and Denmark demonstrated this - on dismantling the social and democratic deficits of European policy.</t>
  </si>
  <si>
    <t>ثالثا، قبول التوسيع و آفاقه الإيجابية للدول المختلفة و الإتحاد الأوروبي جملة - مثال الدنمارك هو هناك ليبين ذلك لنا- القضاء على العجز الاجتماعي و الديمقراطي من أجل السياسة الأوروبية.</t>
  </si>
  <si>
    <t>That was changed in the face of criticism, especially from Ireland and France, and a different spin has now been put on it by the British Chancellor of the Exchequer: it is now being portrayed as a user charge for all, including British lorry drivers.</t>
  </si>
  <si>
    <t>مواجها بالانتقادات، خاصة تلك في إيرلندا و فرنسا، مستشار وزير الخزانة البريطاني، قدم تفسير مختلفا: ٳنها الآن ضريبة على كل المستخدمين، بما في ذلك ساﺋقي العربات الثقيلة لنقل البضاﺋع البريطانيين.</t>
  </si>
  <si>
    <t>(The sitting was suspended at 2.06 p.m. and resumed at 3 p.m.)</t>
  </si>
  <si>
    <t>( الاجتماع، المتوقف مع 14:06 تمّ أخذه مجددا على الساعة 15:00 )</t>
  </si>
  <si>
    <t>Question No 6 by (H-0886/00):</t>
  </si>
  <si>
    <t>سؤال رقم 6 عبر (H-0886/00 ):</t>
  </si>
  <si>
    <t>من المتفق عليه أنّ معرفة اللغات الأجنبية هو شرط مسبق ضروري للتنقل.</t>
  </si>
  <si>
    <t>The very worst situation is when the women concerned also come from distant countries, having taken the work on out of desperation because they have no other way of continuing to provide for themselves.</t>
  </si>
  <si>
    <t>الوضع يزداد سوءا، عندما يتعلّق الأمر بنساء بلدان بعيدة التي قبلت هذا العمل بحكم الضرورة و التي ليس لديها بديل لمواصلة سد احتياجاتها الأساسية.</t>
  </si>
  <si>
    <t>وأضاف أنّ المجلس الأوروبي سوف كذلك يناقش حالة التقدّم في مفاوضات الانضمام وبالتالي التوسيع.</t>
  </si>
  <si>
    <t>إذا أردنا أن نساعد إندونيسيا، يجب أن نتدخّل الآن بالمال و النشاطات الملموسة، و ليس فقط بالكلمات.</t>
  </si>
  <si>
    <t>تماما مثل محكمة حقوق الإنسان، مجلس أوروبا لديه تجربة قوية خاصة فيما يتعلق بهذه الأشكال من الرقابة . نستطيع أن ناخذها كأساس.</t>
  </si>
  <si>
    <t>From the first discussions on this dossier, which were held at European level at the initiative of the European Parliament, the Commission has given a commitment to the Member States to pursue a course of action designed to develop what we might call a European police culture, grounded in the highest standards of duty, respect for the rights and freedoms of our citizens and efficiency in the fight against crime.</t>
  </si>
  <si>
    <t>من الأفكار الأولى بخصوص هذا الموضوع، و التي جرت على المستوى الأوروبي بمبادرة من البرلمان الأوروبي، اللجنة ملتزمة للدول الأعضاء بتعزيز عمل لتطوير ما يمكن أن نعتبره ثقافة شرطة أوروبية، مبنية على أعلى المعايير فيما يتعلّق بالمبادئ الأخلاقية ، احترام حقوق المواطنين و حريّاتهم و النجاعة في الكفاح ضد الجريمة.</t>
  </si>
  <si>
    <t>هناك حاجة ملحّة و لهذا السبب قرّرنا وضع هذا على جدول الأعمال.</t>
  </si>
  <si>
    <t>السيد الرئيس، في خطابي يجب أن أركّز على تقرير السيدة لاليمياسار تقرير، الذي أعتقد أنه متبصر جيدا و مخطط بوضوح.</t>
  </si>
  <si>
    <t>This is our priority fight in order to ensure that the affirmation of fundamental rights is put into practice in our political decisions.</t>
  </si>
  <si>
    <t>إنها أولوية كفاحنا حتى يوضع إثبات الحقوق الأساسية حيز التنفيذ في خياراتنا السياسية.</t>
  </si>
  <si>
    <t>إنّه تطور من هذا النوع الذي أتمنّاه في الدول الأخرى في الإتحاد الأوروبي.</t>
  </si>
  <si>
    <t>أولئك الذين يرفضون التعاون المعزز يتمتعون بنفس حريّة التنقل التي الركاب المقعد الخلفي لسيارة.</t>
  </si>
  <si>
    <t>حزبي يعبّر عن تحفّظات حول تنظيم بيع السلع الاستهلاكية عن طريق تشريع المجتمعي، كما تقدم تحفّظات حول مفهوم الاعتراف المتبادل بالمعايير.</t>
  </si>
  <si>
    <t>يجب أن يكون هناك شبكة ذكية للتنسيق بين الوكالات الوطنية، و التي بدورها، سوف يجب أن تحرك و تنسق شبكة من مراكز التمييز في السلامة الغذائية. على المستوى المحلي.</t>
  </si>
  <si>
    <t>ليس لسلوفاكيا أن تبقى في المجموعة الثانية و من المنطقي أنها تريد الانضمام إلى الإتحاد في نفس الوقت الذي جمهورية التشيك.</t>
  </si>
  <si>
    <t>عندما نُواجَه بخطر محتمل، من المهم أن نضع حيّز التطبيق المبدأ الوقائي.</t>
  </si>
  <si>
    <t>إنها لوصمة عار عندما نعتقد أنّ الإتحاد الأوروبي يقدّم نفسه كبطل تحديث الحياة الاقتصادية.</t>
  </si>
  <si>
    <t>I think that France has set an excellent example by finally deciding to take this step.</t>
  </si>
  <si>
    <t>أجد مثلا يحتذى به أنّ فرنسا سوف تصمم على أخذ هذه الخطوة.</t>
  </si>
  <si>
    <t>Mr President, we took a great deal of care over preparing the Karamanou report in the Committee on Citizens' Freedoms and Rights, Justice and Home Affairs.</t>
  </si>
  <si>
    <t>سيدي الرئيس، لجنة الحريات و حقوق المواطنين، وزارة العدل و الداخلية قد أعدّت بقدر كبير من الرعاية تقرير كارامانو.</t>
  </si>
  <si>
    <t>في ضوء هذه الحقائق، الحاجة إلى مشاركة أكبر و فاعليّة أكبر في الكفاح ضد الفقر و التخلّف هي أمر ضروري.</t>
  </si>
  <si>
    <t>As a matter of urgency, therefore, the staff complement of the Interdepartmental Group attached to the Commission Secretariat should be strengthened at the earliest possible opportunity in order to ensure that all proposals for acts which are general in scope are accompanied, when considered by the College of Commissioners and on the basis of Article 299(2), by a simplified sheet outlining their potential impact.</t>
  </si>
  <si>
    <t>بالتالي أنه من العاجل أنّ القوى العاملة في مجموعة ما بين الإدارات أن يتمّ سريعا تعزيزها بتابع للأمانة العامة للجنة حتى يتسنى لجميع مقترحات القانون للنطاق العام أن يكون مصحوبا خلال معالجته من قبل الكلية على أساس المادة 299، الفقرة 2، لبيان تأثير مفصل.</t>
  </si>
  <si>
    <t>هناك، بالطبع، نقطة مهمة هي حقيقة أننا قد بدأنا الخط العريض الرابع، مع نهجه و لكننا لا نعرف إلى الآن جيدا جدا إذا تمكننا من حل المشكلة، خاصة و أن المجلس لا يريد أن يساهم بما يكفي لتنمية الأفكار.</t>
  </si>
  <si>
    <t>لهذا التعاون، لدعمكم و كذلك لاستقبالكم، سيدتي الرئيسة، السيدات و السادة للبرلمان الأوروبي، الرئاسة الفرنسية تشكركم.</t>
  </si>
  <si>
    <t>أولا، تبسيط و توضيح المعاهدات.</t>
  </si>
  <si>
    <t>يجب أن يكون هنالك بصدق مركزا لتنسيق شبكة الوكالات الوطنية التي بدورها يجب أن تحرك و تنسق شبكة من مراكز اِمتياز للسلامة الغذائية على مستوى كل منطقة على حدة.</t>
  </si>
  <si>
    <t>لقد غرقت السفن اليونانية، بدون هنالك وجود أصغر عاصفة في رقبتها الخشبية، السيد غيسوت.</t>
  </si>
  <si>
    <t>B5-0794/2000, by Mr Medina Ortega, Mr Linkohr and Mr Fava, on behalf of the Group of the Party of European Socialists, on the kidnap in Colombia of a Spanish Jesuit engaged in negotiations with the guerillas;</t>
  </si>
  <si>
    <t>2000/0794/B5 من خلال السيد مدينا أورثيقا، السيد لنكور و السيد فافا(fava)، نيابة عن المجموعة للأحزاب الأوروبية الإشتراكيين حول خطف في كولمبيا ليسوعي اسباني منخرط في المفاوضات مع مقاتلي؛</t>
  </si>
  <si>
    <t>Above all, when a one-man company or a company with fewer than 250 employees has a project, it should not need to provide 120% loan guarantees in the form of land to receive financing; it should also be possible for it to be funded on the basis of a good idea.</t>
  </si>
  <si>
    <t>قبل كلّ شيء ، عند وجود شركة لمالك واحد أو وجود شركة تضم أقل من 250 موظف ، و تمتلك مشروعا ، يجب أن تستفيد من التمويل ليس فقط لضمان 120% فحسب ، بل أيضا إعتمادا على فكرة بسيطة .</t>
  </si>
  <si>
    <t xml:space="preserve"> يَقبَلُ البرلمان التعديل شفهيّاً.</t>
  </si>
  <si>
    <t>On the other hand, we would like to be given a chance to prove to Europe that we are able to develop the constitutional equality of Serbia and Montenegro within Yugoslavia on our own, by recognising the genuine principles of democracy.</t>
  </si>
  <si>
    <t>إضافة  إلى ذلك ، نودّ أن نثبت في أوروبا ، أننا نستطيع تطوير المساواة الدسنورية في صربيا و الجبل الأسود داخل يوغسلافيا بواسطة الاعتراف بالمبادئ الديمقراطية الحقيقية .</t>
  </si>
  <si>
    <t xml:space="preserve"> أودّ أن أقول لكم بوضوح أنه يجب إتاحة الفرصة لكوستونيتشا ، و لهذا نأمل أن يكون هناك سعي للعفو العام ّخلال الأسابيع أو الأشهر القادمة ، و في غضون ذلك ، آمل من الناحية السياسية و المالية توفر الظروف السياسية المرتبطة بإدخال هذين البندين الجديدين في الميزانية ، وهما الديمقراطية وإعادة الإعمار .</t>
  </si>
  <si>
    <t>We shall have to speak with just one disagreeable voice in the WTO.</t>
  </si>
  <si>
    <t>ويجب علينا أن نتحدث بصوت واحد متشنج تجاه منظمة التجارة العالمية .</t>
  </si>
  <si>
    <t>وضع علامات على لحوم البقر الذي تقرّر ، و هو الحدّ الأدنى لوضع العلامات التي كانت حيز التنفيذ  قبل  شهرين و نصف ،    لا يجعل من الممكن تتبع منشأ الحيوانات بشكل صحيح ، ويكون في وقت متأخر جدّا ،و منع مواد فيها أخطالر معينة .</t>
  </si>
  <si>
    <t>بدون شك، الأفضل عدم  الحصول على أيّ اتفاق من وجود اتفاق ما خاطئ، وفي هذه الحالة، فإن المقترح الأمريكي سقط في الماء   ، وهو أمر غير مقبول تماما بالنسبة لأوروبا.</t>
  </si>
  <si>
    <t>يجوز أن معرفة اللغات الأجنبية شرط مسبق ضروري مع التنقل .</t>
  </si>
  <si>
    <t>The UK Labour members of the PES Group welcome the adoption of their contribution to the ongoing work of the IGC on reinforced cooperation, without endorsing every single detail.</t>
  </si>
  <si>
    <t>أعضاء حزب العمل البريطاني لمجموعة ب س أ ، يرحب بالدعم المقدم والمساهمة في عمل اللجنة الحكومية الدولية ،  وتوثيق التعاون دون التقيد تماما مع كل هذه التفاصيل .</t>
  </si>
  <si>
    <t>سيدي الرئيس ، سأركز في حديثي على تقرير السيدة لاليميار ،أجده مدروسا و حُدّد بوضوح.</t>
  </si>
  <si>
    <t>يجب أن نكون سعداء ، أنّ البرلمان قد نجح في جمع أغلبية كبيرة لصالح مزيد من الشفافية .</t>
  </si>
  <si>
    <t>There has been a budget heading for the funding of mine clearance and prevention programmes for many years now.</t>
  </si>
  <si>
    <t>خطّ ميزانية لبرامج إزالة الالغام والوقاية منها لسنوات .</t>
  </si>
  <si>
    <t>That made them heavily dependent on loans.</t>
  </si>
  <si>
    <t>التنمية التي تعتمد اعتمادا شديدا على رأس المال المقترض .</t>
  </si>
  <si>
    <t>من الضروري ، أن أكون مسرورا لنجاح البرلمان في حشد أغلبية واسعة لصالح قدر أكبر من الشفافية .</t>
  </si>
  <si>
    <t>لهذ التعاون، لهذا الدعم ،وأيضا لاستقبالكم ،سيدتي الرئيسة ،سيداتي ، و النواب الأوروبيون،الرئاسة الفرنسية ، شكرا لكم.</t>
  </si>
  <si>
    <t>إنّ الأحداث الأخيرة ضد الأقلية اليونانية في هيمارا ، في حاجة ضرورية إلى تعزيز مقاييس الديمقراطية ، وتعزيز المؤسسات ، واحترام حقوق الإنسان في ألبانيا .</t>
  </si>
  <si>
    <t>منذ الأفكار الأولى حول هذه القضية ، التي جرت على المستوى الأوروبي بمبادرة من البرلمان الأوروبي ، و اللجنة التزمت لدول الأعضاء على تعزيز العمل بهدف تطوير ما يمكن أن تعتبره ثقافة الشرطة الأوروبية استنادا إلى أعلى المعاييرفي مجال الأخلاق ، و احترام حقوق وحريات الإنسان ، و الفعالية في مكافحة الجريمة .</t>
  </si>
  <si>
    <t>هذا هو الموقف الذي يدعو إليه المقرر ، و أيده الحزب الشعبي الأوروبي .</t>
  </si>
  <si>
    <t>من المقبول أنّ معرفة اللغات الأجنبية شرط مسبق ضروري للتنقل .</t>
  </si>
  <si>
    <t xml:space="preserve">It is accepted that knowledge of foreign languages is a necessary precondition to mobility. </t>
  </si>
  <si>
    <t>أجد أنه من الغريب قليلا أن يجبر اللجنة الآن على اقتراح قرار ، وان يطلب منها في الوقت نفسه وضع ورقة خضراء بشأن الحالة الراهنة للتأمين التطوعي وللتأمين الصحي التكميلي .</t>
  </si>
  <si>
    <t>مع ذلك ، أود أن أقول لمجلس النواب بعد ظهر هذا اليوم ، أننا لا يجب أن نغفل عن أنّ الاتحاد الأوروبي ينفق فقط 1% من الناتج المحلي الإجمالي للدول الأعضاء ، وأنّ معظم هذه الأموال تدار في دول الأعضاء .</t>
  </si>
  <si>
    <t>التقرير السنوي يهدف إلى تحديد إمكانيات هذه التحسينات .</t>
  </si>
  <si>
    <t>هذا هو النضال من أجل تأكيد أولوية الحقوق في الخيارات السياسية .</t>
  </si>
  <si>
    <t>في البداية ، يجب تبسيط و توضيح هذه المعاهدات .</t>
  </si>
  <si>
    <t>As there is still a lot of uncertainty, we must know what the scientific facts are and what action must be taken.</t>
  </si>
  <si>
    <t>يجب أن نعرف اليوم ، نظرا لأننا مازلنا في حالة من عدم اليقين ، البيانات العلمية و التدابير التي يجب اتخاذها .</t>
  </si>
  <si>
    <t>و أشدد على هذه النقطة ؛ لأن السوق لا يمكن  أن تنظم كل شيء ، و في هذا السياق ، لا يمكن المنافسة دون حدود .</t>
  </si>
  <si>
    <t>إمّا أننّا جزء من النادي أو لا ، يجب علينا أن نخضع لهذا القرار.</t>
  </si>
  <si>
    <t>حول الوضع في بورما .</t>
  </si>
  <si>
    <t>إذا أردنا مساعدة أندونيسيا ، يجب أن نتدخل بالمال و الأعمال الملموسة ن وليس فقط بالكلمات .</t>
  </si>
  <si>
    <t>السؤال رقم  6 (ح 0886/00)</t>
  </si>
  <si>
    <t>أولا، يجب تبسيط و توضيح هذه المعاهدات .</t>
  </si>
  <si>
    <t>Whilst employment may be the European Union' s priority policy, fisheries, as another economic sector, cannot remain on the sidelines.</t>
  </si>
  <si>
    <t>إذا كانت الأولوية في التحاد للعمل السياسي ، فإن صيد الأسماك قطاع اقتصادي ، لا يمكن ان يبقى على الهامش .</t>
  </si>
  <si>
    <t>من الضروري أن نعرف اليوم ، نظرا لأننا ما زلنا في حالة عدم يقين ، ما هي الحقائق العلمية و ما هي الاجراءات التي ينبغي اتخاذها .</t>
  </si>
  <si>
    <t>أشدد على هذه النقطة ، لأن السوق لا يمكن أن ينظم كل شيء ، و من هذا المنظور ، لا يمكن أن تكون هناك منافسة بلا حدود .</t>
  </si>
  <si>
    <t>سؤال  6 ( ح 0886/00)</t>
  </si>
  <si>
    <t>إذا أردنا أن نساعد أندونسيا،يجب علينا أن نتحرك الآن بالمال و الأعمال الملموسة ، وليس فقط بالكلمات .</t>
  </si>
  <si>
    <t>أولا ، تبسيط و توضيح هذه المعاهدات .</t>
  </si>
  <si>
    <t>و للأسف، فإنّ الهدف النهائي للدستور الأوروبي على النقيض تماما ، و بالطبع لا يمكننا الموافقة عليه .</t>
  </si>
  <si>
    <t>The resolution on Nice, voted today, does not reflect this.</t>
  </si>
  <si>
    <t>القرار في قمة نيس ، الذي تمّ التصويت له لا يعكس ذلك .</t>
  </si>
  <si>
    <t>سيدتي الرئيسة ، أرجو منكم  بالنيابة عن زملائي في اللجنة المعنية بصيد الأسماك ،وباسمي ، إرسال رسالة تعزية من البرلمان إلى عائلات الضحايا و السلطات المحلية في كل من بريتاني وفي مارين و في مدينة غاليسيا ، حيث معظم الضحايا .</t>
  </si>
  <si>
    <t>لمواجهة هذه الحقائق، نحتاج إلى قدر كبير من المشاركة و مزيد من الكفاءة لمكافحة الفقر و التخلف ، هذا أمر ضروري .</t>
  </si>
  <si>
    <t>سيد الرئيس ، لجنة حريات المواطنين و الحقوق والعدل و الشؤون الداخلية ،قد أعدت بعناية فائقة تقرير كرمنو.</t>
  </si>
  <si>
    <t>As long ago as 1996 the European Parliament came out in favour of a ban on the use of meat-and-bone meal throughout the European Union in accordance with the precautionary principle - if only.</t>
  </si>
  <si>
    <t>في عام 1996، صوّت البرلمان الأوروبي لصالح فرض حظر على استخدام اللحوم و العظام المطحونة في الاتحاد الأوروبي وفقا للمبدأ الوقائي ، لو كنا استمعنا إلى .</t>
  </si>
  <si>
    <t>وأخيرا ، هذه مسألة مثيرة للجدل ، و دعت اللجنة بشدة إلى استخدام اجراءات سريعة لتنفيذ هذا التشريع .</t>
  </si>
  <si>
    <t>عندما نواجه المخاطر المحتملة ، من المهم وضع مبدأ الحيطة موضع تنفيذ .</t>
  </si>
  <si>
    <t>شكرا جزيلا سيدي المفوض .</t>
  </si>
  <si>
    <t>التطور هو الذي جعلها تعتمد بقوة على رأس المال المقترض .</t>
  </si>
  <si>
    <t>سيدي الرئيس ، لجنة حريات المواطنين و الحقوق و العدالة و الشؤون الداخلية ، أعدت بعناية فائقة تقرير كرمنو .</t>
  </si>
  <si>
    <t>المناظرة مغلقة</t>
  </si>
  <si>
    <t>أنا أيضا صوّت ضدّ النص الذي يدعو إلى إدراج ميثاق الحقوق الأساسية ن في المعاهدة المقبلة ، التي ستُعتمد في نيس .</t>
  </si>
  <si>
    <t>سيدي الرئيس ، التوسع ضروري لبناء قوي و موحد في أوروبا .</t>
  </si>
  <si>
    <t>الموافقة على محضر الجلسة السابقة .</t>
  </si>
  <si>
    <t>If we define a clear, binding framework for the Member States, then there should be a longer evaluation period for the various support systems required to satisfy these requirements.</t>
  </si>
  <si>
    <t>إذا خلقنا إطارا واضحا و ملزما لدول الأعضاء ، مختلف النظم لتلبية هذه الاحتياجات ، يجب أن يكون هناك فترة اختبار أطول .</t>
  </si>
  <si>
    <t>يمكن للمرء أن يرغب في المزيد و في التحسين ، و لكنني أعتقد بصدق أننا حققنا بداية جيدة .</t>
  </si>
  <si>
    <t>التقرير السنوي يهدف الى تحديد التحسينات الممكنة.</t>
  </si>
  <si>
    <t>إنه عاجل ، لهذا قررت وضع هذا البند في جدول الأعمال .</t>
  </si>
  <si>
    <t>يمكننا المزيد والأفضل ، لكني أعتقد صراحة أنها بداية جيّدة .</t>
  </si>
  <si>
    <t>وافق البرلمان التعديل شفهيّا .</t>
  </si>
  <si>
    <t>حزبي لديه تحفظات جدية بشأن تنظيم بيع الاستهلاك عن طريق تشريعات المجتمع ، كما لديها تحفظات على مفهوم الاعتراف المتبادل بالمعايير .</t>
  </si>
  <si>
    <t xml:space="preserve">Unfortunately the final objective of a European Constitution would be exactly the opposite and obviously we cannot approve it. </t>
  </si>
  <si>
    <t>للأسف ٳن آخر هدف لدستور أوروبي سوف يكون العكس تمام و بالتالي لن نستطيع طبعا التصويت له .</t>
  </si>
  <si>
    <t xml:space="preserve">The right for a government to draw aside its constitution arbitrarily is the definition characteristic of a tyranny. </t>
  </si>
  <si>
    <t>ٳن حق الحكومة الإعتباطي في وضع دستورها جامدا هو الخاصية المحددة لكل اِستبداد .</t>
  </si>
  <si>
    <t xml:space="preserve">The right for a government to dismiss arbitrarily its constitution is the definition of a characteristic tyranny. </t>
  </si>
  <si>
    <t>ٳن حق الحكومة في ان تضع اعتباطيا دستورها جانبا هو الخاصية المعرفة للإستبداد.</t>
  </si>
  <si>
    <t xml:space="preserve">They can in fact wish to more and better, but I think that it is a good start.   </t>
  </si>
  <si>
    <t>بالتأكيد يمكن للمرء ، يتمنى أكثر و أن يتمنى التحسين و لكنني أعتقد بصدق أننا حققنا بداية جيدة.</t>
  </si>
  <si>
    <t xml:space="preserve">Madam President, I would ask you, on behalf of my colleagues in the Committee on Fisheries and in my own name, to send a message of condolence on the part of Parliament to the families of the victims and the local authorities of Brittany as Marín, city of Galicia, where originating from most of the victims. </t>
  </si>
  <si>
    <t>بالنيابة عني و عن زملائي في لجنة الصيد البحري، أود أن أطلب منكم، سيدتي الرئيسة، ٳرسال تعازي البرلمان لأسر الضحايا بكل من بريتاني و مارين بغالسيا، موطن غالبية الضحايا.</t>
  </si>
  <si>
    <t xml:space="preserve">One can indeed wish more and better, but I believe very honestly that it is a good start. </t>
  </si>
  <si>
    <t>يمكن للمرء بالفعل أن يرغب فيما هو أكثر و في التحسين، و لكن أعتقد بصراحة أننا قد قمنا ببداية جيدة.</t>
  </si>
  <si>
    <t xml:space="preserve">Thank you very much, Mr Commissioner. </t>
  </si>
  <si>
    <t>شكرا لك أيها المفوض.</t>
  </si>
  <si>
    <t xml:space="preserve">It is obviously necessary to determine the reasons for the increase in the incidence of BSE, not only in France but also in other Member States.   </t>
  </si>
  <si>
    <t>ٳن هناك تفسيرات لازمة لِارتفاع حدوث مرض جنون البقر ليس فقط في فرنسا و ٳنما في الدول الأعضاء الأخرى أيضا.</t>
  </si>
  <si>
    <t xml:space="preserve">Mr President, we can see the Commission's position in terms of public access to documents by reading the internal manual which was given on 11 October, with the Commission officials in order to explain the way in which they were to deal with the requests from the Members with regard to access to documents. </t>
  </si>
  <si>
    <t>السيد الرئيس، موقف لجنة التحقيق من حق الحصول على الوثائق يمكن أن يستشف من الكتيب الداخلي الذي بعث في الحادي عشر من أكتوبر لموضفي اللجنة ليشرح لهم كيفية التعامل مع مطالب أعضاء مجلس البرلمان الاوروبي للحصول على الوثائق.</t>
  </si>
  <si>
    <t xml:space="preserve">I insist on this point because the market cannot regulate all and that, accordingly, it does not have there nor cannot have there of competition without limits. </t>
  </si>
  <si>
    <t>أشدد على هذه النقطة لأن السوق لا يمكن أن ينظم كل شيء و لهذا السبب المنافسة ليست غير مقيدة تماما و لا ينبغ لها أن تكون.</t>
  </si>
  <si>
    <t xml:space="preserve">Indeed, it is not absolutely certain that the definition of fair price proposed is better than another, because the different definitions are currently used in the Member States are enough is enough. </t>
  </si>
  <si>
    <t>ٳذا، هو ليس مؤكد بأي شكل من الأشكال، أن التعريف المقترح للسعر العادل هو أفصل من أي تعريف آخر لأن التعاريف المتعددة التي يتم اِستخدامها حاليا من قبل الدول الأعضاء هي كلها مرضية تماما.</t>
  </si>
  <si>
    <t xml:space="preserve">I also voted against a text which requires the incorporation of the Charter of the fundamental rights in the future treaty which will be adopted in Nice. </t>
  </si>
  <si>
    <t>كما ٳنني صوت ضد نص يدعو ٳلى ضم ميثاق الحقوق الأساسية في معاهدة نيس الأخيرة.</t>
  </si>
  <si>
    <t xml:space="preserve">Of those who signed the letter, 57 are senators, including 24 Republicans. </t>
  </si>
  <si>
    <t>خمس و سبعون عضوا من أعضاء مجلس الشيوخ، من بينها أربع و عشرون من الجمهوريين، قد وقعوا على الرسالة.</t>
  </si>
  <si>
    <t xml:space="preserve">I find it a little strange to now obliging the Commission to a motion for a resolution and to ask him at the same time to draw up a Green Paper on the current state of voluntary insurance and supplementary sickness insurance. </t>
  </si>
  <si>
    <t>أجد أنه من الغريب أن الناس يحاولون، مبكرا هكذا، تقييد أيدي اللجنة فيما ينعلق بالمقترح التوجيهي، في حين أنهم يطالبون منها تقديم ورقة خضراء بخصوص الوضع الراهن فيما يتعلق بخطة التأمين الصحي الِاختاري و التكميلي.</t>
  </si>
  <si>
    <t xml:space="preserve">I urge the French Presidency to do everything in its power to bridge this gap, particularly destructive. </t>
  </si>
  <si>
    <t>أود أن أحث الرئاسة الفرنسية على بذل قصارى جهدها لتجاوز هذا الِانقسام لأنه مدمر للغاية.</t>
  </si>
  <si>
    <t xml:space="preserve">As the European Parliament, in its resolution of 16 March 2000, that they initiatives does the Council intend to take to play a more active role in order to ensure the full and entire application of the UN peace plan?   </t>
  </si>
  <si>
    <t>بالتأكيد على الدعوات المقدمة من قبل البرلمان الأوروبي في قراره الصادر في 16 مارس 2000، ماهي المبادرات التي قدمتها رئاسة المجلس الأوروبي لتأخذ بعين الِاعتبار للعب دور أكثر نشاطا حتى تضمن التطبيق الكامل و التام لخطة الأمم المتحدة للسلام ؟</t>
  </si>
  <si>
    <t xml:space="preserve">Mr President, in my speech I shall focus on the report by Mrs Lalumière report, which I find formulated well thought-out and clearly. </t>
  </si>
  <si>
    <t>سيدي الرئيس، أود أن أركز في حديثي على تقرير السيدة لالميار و الذي أظن أن كلماته مختارة بوضوح و موضوعة جيدا مع بعضها.</t>
  </si>
  <si>
    <t xml:space="preserve">Mr President, ladies and gentlemen, I would like to speak on the joint resolution that obviously we vote. </t>
  </si>
  <si>
    <t>السيد الرئيس، سيداتي سادتي، أود أن أقول بعض كلمات بخصوص القرار المشترك و الذي سوف يمرر بطبيعة الحال.</t>
  </si>
  <si>
    <t xml:space="preserve">I invite Prague to take this message, this invitation, this request for dialogue, to act and to make it so that, together with this House, these being nationalistic period relics may be abandoned. </t>
  </si>
  <si>
    <t>أدعو براغ للرد على هذه الإشارة، هذا التحدي، هذا النداء من أجل الحوار لمنح طلبنا و لضمان ،بمعية مجلسنا , أن هذا الإرث من الحقبة القومية يمكن أن يرسل ٳلى الماضي.</t>
  </si>
  <si>
    <t xml:space="preserve">It must be the true brain coordination of the network of national agencies, which, in turn, must activate and coordinate a network of centres of excellence of food safety at regional level. </t>
  </si>
  <si>
    <t xml:space="preserve">By withdrawing our resolution, I am, however, convinced that Parliament would have done better by making its voice heard, in view of the Nice European Council, a separate and specific resolution on the issues which are so important and so difficult for the Intergovernmental Conference, rather than treating them in the context of a single resolution including also all the other items on the agenda of the Council. </t>
  </si>
  <si>
    <t>أثناء سحب القرار، أعرب عن قناعتي أن هذا البرلمان كان من شأنه أن يجعل صوته مسموعا أكثرٳذا كرس ،في اِنتضار مجلس نيس، قرارا محددا و مفصلا لهذه المواضيع المهمة و الصعبة للمؤتمر الدولي بدلا من التعامل معها في قرار واحد و الذي يتضمن جميع النقاط الأخرى على جدول أعمال المجلس.</t>
  </si>
  <si>
    <t xml:space="preserve">Just as the European Court of Human Rights, the Council of Europe has also considerable experience with regard to these forms of control; we can take as a basis. </t>
  </si>
  <si>
    <t>مجلس أوروبا، مثل محكمة حقوق الإنسان، لديه خبرة ثمينة بخصوص هذه الأشكال من الرقابة و نستطيع أن نبني عليها.</t>
  </si>
  <si>
    <t xml:space="preserve">We have started to have discussions on this issue, making it clear that all the Member States wish to maintain this ceiling after enlargement. </t>
  </si>
  <si>
    <t>لقد بدأنا تبادل الأفكار حول هذه المسألة و التي تبين منها أن جميع الدول الأعضاء يرغبون في المحافظة على هذا السقف بعد التوسعة.</t>
  </si>
  <si>
    <t xml:space="preserve">Firstly, that of simplification and clarification of the Treaties. </t>
  </si>
  <si>
    <t>أولا تبسيط و توضيح المعاهدات.</t>
  </si>
  <si>
    <t xml:space="preserve">Without doubt, was better to have no agreement only have an agreement that is bad and, in this case, the American proposal was a proposal to the rebate, totally unacceptable for Europe. </t>
  </si>
  <si>
    <t>بدون شك، كان من الأفضل ألا يكون هنالك اِتفاق على الإطلاق بدلا من الِاتفاق الهزيل و صحيح في هذه الحالة، أن المقترح الأمريكي هو اِقتراح من الدرجة الثالثة، و هو الذي كان غير مقبول تماما بالنسبة لأوروبا.</t>
  </si>
  <si>
    <t xml:space="preserve">The joint debate is closed. </t>
  </si>
  <si>
    <t xml:space="preserve">If we want to help Indonesia, we must intervene now with money and actions, and not just with words. </t>
  </si>
  <si>
    <t>ٳذا أردنا أن نساعد أندونيسيا يجب أن نتحرك الآن بالمال و الأفعال، و ليس بمجرد الكلمات.</t>
  </si>
  <si>
    <t xml:space="preserve">That is the position defended by the rapporteur and shared by the European People's Party. </t>
  </si>
  <si>
    <t>هذا أيضا موقف يوصي به المقرر و يشاركه فيه حزب الشعب الأوروبي.</t>
  </si>
  <si>
    <t xml:space="preserve">We must clearly define the reasons for the increase in the incidence of BSE, not only in France but also in other Member States. </t>
  </si>
  <si>
    <t>من الواضح أن هناك تفسيرات لازمة لِارتفاع حدوث مرض جنون البقر ليس فقط في فرنسا، و ٳنما في الدول الأعضاء الأخرى أيضا.</t>
  </si>
  <si>
    <t xml:space="preserve">Finally, and this is a subject more controversial, the Commission invited vigorously to use the fast-track procedure to implement this legislation. </t>
  </si>
  <si>
    <t>أخيرا و الأكثر ٳثارة للجدل، دعت اللجنة بقوة ٳلى اِستخدام ٳجراء المسار السريع لتطبيق هذا التشريع.</t>
  </si>
  <si>
    <t xml:space="preserve">They continue to put pressure. The money they earn with distribution beyond the bounds of 150 grammes allows them to strengthen their position. </t>
  </si>
  <si>
    <t>سوف يواصلون الضغط و هم يعززون موقفهم بالإيرادات التي يتحصلون عليها من توصيل البريد فوق 150غرام.</t>
  </si>
  <si>
    <t xml:space="preserve">If we want to help Indonesia, we must speak now with money and concrete action, and not just with words. </t>
  </si>
  <si>
    <t>ٳذاكنا نريد أن نساعد أندونيسيا يجب أن نتحرك الآن بالمال و الافعال، و ليس بمجرد الكلمات.</t>
  </si>
  <si>
    <t xml:space="preserve">I invite Prague to seize this sign, this invitation, this request for dialogue, to take action pursuant and to make to it so that, in.liaison.with this Parliament, these one nationalist era old relics can be abandoned. </t>
  </si>
  <si>
    <t>أدعو براغ للرد على هذه الإشارة، هذا التحدي، هذا النداء من أجل الحوار لمنح طلبنا و لضمان، بمعية مجلسنا، أن هذا الإرث من الحقبة القومية يمكن أن يرسل ٳلى الماضي.</t>
  </si>
  <si>
    <t xml:space="preserve">Nevertheless, I would like to say to the House this afternoon that we must not lose sight of the fact that the European Union spends only 1% of the GDP of the Member States and that the bulk of this money is managed in the Member States. </t>
  </si>
  <si>
    <t>يجب علينا تحديد أسباب الإرتفاع في حالات الإصابة بمرض جنون البقر ليس فقط في فرنسا ولكن أيضا في الدول الأعضاء.</t>
  </si>
  <si>
    <t xml:space="preserve">These objectives, the overriding goal and secondary objectives, will be the yardstick by which we judge the concrete proposals put forward by the Commission. </t>
  </si>
  <si>
    <t>هذه الأهداف، الهدف المهمّ منها والثانويّة، سوف تكون المعيار الّذي يحكم من خلاله على المقترحات الملموسة الّتي قدّمتها اللّجنة.</t>
  </si>
  <si>
    <t xml:space="preserve">The European Council will discuss the state of progress of accession negotiations, and therefore of enlargement. </t>
  </si>
  <si>
    <t>المجلس الأوروبي سوف يناقش كذلك حالة التقدّم في مفاوضات الإنضمام وبالتالي التوسيع.</t>
  </si>
  <si>
    <t xml:space="preserve">My party has profound reservations about the regulation of the sale of consumer goods by means of Community legislation, as it expresses reservations about the concept of mutual recognition of standards. </t>
  </si>
  <si>
    <t xml:space="preserve">That is why I also believe that this reconciliation can take, but the government, which has very courageously found a solution to the issue of universities and to many other problems, needs the visible signs of success as well as a strong support, on pain of being threatened peace in the region as a whole. </t>
  </si>
  <si>
    <t>لذلك أعتقد أنّ هذه المصالحة هيّ مستدامة ولكن إنّ هذه الحكومة الّتي وجدت بشجاعة فائقة حلا لقضيّة الجامعة وللعديد من القضايا، تحتاج إلى علامات واضحة لنجاحها ودعما قويا، وإلاّ فالسلام في جميع أنحاء المنطقة سوف يكون محلّ تهديد.</t>
  </si>
  <si>
    <t xml:space="preserve">We must obviously determine the reasons for the increase in the incidence of BSE, not only in France but also in other Member States. </t>
  </si>
  <si>
    <t xml:space="preserve">As the European Parliament has called for in its resolution of 16 March 2000, they initiatives European Council Presidency intend to take to play a more active role in order to ensure the full implementation of the UN peace plan? </t>
  </si>
  <si>
    <t xml:space="preserve">I wonder if the Commissioner already provides the steps that will make it possible to show that we consider Koitunica as the legally elected representative of the Serbian people and as a partner with which the European Union will now address. </t>
  </si>
  <si>
    <t>أتساءل عمّا إذا كان المفوضّ قد صمّم أي خطوات في هذا الصدد ليتبيّن أنّ كوستونيتشا الممثل الشرعي المنتخب الوحيد الّذي يتعامل معه الإتحاد الأوروبي من هذا اليوم.</t>
  </si>
  <si>
    <t xml:space="preserve">The labelling of beef which has been decided, which is a minimum and labelling which is in force for two and a half months, does not properly to trace the origin of the animals and we have banned quite late specified risk materials. </t>
  </si>
  <si>
    <t>وضع العلامات على لحوم البقر الّتي تمّ الإتفاق عليها والّذي شكل الحدّ الأدنى لوضع العلامات والّذي بدأ سريانه منذ شهرين ونصف لا يجعل من الممكن تعقّب مصدر الحيوانات بشكل كاف وكنّا بطيئين جدا لحظر المواد المحدّدة منها.</t>
  </si>
  <si>
    <t xml:space="preserve">The annual report aims to identify such potential improvements. </t>
  </si>
  <si>
    <t>الهدف من المراجعة السنويّة هوّ تحديد التحسينات المحتملة.</t>
  </si>
  <si>
    <t xml:space="preserve">The recent incidents against the Greek minority of Himara make more imperative that we need to promote measures for democratisation, institution-building and respect for human rights in Albania. </t>
  </si>
  <si>
    <t>هناك حاجة ملحّة عقب الهجمات الأخيرة على الأقليّة اليونانيّة بهيمرا إلى تعزيز التدابير الديمقراطيّة وتدابير لتعزيز المؤسّسات وإحترام حقوق الإنسان في ألبانيا.</t>
  </si>
  <si>
    <t xml:space="preserve">And I say this to you very clearly: we must give its opportunity to Kostunica and I therefore hope that it will ensure an amnesty during the weeks or months ahead; but in the meantime, I wish, however, that, in political terms and in budgetary terms, the political conditions are linked to the introduction of these two new budget lines, namely democratisation and reconstruction. </t>
  </si>
  <si>
    <t>وأنا أقول لك بصوت عال ووضاح، كوستونيتشا يجب أن يعطي العفو في الأسبوعين أو الشهرين المقبلين، ولكن وفي الوقت نفسه أنا أريد بشدّة إدراج هذان الخطّان في بنود الميزانيّة: التحوّل الدّيمقراطي وإعادة الأعمار، أن يكونا مصحوبين بالظروف السياسيّة سواء من منظور سياسي أو مالي.</t>
  </si>
  <si>
    <t xml:space="preserve">Finally, in a word, the fourth pillar dedicated to equal opportunities reinforces the integrated approach to equality by gender mainstreaming and specific guidelines. </t>
  </si>
  <si>
    <t>أخيرا، و في كلمة، الركن الرابع المكرس لتكافؤ الفرص يعزز طريقا متكاملا لتحقيق المساواة من خلال مراعاة المنظور الجنساني و من خلال مبادئ عامة توجيهية.</t>
  </si>
  <si>
    <t xml:space="preserve">It is recognised that the knowledge of foreign languages is a prerequisite for mobility. </t>
  </si>
  <si>
    <t>معرفة اللغات الأجنبية مقبول كأداة للتحرك.</t>
  </si>
  <si>
    <t xml:space="preserve">It must be the true brain coordination of the network of national agencies, which, in turn, must activate and coordinate a network of centres of excellence food safety at regional level. </t>
  </si>
  <si>
    <t xml:space="preserve">We have heard that the previous presidency has restructured first and then dismantled the Ministry of equal opportunities. </t>
  </si>
  <si>
    <t>قد سمعنا أنّ رئاسة المجلس السابقة أوّلا هيكلت ثمّ ألغت وزارة المساواة.</t>
  </si>
  <si>
    <t xml:space="preserve">(Parliament accepted the oral amendment) </t>
  </si>
  <si>
    <t xml:space="preserve">. (ES) Mr. President, widening is essential for the construction of a strong and plain continent of Europe. </t>
  </si>
  <si>
    <t xml:space="preserve">On the situation in Burma. </t>
  </si>
  <si>
    <t xml:space="preserve">For this cooperation, for your support and also for your warm welcome, Madam President, ladies and gentlemen, the French Presidency thank you. </t>
  </si>
  <si>
    <t>الرئاسة الفرنسيّة تشكركم، سيدتي الرئيسة، على هذا التعاون، على هذا الدّعم، وعلى حفاوة الإستقبال الّذي قدّمتموه لنا.</t>
  </si>
  <si>
    <t xml:space="preserve">The lesson that must retain this House in her this morning's debate is that we are forced to conclude that the laws are maritime, throughout the world, in a state of mess, and that we must set about the task of them to bring order. </t>
  </si>
  <si>
    <t>درس هذا البرلمان لهذا الصباح يجب أن يكون أننا يجب أن نخلص إلى أنّ القوانين البحرية في جميع أنحاء العالم هي في حالة من الفوضى و يجب علينا أن نبدأ سلسلة من التغيرات لوضعهم في الوضع الصحيح.</t>
  </si>
  <si>
    <t xml:space="preserve">Unfortunately the final objective of a European Constitution would be exactly the opposite and of course we cannot agree.   </t>
  </si>
  <si>
    <t>لسوء الحظ، آخر هدف لدستور أوروبي سوف يكون تماما العكس، و كنتيجة لذلك، لن نستطيع بالطبع التصويت له.</t>
  </si>
  <si>
    <t xml:space="preserve">The creation of a provisional unit of judicial cooperation is a step in the right direction, which the European Parliament has been striving for a long time. </t>
  </si>
  <si>
    <t>خطوة في الإتجاه الصحيح و التي قد كان الِاتحاد الأوروبي يسعى جاهدا من أجل تحقيقها لفترة طويلة الآن هي ٳنشاء وحدة مؤقتة للتعاون القضائي.</t>
  </si>
  <si>
    <t xml:space="preserve">The debate is closed. </t>
  </si>
  <si>
    <t xml:space="preserve">Those who reject the enhanced cooperation have the same freedom of movement that passengers in the back seat of a car. </t>
  </si>
  <si>
    <t>أولئك الذين يرفضون و يتمتعون بنفس حرية التنقل مثل المسافر خارج سيارة.</t>
  </si>
  <si>
    <t xml:space="preserve">In my opinion, there is nothing worse than having to inform the people to be made in their favour could be that a series of words and have no worries on their existence.   </t>
  </si>
  <si>
    <t>الأسوأ من ذلك أعتقد، هو الحاجة إلى إصدار تحذير من أنّ حكم المحكمة لصالحهم يمكن فقط مجموعة من الكلمات المطمئنة و لا تحدث أي تغيير حقيقي في حياتهم.</t>
  </si>
  <si>
    <t xml:space="preserve">By withdrawing our resolution, I am, however, convinced that Parliament would do better to devote its voice, in view of the Nice Council, a specific resolution separate and the extremely important subjects and difficult if the Intergovernmental Conference, rather than treating them within the framework of a single resolution including also all other items on the agenda of the Council. </t>
  </si>
  <si>
    <t>أثناء سحب القرار، مع ذلك، أعبر عن القناعة أن هذا البرلمان قد كان يمكن أن يجعل صوته مسموعا أكثر إذا، تحسبا لمجلس نيس، كان قد كرس قرار محددا و مفصلا لهذه المواضيع المهمة و الصعبة للمؤتمر الحكومي الدولي بدل التعامل معهم في قرار واحد يتضمن كل النقاط الأخرى على جدول أعمال المجلس.</t>
  </si>
  <si>
    <t xml:space="preserve">I would also have liked the report of the Court of Auditors was a little more user-friendly and that it had submitted some clear recommendations - for example, one or two recommendations per chapter. </t>
  </si>
  <si>
    <t>لابد أني قد أعجبت بتقرير مدققي الحسابات بأنه قد كان أكثر قليلا سهل الاستعمال و لتقديم عدد من التوصيات الواضحة على سبيل المثال واحد أو إثنان لكل فصل.</t>
  </si>
  <si>
    <t xml:space="preserve">Slovakia is not condemned to remain in the second group and it is logical that it wishes to join the Union at the same time as the Czech Republic. </t>
  </si>
  <si>
    <t>لقد لم يتم إدانة سلوفاكيا إلى القسم الثاني و من المنطقي انها يجب أن ترغب في الانضمام معا إلى جمهورية التشيك.</t>
  </si>
  <si>
    <t xml:space="preserve">We welcome the provisions proposed in this respect by the preparatory committee and decided by the General Assembly in relation to the method of accreditation of non-governmental organisations, at the preparatory process and the special session in September 2001. </t>
  </si>
  <si>
    <t>نرحب بالتدابير المقترحة في هذا الصدد من قبل اللجنة التحضيرية و المعتمدة من قبل اللجنة العامة بخصوص ٳجراءات التسجيل للمنظمات الغير حكومية للمشاركة في العملية التحضيرية و الدورة الاستثنائية في سبتمبر 2001.</t>
  </si>
  <si>
    <t xml:space="preserve">It is not clear on this point, and it is not impossible that can also remain in force more restrictive measures, especially on this point than we tabled amendments. </t>
  </si>
  <si>
    <t>هذه منطقة غامضة، و من الممكن أن تحضيرات أكثر تعقيدا يمكن أن تبقى قيد العمل، و هذه نقطة واحدة بشأنها تتعلق التعديلات التي كنا قد جدولناها.</t>
  </si>
  <si>
    <t xml:space="preserve">Greek ships were sunk, without any storm around, Mr Gayssot. </t>
  </si>
  <si>
    <t>السيد غيسوت، السفن اليونانية قد غرقت بدون ٳنذار عندما كان هناك لا عواصف في المناطق المجاورة.</t>
  </si>
  <si>
    <t xml:space="preserve">Unfortunately the ultimate objective of a European Constitution would be opposite and obviously we cannot support it. </t>
  </si>
  <si>
    <t xml:space="preserve">This is a development of this type that I wish to other States of the European Union. </t>
  </si>
  <si>
    <t>إنه هذا النوع من المستقبل الذي أودّ أيضا أن أراه في دول أخرى داخل الاتحاد الأوروبي.</t>
  </si>
  <si>
    <t xml:space="preserve">It is right in saying that the Committee on Legal Affairs continues in the refusal of a ceiling and the maintenance of a minimum rate which cannot be less than 7%. </t>
  </si>
  <si>
    <t>لجنة الشؤون القانونية و السوق الداخلية حاليا تصرّ على أنّ لا حد أعلى و لا أدنى من ما لا يقل عن 7 % .</t>
  </si>
  <si>
    <t xml:space="preserve">It must be the true brain of coordination of the network of the national agencies which, in their turn, will have to activate and coordinate a network of centers of excellence of food safety at the regional level. </t>
  </si>
  <si>
    <t>يجب أن يكون هنالك بصدق مركز لتنسيق شبكة الوكالات الوطنية التي بدورها يجب أن تحرك و تنسق شبكة من مراكز الإمتياز للسلامة الغذائية على مستوى كل منطقة على حدة .</t>
  </si>
  <si>
    <t xml:space="preserve">It goes trial on 8 January of next year. It is accused of having participated in a meeting of Tunisian opponents in France, as indeed it denies. </t>
  </si>
  <si>
    <t>ٳنه سوف يحاكم في الثامن من جانفي بتهمة حضور اِجتماع للمعارضة التونسية في فرنسا ، الأمر الذي نفاه.</t>
  </si>
  <si>
    <t xml:space="preserve">The labelling of beef which was decided, which is a minimum labelling and which came into effect only since two months and half, does not make it possible to suitably recall the origin of the animals and we prohibited well tardily the specified risk materials. </t>
  </si>
  <si>
    <t xml:space="preserve">I stress this point because the market cannot solve all and, in this sense, there cannot be any competition without limits. </t>
  </si>
  <si>
    <t xml:space="preserve">Undoubtedly, was it not to have an agreement better than to have an agreement which is bad and, in this case, the American proposal was a proposal with the reduction, completely unacceptable for Europe. </t>
  </si>
  <si>
    <t xml:space="preserve">We must welcome the fact that Parliament has managed to gather a large majority in favour of greater transparency. </t>
  </si>
  <si>
    <t>مما يثلج الصدر أنّ البرلمان الأوروبي قد نجح في إنتاج أغلبيّة كبيرة مؤيّدة لمزيد من الإنفتاح.</t>
  </si>
  <si>
    <t xml:space="preserve">On the contrary, the power of the national democracies decreases in force of limiting increasingly the right of veto and to give ever more power in Parliament of the EU. </t>
  </si>
  <si>
    <t>على العكس من ذلك، تأثير الديمقراطيات الوطنية يجري تقليصه أكثر فأكثر بسبب مزيد قيود حق النقض و حقيقة أن البرلمان الأوروبي قد و مازال يعطي أكثر سلطة.</t>
  </si>
  <si>
    <t xml:space="preserve">We have heard that the previous presidency was first restructured can dismantled the Ministry of equal opportunities. </t>
  </si>
  <si>
    <t xml:space="preserve">When we are confronted with a potential risk, it is important to implement the precautionary principle. </t>
  </si>
  <si>
    <t xml:space="preserve">We welcome the proposed provisions in this respect by the preparatory committee and decided by the General Assembly as regards the way accreditation non-governmental organisations, the preparation process and the special session in September 2001. </t>
  </si>
  <si>
    <t>نرحب بالترتيبات المقترحة في هذا الصدد من قبل اللجنة التحضيرية و المعتمدة من قبل الجمعية العامة بشأن إجراءات تسجيل المنظمات الغير حكومية للتسجيل في العملية التحضيرية و الدورة الإستثنائية في سبتمبر 2001.</t>
  </si>
  <si>
    <t xml:space="preserve">When we are faced with a potential risk, it is important to implement the precautionary principle. </t>
  </si>
  <si>
    <t>عندما نواجه بخطر محتمل، من المهم تطبيق مبادئ وقائية.</t>
  </si>
  <si>
    <t xml:space="preserve">These objectives, the objective of primary and secondary objectives, the cornerstone of allowing us to judge the concrete proposals by the Commission.   </t>
  </si>
  <si>
    <t xml:space="preserve">on the situation in Burma. </t>
  </si>
  <si>
    <t xml:space="preserve">By withdrawing our resolution, I express however the conviction that our Parliament would have better done to hear its voice while devoting, for Conseil of Nice, a resolution specific and distinct with the so important and so difficult topics to the intergovernmental Conference, rather than to treat them within the framework of one only resolution also including all the other points of about an agenda of the Council. </t>
  </si>
  <si>
    <t xml:space="preserve">There is urgency and that is why we have decided to put this item on the agenda. </t>
  </si>
  <si>
    <t>التحرك مطلوب بسرعة، لذلك قررنا أن ندرج هذه المادة على جدول الأعمال.</t>
  </si>
  <si>
    <t xml:space="preserve">That is what we have done: we have avoided a budgetary crisis by returning to Article 272; the financial perspective has been maintained, even if we have used the flexibility instrument. </t>
  </si>
  <si>
    <t xml:space="preserve">I appeal urgently to the French Presidency to do everything in its power to bridge this gap particularly destructive. </t>
  </si>
  <si>
    <t xml:space="preserve">We can indeed want more and better, but quite honestly that I believe this is a good start. </t>
  </si>
  <si>
    <t xml:space="preserve">I would also have liked to see the report of the Court of Auditors a little more user-friendly and if he had presented a few clear recommendations - for example, one or two recommendations by chapter. </t>
  </si>
  <si>
    <t xml:space="preserve">Secondly, we must say 'no' to the concept being recognised that the big bang, but at the same time, a large group of countries, because this would be in contradiction with the principle of the admission of each country on its merits. </t>
  </si>
  <si>
    <t>ثانيا، قول لا لفكرة الانفجار الكبير لدمج الدول المترشحة في نفس الوقت كمجموعة كبيرة، لأنّ ذلك يعمل ضدّ مبدأ أنّ كل بلد يجب أن يتم السماح له بالدخول وفق حيثياته الخاصة.</t>
  </si>
  <si>
    <t xml:space="preserve">Given these realities, the need for greater involvement and greater efficiency in the fight against poverty and underdevelopment is essential. </t>
  </si>
  <si>
    <t>نظرا لهذا الوضع، هناك حاجة لا مفرّ منها لمشاركة أكبر و لفعالية أكبر في الكفاح ضد الفقر و التخلف.</t>
  </si>
  <si>
    <t xml:space="preserve">My party has serious reservations about the regulation of the sale of consumer goods through Community legislation, as it expresses reservations about the concept of mutual recognition of standards. </t>
  </si>
  <si>
    <t>حزبي لديه تحفظات جدية حول قانون المجتمع المطبق على بيع السلع الاستهلاكية مقابل تطبيق مفهوم الاعتراف المتبادل بالمعايير.</t>
  </si>
  <si>
    <t xml:space="preserve">Faced with this situation, the need for greater involvement and greater effectiveness in the fight against poverty and underdevelopment is essential. </t>
  </si>
  <si>
    <t xml:space="preserve">That is why I also believe that this reconciliation can take; however, the government, which has very courageously found a solution to the issue of universities and many other problems, needs visible signs of success and a strong support, otherwise the peace threatened in the region as a whole. </t>
  </si>
  <si>
    <t xml:space="preserve">When we are faced with a potential risk, it is important to put into practice the principle of precaution.   </t>
  </si>
  <si>
    <t>عندما يتم مواجهتنا بخطر محتمل، من الضروري تطبيق مبادئ احتياطية /احترازية/وقائية.</t>
  </si>
  <si>
    <t xml:space="preserve">We have heard that the previous presidency first restructured then dismantled the Ministry for equal opportunities. </t>
  </si>
  <si>
    <t>قد سمعنا أن رئاسة المجلس السابقة أولا ٳعادة هيكلة ثم بعد ذلك ألغت وزارة المساواة.</t>
  </si>
  <si>
    <t xml:space="preserve">(ES) Mr President, enlargement is essential for the construction of a strong and United European continent.   </t>
  </si>
  <si>
    <t xml:space="preserve">Either we are part of the club, or we are not and we must therefore we bow to that decision. </t>
  </si>
  <si>
    <t>إما أن نكون في النادي أو أن نكون خارجه، و إنّه مهم بصورة خاصة أن نقبل هذا.</t>
  </si>
  <si>
    <t xml:space="preserve">This is a disgrace when you think that the European Union raises a champion of the modernisation of economic life. </t>
  </si>
  <si>
    <t>إنه حال أوضاع مشينة عندما نعتبر الإتحاد الأوروبي نفسه هو بطل الممارسات التجارية الحديثة.</t>
  </si>
  <si>
    <t xml:space="preserve">It is what we did: we avoided a budgetary crisis while returning in article 272; the financial perspectives were maintained, even if we used the flexibility instrument. </t>
  </si>
  <si>
    <t>هذا ما قد قمنا به، لقد تفادينا أزمة اقتصادية بالذهاب إلى المادة 272؛ المنظور المالي قد تمّ الحفاظ عليه، رغم أننا قد استعملنا أداة المرونة.</t>
  </si>
  <si>
    <t xml:space="preserve">The declarations must be followed concrete actions to identify, freeze, seize and confiscate the products of the crime. </t>
  </si>
  <si>
    <t>التصاريح يجب أن تُتْبع بخطوات ملموسة لتتعقّب و تجمّد و تغتنم و تصادر عائدات الجريمة.</t>
  </si>
  <si>
    <t xml:space="preserve">Mr President, ladies and gentlemen, I would like to speak on the joint resolution that obviously we shall vote. </t>
  </si>
  <si>
    <t>السيد الرئيس، سيداتي سادتي، يجب أن أقول بعض كلمات بخصوص القرار المشترك و الذي سوف يمرر بطبيعة الحال.</t>
  </si>
  <si>
    <t xml:space="preserve">The most urgent task, which is, however, has not yet a lively interest on the part of the public.   </t>
  </si>
  <si>
    <t>إنها مسألة على غاية من الأهمية القصوى و التي من العجيب جذبت القليل جدا من الاهتمام العام.</t>
  </si>
  <si>
    <t xml:space="preserve">I invite Prague to seize this sign, this invitation, this request for dialogue, to follow up and to ensure that, together with this House, these reliques an era nationalist may be abandoned. </t>
  </si>
  <si>
    <t xml:space="preserve">Finally, and this is something which is most controversial, the committee has called vehemently to use the fast-track procedure to implement this legislation. </t>
  </si>
  <si>
    <t xml:space="preserve">There is, of course, a very important point is the fact that we started in category four, with its approach, but we do not yet know very well if we managed to resolve the issue, not least because the Council does not wish to participate sufficiently in the reflection. </t>
  </si>
  <si>
    <t>هناك، بالطبع، حدث هام جدا، و هو أنّه قد تمّ إحراز بداية مع صنف رابع و بالنظر إلى كيف سنتعامل معها، و لكن هو من غير الواضح تماما الآن إذا ما كنّا قد نجحنا في إيجاد حل لهذا، جزئيا لأن المجلس يرفض أن يكون له مساهمة كافية في عمليّة التفكير المصاحبة.</t>
  </si>
  <si>
    <t xml:space="preserve">This is why I also think that this reconciliation can hold. However, the government, which very courageously found a solution with the question of the universities and many other problems, needs visible signs of the success as well as strong support, under penalty of seeing the peace threatened as a whole of the area. </t>
  </si>
  <si>
    <t xml:space="preserve">It is the position defended by the rapporteur and shared by the European People's Party. </t>
  </si>
  <si>
    <t xml:space="preserve">Approval of the Minutes of the previous session   </t>
  </si>
  <si>
    <t xml:space="preserve">(The House accepts the oral amendment) </t>
  </si>
  <si>
    <t xml:space="preserve">Thirdly, the acceptance of enlargement and its positive prospects for the various countries and the EU as a whole dependent – the example of Denmark is there for us to show it – elimination on social and democratic deficits for European policy. </t>
  </si>
  <si>
    <t>ثالثا، قبول التوسيع و آفاقه الإيجابية على الدول على حدة و على الإتحاد الأوروبي ككل تعتمد أساسا- و الدنمارك أثبت هذا- على تفكيك العجز الاجتماعي و الديمقراطي للسياسة الأوروبية.</t>
  </si>
  <si>
    <t xml:space="preserve">Faced with the criticism, especially those in Ireland and France, the British Chancellor of the Exchequer, gave a different interpretation: it is now a tax for all users, including the British drivers of heavy goods vehicles. </t>
  </si>
  <si>
    <t>ذلك قد تمّ تغييره بسبب الٳنتقادات، خاصة من قبل إيرلندا و فرنسا، و تركيزٍ مختلفٍ قد تمّ تسليطه الآن عليه من قبل مستشار وزير الخزانة البريطاني: إنه الآن يتم تصويره كرسمٍ للمستخدم للجميع بما في ذلك سائقي الشاحنات البريطانيّة.</t>
  </si>
  <si>
    <t xml:space="preserve">(The meeting, stopped with 14:06, is taken again at 3 p.m.) </t>
  </si>
  <si>
    <t>( علّقت الجلسة على الساعة 14:06 و استأنفت على الساعة 15:00 )</t>
  </si>
  <si>
    <t xml:space="preserve">Question No 6 by (H-0886 / 00): </t>
  </si>
  <si>
    <t xml:space="preserve">It is agreed that the knowledge of foreign languages is a necessary precondition for mobility. </t>
  </si>
  <si>
    <t>معرفة اللغات الأجنبية مقبول كمطلب ضروري للتنقل.</t>
  </si>
  <si>
    <t xml:space="preserve">I have also voted against a text which asks for the incorporation of the Charter of fundamental rights in the future Treaty which will be adopted at Nice.   </t>
  </si>
  <si>
    <t xml:space="preserve">The situation is worsening, when it comes to women distant countries which have accepted this work by necessity and which have no alternative to continue to meet their basic needs. </t>
  </si>
  <si>
    <t>ٳن الوضع الأسوء هو عندما يكون النساء المعنيات أيضا قادمات من بلدان بعيدة، أخذن العمل للخروج من اليأس لأنهنّ لا يملكن طريقة أخرى لمواصلة إعالة نفسهنّ.</t>
  </si>
  <si>
    <t xml:space="preserve">The European Council will also discuss the progress of the accession negotiations, and therefore of enlargement. </t>
  </si>
  <si>
    <t xml:space="preserve">If we want to help Indonesia, we must intervene now with money and concrete actions, and not only with words. </t>
  </si>
  <si>
    <t xml:space="preserve">Just as the Court of human rights, the Council of Europe also has a solid experience in this regard such forms of control and we can take as a basis.   </t>
  </si>
  <si>
    <t>مجلس أوروبا، كما هو الشأن باـنسبة لمحكمة حقوق الانسان، لديه ثروة من الخبرة في مثل هذه الأشكال من الرقابة و التي يمكننا أن نبني عليها.</t>
  </si>
  <si>
    <t xml:space="preserve">Finally, in a word, the fourth pillar devoted to equal opportunities reinforces the integrated approach of equality by gender mainstreaming and specific guidelines. </t>
  </si>
  <si>
    <t xml:space="preserve">Since the first thoughts on this issue, which took place at European level on the initiative of the European Parliament, the Commission is committed to the Member States to promote action to develop what we could consider a European police culture, based on the highest standards in terms of ethics, respect for citizens' rights and freedoms, and effectiveness in the fight against crime. </t>
  </si>
  <si>
    <t>من خلال المناقشات الأولى حول هذا الملف، التي عقدت على المستوى الأوروبي بمبادرة من البرلمان الأوروبي، اللجنة قد قدمت التزاما للدول الأعضاء لمتتابعة مسارات ٳجراء يهدف إلى تطوير ما يمكن أن نسميه كفاءة الشرطة الأوروبية ترتكز على أعلى معايير الواجب، احترام حقوق و حريات مواطنينا و كفاءة الحرب ضدّ الجريمة.</t>
  </si>
  <si>
    <t xml:space="preserve">There is urgency and that is why we decided to put this item on the agenda. </t>
  </si>
  <si>
    <t>العمل هو مطلوب بسرعة، لذلك قررنا أن ندرج هذا البند على جدول الأعمال.</t>
  </si>
  <si>
    <t xml:space="preserve">Mr President, in my speech I shall focus on the report by Mrs LalumiÃšre report, which I think is well thought-out and clearly formulated. </t>
  </si>
  <si>
    <t xml:space="preserve">It is our priority fight so that the affirmation of fundamental rights is implemented in political choices. </t>
  </si>
  <si>
    <t>هذا هو كفاحنا الأولي من أجل ضمان أن إثبات الحقوق الأساسية تمّ وضعه حيز التنفيذ في قراراتنا السياسية.</t>
  </si>
  <si>
    <t xml:space="preserve">It is an evolution of this type which I wish in the other States of the European Union. </t>
  </si>
  <si>
    <t>ٳن هذا النوع من المستقبل الذي أود ان أراه في الدول الأخرى في الِاتحاد الأوروبي.</t>
  </si>
  <si>
    <t xml:space="preserve">Those who refuse enhanced cooperation enjoy the same freedom of movement that passengers in the back seat of a car. </t>
  </si>
  <si>
    <t>أولئك الذين يقفون جانبا ضد التعاون المعزز بالضبط قد تمّ و مازال إعطاؤهم نفس الحرية مثل ركاب المقعد الخلفي في سيارة.</t>
  </si>
  <si>
    <t xml:space="preserve">My party expresses serious reservations about the regulation of the sale of consumer products by means of Community legislation, as it makes reservations about the concept of the mutual recognition of standards. </t>
  </si>
  <si>
    <t xml:space="preserve">It must be true brain of coordination of the network of national agencies which, in turn, will have to activate and coordinate a network of centres of excellence in food safety at regional level. </t>
  </si>
  <si>
    <t xml:space="preserve">Approval of the Minutes of the previous sitting </t>
  </si>
  <si>
    <t xml:space="preserve">The creation of a Provisional Judicial Cooperation Unit is a step in the right direction, not to which the European Parliament is aiming for a long time. </t>
  </si>
  <si>
    <t>خطوة في الإتجاه الصحيح و التي كان الإتحاد الأوروبي يسعى ٳليها جاهدا لفترة طويلة الآن، هي ٳنشاء وحدة مؤقتة للتعاون القضائي.</t>
  </si>
  <si>
    <t xml:space="preserve">Slovakia is not to remain in the second Group and it is logical that it wants to join the Union at the same time that the Czech Republic.   </t>
  </si>
  <si>
    <t xml:space="preserve">When we are faced with a potential risk, it is important to put into practice the precautionary principle. </t>
  </si>
  <si>
    <t xml:space="preserve">This is a disgrace when we think that the European Union presents itself as the champion of the modernisation of economic life! </t>
  </si>
  <si>
    <t>هذه حالة مخزية للأوضاع عندما نعتبر أنّ الإتحاد الأوروبي بذاته هو بطل تحديث الحياة الاقتصادية.</t>
  </si>
  <si>
    <t xml:space="preserve">I find exemplary that France will be resolved to take this step. </t>
  </si>
  <si>
    <t>أعتقد أنّ فرنسا قد وضعت مثالا رائعا باتخاذها في النهاية هذه الخطوة.</t>
  </si>
  <si>
    <t xml:space="preserve">Mr President, the Committee on Citizens' Freedoms and Rights, Justice and Internal Affairs has prepared with great care the Karamanou report. </t>
  </si>
  <si>
    <t>سيدي الرئيس، لقد اتخذنا قدرا كبيرا من الرعاية خلال اعداد تقرير كارامانو في لجنة حريات و حقوق المواطنين، وزارة العدل و الداخلية.</t>
  </si>
  <si>
    <t xml:space="preserve">This is the position defended by the rapporteur and shared by the European People's Party. </t>
  </si>
  <si>
    <t xml:space="preserve">In view of these realities, the need for greater involvement and greater efficiency in the fight against poverty and underdevelopment is essential. </t>
  </si>
  <si>
    <t xml:space="preserve">Thus, it is urgent that manpower of the Interdepartmental Group are very quickly reinforced with the cur of the General Secretariat of the Commission, so that all the proposals of act of general scope can be accompanied, during their examination by the college on basis of Article 299, paragraph 2, of a detailed impact statement. </t>
  </si>
  <si>
    <t>على سبيل الِاستعجال ٳذا، ٳن تكملة مفوضي المجموعة المشتركة التابعة لأمانة اللجنة يجب أن تقوى في أقرب فرصة ممكنة حتى تضمن أن كل الفصول المقترحة و التي هي عامة في نطاقها عندما يتم النظر فيها من قبل كلية المفوضين و على أساس المادة 299 (2) يجب أن تكون مبسطة من خلال ورقة تحدد آثارها الجانبية.</t>
  </si>
  <si>
    <t xml:space="preserve">There is, of course, a very important point is the fact that we have begun the heading four, with its approach, but we do not yet know very well if we managed to resolve the problem, particularly because the Council does not wish to participate enough food for thought. </t>
  </si>
  <si>
    <t xml:space="preserve">For this cooperation, for your support and also for your reception, Madam President, ladies and gentlemen of the European Parliament, the French Presidency thanks you. </t>
  </si>
  <si>
    <t xml:space="preserve">First, that of a simplification and clarification of the Treaties. </t>
  </si>
  <si>
    <t xml:space="preserve">It must be the real brains of coordination of the network of national agencies which, in turn, will have to activate and coordinate a network of centres of excellence on food safety at regional level. </t>
  </si>
  <si>
    <t xml:space="preserve">The Greek ships have sunk, without there being the slightest storm in its neck of the woods, Mr Gayssot. </t>
  </si>
  <si>
    <t>السيدغيسوت، قد غرقت السفن اليونانية بدون سابق ٳنذار عندما لم يكن هناك عواصف في المنطقة.</t>
  </si>
  <si>
    <t xml:space="preserve">(B5-0794 / 2000, by Mr Medina Ortega, Linkohr and Mr Fava, on behalf of the Group of the Party of European Socialists, on the abduction by Colombia of a Spanish Jesuit engaged in negotiations with the guerrilla movement. </t>
  </si>
  <si>
    <t xml:space="preserve">Above all, when a company unipersonnelle or a society with fewer than 250 employees has a project, it must be possible to benefit from funding not only with a guaranteed to 120%, but also on the basis of a simple idea: </t>
  </si>
  <si>
    <t>قبل كلّ شيء ، في حال وجود شركة لمالك واحد أو شركة لديها أقل من 250 موظف ، و تمتلك مشروعا، فهي لا تحتاج أيّ توفير ل 120 % ضمانات للقروض على شكل أراضي للحصول على التمويل ، كما ينبغي أن يكون من المفروض الحصول على تمويل إعتمادا على الفكرة الجيّدة .</t>
  </si>
  <si>
    <t xml:space="preserve">(The Parliament accepts the oral amendment) </t>
  </si>
  <si>
    <t xml:space="preserve"> قَبِلَ البرلمان التعديل شفهيّاً .</t>
  </si>
  <si>
    <t xml:space="preserve">In addition, we would like to be likely to prove in Europe which we are able to develop only the constitutional equality of Serbia and Montenegro within Yugoslavia, by recognizing the true democratic principles. </t>
  </si>
  <si>
    <t xml:space="preserve"> من جهة أخرى ، نودّ أن تُمنح لنا الفرصة لنثبت لأوروبا أنّنا قادرون على تطوير المساواة الدستورية في صربيا و الجبل الأسود داخل يوغسلافيا بأنفسنا ، وبالاعتراف بمبادئ الديمقراطية الحقيقية .</t>
  </si>
  <si>
    <t xml:space="preserve">And I would say to you very clearly: it must be given a chance to Kostunica, and I therefore hope that it will provide an amnesty over the coming weeks or months; but in the meantime, I hope, however, that, in political terms and in budgetary terms, the political conditions are linked to the introduction of these two new budget lines, namely democratisation and reconstruction. </t>
  </si>
  <si>
    <t>أنا أقول بصوت عالٍ و واضحٍ :" هنا يجب إعطاء كوستونيتشا فرصتها ، وأنا آمل أن يُعطى العفو العام ّ في الأسبوعين  أو الأشهر القادمة ، و لكن في نفس الوقت أودّ تقديم الخطوط العريضة لهاتين الميزانيتين الجديدتين المتمثلة في الديمقراطية و إعادة الإعمار ، مصحوبةً بشروط سياسيّة و بمنظور سياسيّ و ماليّ" .</t>
  </si>
  <si>
    <t>و يجب علينا أن نتحدث بصوت واحد متشنج تجاه منظمة التجارة العالمية</t>
  </si>
  <si>
    <t xml:space="preserve">The labelling of beef which has been decided, which is a minimum labelling and which has only been in force for two and a half months ago, does not make it possible to trace the origin of animals properly very late and have banned the specified risk material. </t>
  </si>
  <si>
    <t>وضع علامات على لحوم البقر التي تمّ الاتفاق عليها ، و هو الحد الأدنى لوضع العلامات ، ولم تدخل حيز التنفيذ إلا من شهرين و نصف ، لا يجعل من الممكن تتبع أصل الحيوانات ، وكنّا  بطيئين  جدّا لمنع  مواد فيها أخطار معينة .</t>
  </si>
  <si>
    <t xml:space="preserve">Without doubt, just better to have no agreement than having an agreement that is wrong and, in this case, the US proposal was a watered-down proposal, which is totally unacceptable for Europe. </t>
  </si>
  <si>
    <t>من دون شك، كان من الأفضل عدم وجود أيّ اتفاق على الإطلاق من وجود اتفاق ضعيف و صحيح ، و في هذه الحالة ، كان الاقتراح الأمريكي اقتراحا من الدرجة الثالثة ، اقتراح واحد غير مقبول تماما في أوروبا .</t>
  </si>
  <si>
    <t xml:space="preserve">It is allowed that the knowledge of foreign languages is a necessary precondition with mobility. </t>
  </si>
  <si>
    <t>من المقبول معرفة اللغات الأجنبية باعتبارها مطلبا  ضروريّا للتنقل .</t>
  </si>
  <si>
    <t xml:space="preserve">. The British Labour Members of the PSE Group welcomes the support given to the contribution to the work of the IGC on closer cooperation, without adhere entirely with all the details of this. </t>
  </si>
  <si>
    <t>يرحب أعضاء حزب العمل في المملكة المتحدة ،  بمجموعة الاشتراكيين الدوليين ، باعتماد مساهمتها في العمل الجاري للجنة الحكومية الدولية ، وعلى التعاون المعزز دون الموافقة على كلّ التفاصيل .</t>
  </si>
  <si>
    <t xml:space="preserve">Mr President, I shall concentrate in my speech on the report by Mrs Lalumière report, that I find well thought-out and clearly formulated. </t>
  </si>
  <si>
    <t>سيدي الرئيس ، أود أن أركز في حديثي على تقرير السيدة لاليميار ،أعتقد انه صيغ بعبارات واضحة و متناسقة .</t>
  </si>
  <si>
    <t xml:space="preserve">We should be pleased that Parliament has succeeded in bringing together a large majority in favour of greater transparency. </t>
  </si>
  <si>
    <t>ممّا يدعو للسرور ، أن البرلمان نجح في إنتاج اغلبية كبيرة لصالح مزيد من الانفتاح .</t>
  </si>
  <si>
    <t xml:space="preserve">A budget line has programmes for mine clearance and prevention for years. </t>
  </si>
  <si>
    <t xml:space="preserve"> هناك ميزانية تتجه لتمويل برامج إزالة الألغام و الوقاية منها لسنوات عديدة الآن .</t>
  </si>
  <si>
    <t xml:space="preserve">A development which made highly dependent on capital borrowed. </t>
  </si>
  <si>
    <t>جعلها تعتمد اعتمادا كبيرا على القروض .</t>
  </si>
  <si>
    <t xml:space="preserve">It is necessary to be delighted that the Parliament succeeded in gathering a broad majority in favour of a greater transparency. </t>
  </si>
  <si>
    <t>ممّا يدعو إلى السرور ، أنّ البرلمان نجح  في إنتاج أغلبية كبيرةلصالح مزيد من الانفتاح .</t>
  </si>
  <si>
    <t xml:space="preserve">For this co-operation, for your support and also for your reception, Madam the President, Mesdames and the European Deputies, the French presidency thanks you. </t>
  </si>
  <si>
    <t>الرئاسة الفرنسية ، شكرا لكم ، سيدتي الرئيسة ، سيداتي سادتي ،على هذا التعاون و على دعمكم ، و أيضا على الاستقبال الحار الذي قدمتموه لنا .</t>
  </si>
  <si>
    <t xml:space="preserve">The recent incidents against the Greek minority of Himara more imperative the need to promote measures of democratisation, strengthening of the institutions and respect for human rights in Albania. </t>
  </si>
  <si>
    <t>هناك حاجة ملحة ، في أعقاب الهجمات الأخيرة على الأقلية اليونانية في هيمارا ،إلى تعزيز مقاييس الديمقراطية ومقاييس لتعزيز المؤسسات ، و احترام حقوق الإنسان في ألبانيا .</t>
  </si>
  <si>
    <t xml:space="preserve">Since the first thoughts on this issue, which took place at European level on the initiative of the European Parliament, the Commission is committed to the Member States to promote action to develop what we might regard as a European police culture, based on the highest standards in the field of ethics, respect for the rights and freedoms of the citizens, and effectiveness in the fight against crime. </t>
  </si>
  <si>
    <t>من المناقشات الأولى حول هذا الملف ، التي عقدت على المستوى الأوروبي ، بمبادرة من البرلمان الأوروبي ، منحت لجنة التزام الدول الأعضاء متابعة مسار العمل من أجل تطوير ما يمكن أن نسميه ثقافة الشرطة الأوروبية التي تستند على أعلى معايير الخدمة ، و احترام حقوق و حريات المواطنين ، و الكفاءة في مكافحة الجريمة .</t>
  </si>
  <si>
    <t xml:space="preserve">That is the position advocated by the rapporteur and supported by the European People's Party. </t>
  </si>
  <si>
    <t>و هذا هو أيضا الموقف الذي دعا إليه المقرر، ويشارك فيه حزب الشعب الاوروبي .</t>
  </si>
  <si>
    <t>من المقبول معرفة اللغات الأجنبية باعتبارها مطلبا ضروريّا للتنقل .</t>
  </si>
  <si>
    <t xml:space="preserve">I find it a little strange to want as of now forcing the Commission to a motion for a resolution and to ask him at the same time to draw up a Green Paper on the current state of voluntary insurance and supplementary sickness insurance. </t>
  </si>
  <si>
    <t xml:space="preserve">However, I would like to say to the House this afternoon that we should not lose sight of the fact that the European Union spends only 1% of GDP of the Member States and that most of this money is managed in the Member States. </t>
  </si>
  <si>
    <t>لكن أريد أن أقول للبرلمان بعد ظهر اليوم ، أننا يجب أن لا نغفل عن أن الاتحاد الأوروبي ينفق 1% فقط من الناتج المحلي الإجمالي ، و يدارالكثير من ذلك في دول الأعضاء .</t>
  </si>
  <si>
    <t xml:space="preserve">The annual report aims to identify potential such improvements. </t>
  </si>
  <si>
    <t>و كان الهدف من الاستعراض السنوي تحديد هذه التحسينات المحتملة .</t>
  </si>
  <si>
    <t xml:space="preserve">This is our struggle for priority that the affirmation of fundamental rights to be implemented in political choices. </t>
  </si>
  <si>
    <t>هذه هي أولوياتنا ، نحارب من أجل ضمان الحقوق الأساسية، و تأكيد موضع التنفيذ في القرارات السياسية .</t>
  </si>
  <si>
    <t xml:space="preserve">Initially, that of a simplification and a clarification of the Treaties. </t>
  </si>
  <si>
    <t xml:space="preserve">We need to know today, since we are still in uncertainty, what are the scientific data, what measures are to be taken. </t>
  </si>
  <si>
    <t>و مازال هناك قدر كبير من عدم اليقين ، يجب علينا أن نعرف ما هي الحقائق العلمية ، وما هي الاجراءات التي يجب اتخاذها .</t>
  </si>
  <si>
    <t xml:space="preserve">I stress this point because the market cannot regulate everything and that, in this context, it is not or cannot be competitive without borders.   </t>
  </si>
  <si>
    <t>و أشدد على هذه النقطة ؛ لأن السوق لا يمكن  أن تنظم كل شيء ، و لهذا السبب المنافسة ليست دون أية قيود ، ولا ينبغي لها أن تكون كذلك .</t>
  </si>
  <si>
    <t xml:space="preserve">Either we part of the club, or we are not, and we must therefore we bow to this decision. </t>
  </si>
  <si>
    <t>إن كنا في النادي أو خارجه ،من المهم و بصفة خاصة أن نقبل ذلك .</t>
  </si>
  <si>
    <t xml:space="preserve">On the situation in Burma.   </t>
  </si>
  <si>
    <t xml:space="preserve">If we want to help Indonesia, we must intervene with money and concrete actions, and not only with words.   </t>
  </si>
  <si>
    <t>إذا أردنا مساعدة أندونيسيا ، يجب علينا أن نتحرك الآن بواسطة المال و الأفعال و ليس مجرد كلمات .</t>
  </si>
  <si>
    <t xml:space="preserve">question nº 6 of (H-0886/00): </t>
  </si>
  <si>
    <t xml:space="preserve">Firstly, that of a simplification and clarification of the Treaties. </t>
  </si>
  <si>
    <t>أولا، تبسيط وتوضيح هذه المعاهدات .</t>
  </si>
  <si>
    <t xml:space="preserve">If employment is the political priority of the Union, fishing, as an economic sector, cannot remain on the sidelines. </t>
  </si>
  <si>
    <t>في حين أن التوظيف  في الاتحاد الأوروبي يعطي الأولوية للسياسة فإن صيد الأسماك قطاع اقتصادي آخر لا يمكن تهميشه .</t>
  </si>
  <si>
    <t xml:space="preserve">It is necessary to know today, since we are still in the uncertainty, which are the scientific, what are the measures to take.   </t>
  </si>
  <si>
    <t>و مازال هناك قدر كبير من عدم اليقين ، يجب علينا أن نعرف ما هي الحقائق العلمية و ما هي الاجراءات التي يجب اتخاذها .</t>
  </si>
  <si>
    <t xml:space="preserve">I insist on this point because the market cannot regulate everything and that, in this perspective, there is neither can be no competition without limits. </t>
  </si>
  <si>
    <t>أشدد على هذه النقطة ، لأن السوق لا يمكن أن ينظم كل شيء ، و لهذا السبب المنافسة ليست دون أية قيود ، و لا ينبغي  لها أن تكون كذلك .</t>
  </si>
  <si>
    <t xml:space="preserve">Question 6 (H-0886 / 00):   </t>
  </si>
  <si>
    <t>سؤال رقم 6 ( ح 0886/00)</t>
  </si>
  <si>
    <t xml:space="preserve">If we want to help Indonesia, we must act now with money and concrete action, and not only with words. </t>
  </si>
  <si>
    <t>إذا أردنا أن نساعد أندونسيا ، يجب علينا أن نتحرك بالمال و الأفعال ، وليس بمجرد كلماتٍ .</t>
  </si>
  <si>
    <t xml:space="preserve">Firstly, the simplification and clarification of the Treaties. </t>
  </si>
  <si>
    <t xml:space="preserve">Unfortunately the ultimate goal of a European Constitution would be exactly the opposite and, of course, we cannot approve it. </t>
  </si>
  <si>
    <t>و للأسف ، فإنّ الهدف النهائي للدستور الأوروبي  نقيض ذلك ، وبطبيعة الحال لا يمكننا أن نصوت لصالحه .</t>
  </si>
  <si>
    <t xml:space="preserve">The resolution on the Nice Summit, which has just been voted, do not reflect. </t>
  </si>
  <si>
    <t>القرار المتعلق بنيس ، صوّت اليوم ، لا يعكس ذلك .</t>
  </si>
  <si>
    <t xml:space="preserve">Madam President, I ask you, on behalf of my colleagues in the Committee on Fisheries and on my own behalf, to send a message of condolence from Parliament to the families of the victims and the local authorities of both Brittany that Marín, city of Galicia, where are from most of the victims. </t>
  </si>
  <si>
    <t>باسمي و باسم زملائي في لجنة صيد الأسماك ، أود أن أطلب منكم ،سيدتي الرئيسة ،إرسال تعازينا الحارة إلى عائلات الضحايا و إلي السلطات المحلية في كلّ من بريتاني و في مارين و غاليسيا ، حيث كانت معظم الضحايا من هناك .</t>
  </si>
  <si>
    <t xml:space="preserve">Faced with these realities, the need for greater involvement and greater efficiency in the fight against poverty and underdevelopment is essential. </t>
  </si>
  <si>
    <t>ونظرا لهذا الوضع ،هناك حاجة أكيدة لمشاركة أكبروفعالية أكبرلمحاربة الفقر و التخلف .</t>
  </si>
  <si>
    <t xml:space="preserve">Mr President, the Committee on citizens' freedoms and rights, justice and internal Affairs has prepared with great care the Karamanou report.   </t>
  </si>
  <si>
    <t>سيدي الرئيس ، لقد أخذنا قدرا كبيرا من العناية خلال إعداد التقرير كرمنو في لجنة حريات المواطنين و الحقوق والعدالة و الشؤون الداخلية .</t>
  </si>
  <si>
    <t xml:space="preserve">In 1996, the European Parliament has voted in favour of a ban on the use of meat and bone meal in the European Union, in accordance with the precautionary principle - if only we had listened to. </t>
  </si>
  <si>
    <t>منذ فترة طويلة في عام 1996،جاء البرلمان الأوروبي مؤيدا لفرض حضر على استخدام وجبة اللحوم والعظام في جميع أنحاء الاتحاد الأوروبي ، وفقا للمبدأ الوقائي ،إذا فقط .</t>
  </si>
  <si>
    <t xml:space="preserve">Finally, and this is a controversial issue, the Commission has called with force to use the fast-track procedure to implement this legislation. </t>
  </si>
  <si>
    <t>وأخيرا ،و الأكثر إثارة للجدل ، دعت اللجنة بشدة لاستخدام إجراء المسار السريع لتنفيذ هذا التشريع .</t>
  </si>
  <si>
    <t xml:space="preserve">When we are faced with a potential risk, it is important to put the precautionary principle into practice. </t>
  </si>
  <si>
    <t>عندما نواجه المخاطر المحتملة ، من المهم تطبيق مبدأ الحيطة .</t>
  </si>
  <si>
    <t xml:space="preserve">Thank you very much, Mr Commissioner.   </t>
  </si>
  <si>
    <t>شكرا جزيلا ، المفوض .</t>
  </si>
  <si>
    <t xml:space="preserve">An evolution which made them strongly dependent on the borrowed capital. </t>
  </si>
  <si>
    <t>التي جعلها تعتمد اعتمادا كبيرا على القروض</t>
  </si>
  <si>
    <t xml:space="preserve">Mr President, the Committee on Citizens' Freedoms and Rights, Justice and internal affairs has prepared with great care the Karamanou report. </t>
  </si>
  <si>
    <t>سيدي الرئيس ، لقد اتخذنا قدرا كبيرا من العناية خلال إعداد تقرير كرمنو في لجنة حريات المواطنين و الحقوق والعدالة و الشؤون الداخلية .</t>
  </si>
  <si>
    <t xml:space="preserve">The debate is closed.   </t>
  </si>
  <si>
    <t xml:space="preserve">I also voted against a text which calls for the incorporation of the Charter of Fundamental Rights in the future Treaty, which will be adopted in Nice. </t>
  </si>
  <si>
    <t>كما صوّت ضدّ نصّ يدعو إلى إدراج ميثاق الحقوق الأساسية ، في معاهدة نيس ، في نهاية المطاف .</t>
  </si>
  <si>
    <t>سيدي الرئيس ، التوسع ضروري لبناء قوي و موحد للقارة الأوربية .</t>
  </si>
  <si>
    <t xml:space="preserve">Approval of the Minutes of the previous sitting. </t>
  </si>
  <si>
    <t xml:space="preserve">If we create a clear framework and binding on the Member States, the various systems to meet these requirements should have a longer period test. </t>
  </si>
  <si>
    <t>إذا وضعنا إطارا واضحا و ملزما لدول الأعضاء ، يجب أن يكون هناك فترة تقييم أطول لمختلف أنظمة الدعم اللازمة لتلبية هذه الاحتياجات .</t>
  </si>
  <si>
    <t>و أنا اقول لك بصوت عال وواضح :" يجب أن تعطى لكستونيتشا فرصتها هنا ، و بالتالي آمل أن يمنح عفو عام في الأسبوعين المقبلين أو الاشهر ، و لكن في نفس الوقت أريد تقديم هذين البندين لخطوط الميزانية الجديدة و الديمقراطية وإعادة الإعمار ، يصاحب ذلك شروطا سياسية سواء من المنظور السياسي أو المالي .</t>
  </si>
  <si>
    <t xml:space="preserve">The annual report is designed to identify such potential improvements. </t>
  </si>
  <si>
    <t>و كان الهدف من الاستعراض السنوي هو تحديد التحسينات الممكنة .</t>
  </si>
  <si>
    <t xml:space="preserve">It is urgent and that is why we have decided to put this item on the agenda. </t>
  </si>
  <si>
    <t>يجب العمل بسرعة ؛ لذا قررنا أن ندرج هذا البند في جدول الأعمال .</t>
  </si>
  <si>
    <t xml:space="preserve">We can actually want more and better, but I think quite honestly that it is a good start. </t>
  </si>
  <si>
    <t xml:space="preserve">(Parliament accepted the oral amendment)   </t>
  </si>
  <si>
    <t xml:space="preserve">My party serious reservations about the regulation of the sale of consumption by means of Community legislation, as it has reservations about the concept of mutual recognition of standards. </t>
  </si>
  <si>
    <t>حزبي لديه تحفظات بشأن قانون الاتحاد بتطبيق بيع المنتجات الاستهلاكية ، مقابل تطبيق المفهوم المتبادل للمعايير.</t>
  </si>
  <si>
    <t>score</t>
  </si>
  <si>
    <t>englishSentence</t>
  </si>
  <si>
    <t>arabicSentence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</si>
</sst>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_ar.STS.MSRpar" connectionId="1" xr16:uid="{3F329515-6649-451E-B93F-1D9554AE58A6}"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_ar.STS.MSRvid" connectionId="2" xr16:uid="{3CEE709D-26D3-415D-87E5-470D60646F09}"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_ar.STS.SMTeuroparl" connectionId="3" xr16:uid="{75A0FCD8-1EBD-4889-9C21-696D4B576C2C}"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802C-0ABF-4F4B-8041-73539EE21E33}">
  <dimension ref="A1:C1429"/>
  <sheetViews>
    <sheetView workbookViewId="0">
      <selection sqref="A1:C1"/>
    </sheetView>
  </sheetViews>
  <sheetFormatPr defaultRowHeight="15" x14ac:dyDescent="0.25"/>
  <sheetData>
    <row r="1" spans="1:3" x14ac:dyDescent="0.25">
      <c r="A1" t="s">
        <v>4028</v>
      </c>
      <c r="B1" t="s">
        <v>4029</v>
      </c>
      <c r="C1" t="s">
        <v>4030</v>
      </c>
    </row>
    <row r="2" spans="1:3" x14ac:dyDescent="0.25">
      <c r="A2">
        <v>4</v>
      </c>
      <c r="B2" t="s">
        <v>0</v>
      </c>
      <c r="C2" t="s">
        <v>1</v>
      </c>
    </row>
    <row r="3" spans="1:3" x14ac:dyDescent="0.25">
      <c r="A3">
        <v>3.4</v>
      </c>
      <c r="B3" t="s">
        <v>1486</v>
      </c>
      <c r="C3" t="s">
        <v>1487</v>
      </c>
    </row>
    <row r="4" spans="1:3" x14ac:dyDescent="0.25">
      <c r="A4">
        <v>2</v>
      </c>
      <c r="B4" t="s">
        <v>632</v>
      </c>
      <c r="C4" t="s">
        <v>633</v>
      </c>
    </row>
    <row r="5" spans="1:3" x14ac:dyDescent="0.25">
      <c r="A5">
        <v>3.25</v>
      </c>
      <c r="B5" t="s">
        <v>1785</v>
      </c>
      <c r="C5" t="s">
        <v>1786</v>
      </c>
    </row>
    <row r="6" spans="1:3" x14ac:dyDescent="0.25">
      <c r="A6">
        <v>2.6</v>
      </c>
      <c r="B6" t="s">
        <v>3201</v>
      </c>
      <c r="C6" t="s">
        <v>3202</v>
      </c>
    </row>
    <row r="7" spans="1:3" x14ac:dyDescent="0.25">
      <c r="A7">
        <v>4.5</v>
      </c>
      <c r="B7" t="s">
        <v>2219</v>
      </c>
      <c r="C7" t="s">
        <v>2220</v>
      </c>
    </row>
    <row r="8" spans="1:3" x14ac:dyDescent="0.25">
      <c r="A8">
        <v>3.0670000000000002</v>
      </c>
      <c r="B8" t="s">
        <v>1648</v>
      </c>
      <c r="C8" t="s">
        <v>1649</v>
      </c>
    </row>
    <row r="9" spans="1:3" x14ac:dyDescent="0.25">
      <c r="A9">
        <v>0.58299999999999996</v>
      </c>
      <c r="B9" t="s">
        <v>2844</v>
      </c>
      <c r="C9" t="s">
        <v>2845</v>
      </c>
    </row>
    <row r="10" spans="1:3" x14ac:dyDescent="0.25">
      <c r="A10">
        <v>5</v>
      </c>
      <c r="B10" t="s">
        <v>3539</v>
      </c>
      <c r="C10" t="s">
        <v>3591</v>
      </c>
    </row>
    <row r="11" spans="1:3" x14ac:dyDescent="0.25">
      <c r="A11">
        <v>2.3330000000000002</v>
      </c>
      <c r="B11" t="s">
        <v>2348</v>
      </c>
      <c r="C11" t="s">
        <v>2349</v>
      </c>
    </row>
    <row r="12" spans="1:3" x14ac:dyDescent="0.25">
      <c r="A12">
        <v>3.2</v>
      </c>
      <c r="B12" t="s">
        <v>1891</v>
      </c>
      <c r="C12" t="s">
        <v>1892</v>
      </c>
    </row>
    <row r="13" spans="1:3" x14ac:dyDescent="0.25">
      <c r="A13">
        <v>0.5</v>
      </c>
      <c r="B13" t="s">
        <v>2239</v>
      </c>
      <c r="C13" t="s">
        <v>2240</v>
      </c>
    </row>
    <row r="14" spans="1:3" x14ac:dyDescent="0.25">
      <c r="A14">
        <v>4.4000000000000004</v>
      </c>
      <c r="B14" t="s">
        <v>3505</v>
      </c>
      <c r="C14" t="s">
        <v>3506</v>
      </c>
    </row>
    <row r="15" spans="1:3" x14ac:dyDescent="0.25">
      <c r="A15">
        <v>3.4</v>
      </c>
      <c r="B15" t="s">
        <v>1448</v>
      </c>
      <c r="C15" t="s">
        <v>1449</v>
      </c>
    </row>
    <row r="16" spans="1:3" x14ac:dyDescent="0.25">
      <c r="A16">
        <v>4.5999999999999996</v>
      </c>
      <c r="B16" t="s">
        <v>3548</v>
      </c>
      <c r="C16" t="s">
        <v>3666</v>
      </c>
    </row>
    <row r="17" spans="1:3" x14ac:dyDescent="0.25">
      <c r="A17">
        <v>3.1760000000000002</v>
      </c>
      <c r="B17" t="s">
        <v>328</v>
      </c>
      <c r="C17" t="s">
        <v>329</v>
      </c>
    </row>
    <row r="18" spans="1:3" x14ac:dyDescent="0.25">
      <c r="A18">
        <v>4.2</v>
      </c>
      <c r="B18" t="s">
        <v>638</v>
      </c>
      <c r="C18" t="s">
        <v>639</v>
      </c>
    </row>
    <row r="19" spans="1:3" x14ac:dyDescent="0.25">
      <c r="A19">
        <v>4.4000000000000004</v>
      </c>
      <c r="B19" t="s">
        <v>2665</v>
      </c>
      <c r="C19" t="s">
        <v>2666</v>
      </c>
    </row>
    <row r="20" spans="1:3" x14ac:dyDescent="0.25">
      <c r="A20">
        <v>3.8</v>
      </c>
      <c r="B20" t="s">
        <v>564</v>
      </c>
      <c r="C20" t="s">
        <v>565</v>
      </c>
    </row>
    <row r="21" spans="1:3" x14ac:dyDescent="0.25">
      <c r="A21">
        <v>3.3330000000000002</v>
      </c>
      <c r="B21" t="s">
        <v>1110</v>
      </c>
      <c r="C21" t="s">
        <v>1111</v>
      </c>
    </row>
    <row r="22" spans="1:3" x14ac:dyDescent="0.25">
      <c r="A22">
        <v>2.8</v>
      </c>
      <c r="B22" t="s">
        <v>2150</v>
      </c>
      <c r="C22" t="s">
        <v>2151</v>
      </c>
    </row>
    <row r="23" spans="1:3" x14ac:dyDescent="0.25">
      <c r="A23">
        <v>4.5999999999999996</v>
      </c>
      <c r="B23" t="s">
        <v>3996</v>
      </c>
      <c r="C23" t="s">
        <v>3997</v>
      </c>
    </row>
    <row r="24" spans="1:3" x14ac:dyDescent="0.25">
      <c r="A24">
        <v>5</v>
      </c>
      <c r="B24" t="s">
        <v>3998</v>
      </c>
      <c r="C24" t="s">
        <v>3999</v>
      </c>
    </row>
    <row r="25" spans="1:3" x14ac:dyDescent="0.25">
      <c r="A25">
        <v>0.8</v>
      </c>
      <c r="B25" t="s">
        <v>2191</v>
      </c>
      <c r="C25" t="s">
        <v>2192</v>
      </c>
    </row>
    <row r="26" spans="1:3" x14ac:dyDescent="0.25">
      <c r="A26">
        <v>3.75</v>
      </c>
      <c r="B26" t="s">
        <v>1594</v>
      </c>
      <c r="C26" t="s">
        <v>1595</v>
      </c>
    </row>
    <row r="27" spans="1:3" x14ac:dyDescent="0.25">
      <c r="A27">
        <v>1.75</v>
      </c>
      <c r="B27" t="s">
        <v>182</v>
      </c>
      <c r="C27" t="s">
        <v>183</v>
      </c>
    </row>
    <row r="28" spans="1:3" x14ac:dyDescent="0.25">
      <c r="A28">
        <v>3.6</v>
      </c>
      <c r="B28" t="s">
        <v>458</v>
      </c>
      <c r="C28" t="s">
        <v>459</v>
      </c>
    </row>
    <row r="29" spans="1:3" x14ac:dyDescent="0.25">
      <c r="A29">
        <v>2.4</v>
      </c>
      <c r="B29" t="s">
        <v>3182</v>
      </c>
      <c r="C29" t="s">
        <v>3183</v>
      </c>
    </row>
    <row r="30" spans="1:3" x14ac:dyDescent="0.25">
      <c r="A30">
        <v>3.6</v>
      </c>
      <c r="B30" t="s">
        <v>748</v>
      </c>
      <c r="C30" t="s">
        <v>749</v>
      </c>
    </row>
    <row r="31" spans="1:3" x14ac:dyDescent="0.25">
      <c r="A31">
        <v>4.4000000000000004</v>
      </c>
      <c r="B31" t="s">
        <v>3757</v>
      </c>
      <c r="C31" t="s">
        <v>3550</v>
      </c>
    </row>
    <row r="32" spans="1:3" x14ac:dyDescent="0.25">
      <c r="A32">
        <v>3.4</v>
      </c>
      <c r="B32" t="s">
        <v>2193</v>
      </c>
      <c r="C32" t="s">
        <v>2194</v>
      </c>
    </row>
    <row r="33" spans="1:3" x14ac:dyDescent="0.25">
      <c r="A33">
        <v>0.25</v>
      </c>
      <c r="B33" t="s">
        <v>3120</v>
      </c>
      <c r="C33" t="s">
        <v>3121</v>
      </c>
    </row>
    <row r="34" spans="1:3" x14ac:dyDescent="0.25">
      <c r="A34">
        <v>2.6669999999999998</v>
      </c>
      <c r="B34" t="s">
        <v>694</v>
      </c>
      <c r="C34" t="s">
        <v>695</v>
      </c>
    </row>
    <row r="35" spans="1:3" x14ac:dyDescent="0.25">
      <c r="A35">
        <v>4</v>
      </c>
      <c r="B35" t="s">
        <v>660</v>
      </c>
      <c r="C35" t="s">
        <v>661</v>
      </c>
    </row>
    <row r="36" spans="1:3" x14ac:dyDescent="0.25">
      <c r="A36">
        <v>3.4</v>
      </c>
      <c r="B36" t="s">
        <v>1622</v>
      </c>
      <c r="C36" t="s">
        <v>1623</v>
      </c>
    </row>
    <row r="37" spans="1:3" x14ac:dyDescent="0.25">
      <c r="A37">
        <v>4</v>
      </c>
      <c r="B37" t="s">
        <v>990</v>
      </c>
      <c r="C37" t="s">
        <v>991</v>
      </c>
    </row>
    <row r="38" spans="1:3" x14ac:dyDescent="0.25">
      <c r="A38">
        <v>4.5999999999999996</v>
      </c>
      <c r="B38" t="s">
        <v>116</v>
      </c>
      <c r="C38" t="s">
        <v>117</v>
      </c>
    </row>
    <row r="39" spans="1:3" x14ac:dyDescent="0.25">
      <c r="A39">
        <v>2</v>
      </c>
      <c r="B39" t="s">
        <v>872</v>
      </c>
      <c r="C39" t="s">
        <v>873</v>
      </c>
    </row>
    <row r="40" spans="1:3" x14ac:dyDescent="0.25">
      <c r="A40">
        <v>5</v>
      </c>
      <c r="B40" t="s">
        <v>3442</v>
      </c>
      <c r="C40" t="s">
        <v>3443</v>
      </c>
    </row>
    <row r="41" spans="1:3" x14ac:dyDescent="0.25">
      <c r="A41">
        <v>0.4</v>
      </c>
      <c r="B41" t="s">
        <v>3080</v>
      </c>
      <c r="C41" t="s">
        <v>3081</v>
      </c>
    </row>
    <row r="42" spans="1:3" x14ac:dyDescent="0.25">
      <c r="A42">
        <v>4.4000000000000004</v>
      </c>
      <c r="B42" t="s">
        <v>3568</v>
      </c>
      <c r="C42" t="s">
        <v>3609</v>
      </c>
    </row>
    <row r="43" spans="1:3" x14ac:dyDescent="0.25">
      <c r="A43">
        <v>3.8</v>
      </c>
      <c r="B43" t="s">
        <v>2815</v>
      </c>
      <c r="C43" t="s">
        <v>2816</v>
      </c>
    </row>
    <row r="44" spans="1:3" x14ac:dyDescent="0.25">
      <c r="A44">
        <v>4.056</v>
      </c>
      <c r="B44" t="s">
        <v>304</v>
      </c>
      <c r="C44" t="s">
        <v>305</v>
      </c>
    </row>
    <row r="45" spans="1:3" x14ac:dyDescent="0.25">
      <c r="A45">
        <v>4.8</v>
      </c>
      <c r="B45" t="s">
        <v>3431</v>
      </c>
      <c r="C45" t="e">
        <f>- سيدي الرئيس, في خطابي سأركز على تقرير السيدة لالميار الذي أجده مخططا جيدا على مستوى الأفكار و بوضوح.</f>
        <v>#NAME?</v>
      </c>
    </row>
    <row r="46" spans="1:3" x14ac:dyDescent="0.25">
      <c r="A46">
        <v>3.25</v>
      </c>
      <c r="B46" t="s">
        <v>1478</v>
      </c>
      <c r="C46" t="s">
        <v>1479</v>
      </c>
    </row>
    <row r="47" spans="1:3" x14ac:dyDescent="0.25">
      <c r="A47">
        <v>3.4</v>
      </c>
      <c r="B47" t="s">
        <v>874</v>
      </c>
      <c r="C47" t="s">
        <v>875</v>
      </c>
    </row>
    <row r="48" spans="1:3" x14ac:dyDescent="0.25">
      <c r="A48">
        <v>2.5</v>
      </c>
      <c r="B48" t="s">
        <v>1997</v>
      </c>
      <c r="C48" t="s">
        <v>1998</v>
      </c>
    </row>
    <row r="49" spans="1:3" x14ac:dyDescent="0.25">
      <c r="A49">
        <v>3.3330000000000002</v>
      </c>
      <c r="B49" t="s">
        <v>1923</v>
      </c>
      <c r="C49" t="s">
        <v>1924</v>
      </c>
    </row>
    <row r="50" spans="1:3" x14ac:dyDescent="0.25">
      <c r="A50">
        <v>4</v>
      </c>
      <c r="B50" t="s">
        <v>1752</v>
      </c>
      <c r="C50" t="s">
        <v>1753</v>
      </c>
    </row>
    <row r="51" spans="1:3" x14ac:dyDescent="0.25">
      <c r="A51">
        <v>2.75</v>
      </c>
      <c r="B51" t="s">
        <v>648</v>
      </c>
      <c r="C51" t="s">
        <v>649</v>
      </c>
    </row>
    <row r="52" spans="1:3" x14ac:dyDescent="0.25">
      <c r="A52">
        <v>2.75</v>
      </c>
      <c r="B52" t="s">
        <v>2495</v>
      </c>
      <c r="C52" t="s">
        <v>2496</v>
      </c>
    </row>
    <row r="53" spans="1:3" x14ac:dyDescent="0.25">
      <c r="A53">
        <v>4.8</v>
      </c>
      <c r="B53" t="s">
        <v>3691</v>
      </c>
      <c r="C53" t="s">
        <v>3692</v>
      </c>
    </row>
    <row r="54" spans="1:3" x14ac:dyDescent="0.25">
      <c r="A54">
        <v>3</v>
      </c>
      <c r="B54" t="s">
        <v>842</v>
      </c>
      <c r="C54" t="s">
        <v>843</v>
      </c>
    </row>
    <row r="55" spans="1:3" x14ac:dyDescent="0.25">
      <c r="A55">
        <v>3.25</v>
      </c>
      <c r="B55" t="s">
        <v>2770</v>
      </c>
      <c r="C55" t="s">
        <v>2771</v>
      </c>
    </row>
    <row r="56" spans="1:3" x14ac:dyDescent="0.25">
      <c r="A56">
        <v>4.5999999999999996</v>
      </c>
      <c r="B56" t="s">
        <v>612</v>
      </c>
      <c r="C56" t="s">
        <v>613</v>
      </c>
    </row>
    <row r="57" spans="1:3" x14ac:dyDescent="0.25">
      <c r="A57">
        <v>4.8</v>
      </c>
      <c r="B57" t="s">
        <v>3888</v>
      </c>
      <c r="C57" t="s">
        <v>3889</v>
      </c>
    </row>
    <row r="58" spans="1:3" x14ac:dyDescent="0.25">
      <c r="A58">
        <v>3.6920000000000002</v>
      </c>
      <c r="B58" t="s">
        <v>1084</v>
      </c>
      <c r="C58" t="s">
        <v>1085</v>
      </c>
    </row>
    <row r="59" spans="1:3" x14ac:dyDescent="0.25">
      <c r="A59">
        <v>0.25</v>
      </c>
      <c r="B59" t="s">
        <v>2913</v>
      </c>
      <c r="C59" t="s">
        <v>2228</v>
      </c>
    </row>
    <row r="60" spans="1:3" x14ac:dyDescent="0.25">
      <c r="A60">
        <v>3.2</v>
      </c>
      <c r="B60" t="s">
        <v>3292</v>
      </c>
      <c r="C60" t="s">
        <v>3293</v>
      </c>
    </row>
    <row r="61" spans="1:3" x14ac:dyDescent="0.25">
      <c r="A61">
        <v>2</v>
      </c>
      <c r="B61" t="s">
        <v>744</v>
      </c>
      <c r="C61" t="s">
        <v>745</v>
      </c>
    </row>
    <row r="62" spans="1:3" x14ac:dyDescent="0.25">
      <c r="A62">
        <v>0.4</v>
      </c>
      <c r="B62" t="s">
        <v>2182</v>
      </c>
      <c r="C62" t="s">
        <v>2183</v>
      </c>
    </row>
    <row r="63" spans="1:3" x14ac:dyDescent="0.25">
      <c r="A63">
        <v>2.25</v>
      </c>
      <c r="B63" t="s">
        <v>2254</v>
      </c>
      <c r="C63" t="s">
        <v>2255</v>
      </c>
    </row>
    <row r="64" spans="1:3" x14ac:dyDescent="0.25">
      <c r="A64">
        <v>4.2</v>
      </c>
      <c r="B64" t="s">
        <v>798</v>
      </c>
      <c r="C64" t="s">
        <v>799</v>
      </c>
    </row>
    <row r="65" spans="1:3" x14ac:dyDescent="0.25">
      <c r="A65">
        <v>1.8</v>
      </c>
      <c r="B65" t="s">
        <v>2893</v>
      </c>
      <c r="C65" t="s">
        <v>2894</v>
      </c>
    </row>
    <row r="66" spans="1:3" x14ac:dyDescent="0.25">
      <c r="A66">
        <v>3.8</v>
      </c>
      <c r="B66" t="s">
        <v>570</v>
      </c>
      <c r="C66" t="s">
        <v>571</v>
      </c>
    </row>
    <row r="67" spans="1:3" x14ac:dyDescent="0.25">
      <c r="A67">
        <v>5</v>
      </c>
      <c r="B67" t="s">
        <v>1787</v>
      </c>
      <c r="C67" t="s">
        <v>1788</v>
      </c>
    </row>
    <row r="68" spans="1:3" x14ac:dyDescent="0.25">
      <c r="A68">
        <v>1</v>
      </c>
      <c r="B68" t="s">
        <v>1636</v>
      </c>
      <c r="C68" t="s">
        <v>1637</v>
      </c>
    </row>
    <row r="69" spans="1:3" x14ac:dyDescent="0.25">
      <c r="A69">
        <v>0.2</v>
      </c>
      <c r="B69" t="s">
        <v>2959</v>
      </c>
      <c r="C69" t="s">
        <v>3320</v>
      </c>
    </row>
    <row r="70" spans="1:3" x14ac:dyDescent="0.25">
      <c r="A70">
        <v>0</v>
      </c>
      <c r="B70" t="s">
        <v>2609</v>
      </c>
      <c r="C70" t="s">
        <v>2610</v>
      </c>
    </row>
    <row r="71" spans="1:3" x14ac:dyDescent="0.25">
      <c r="A71">
        <v>4.25</v>
      </c>
      <c r="B71" t="s">
        <v>1793</v>
      </c>
      <c r="C71" t="s">
        <v>1794</v>
      </c>
    </row>
    <row r="72" spans="1:3" x14ac:dyDescent="0.25">
      <c r="A72">
        <v>4.8</v>
      </c>
      <c r="B72" t="s">
        <v>3403</v>
      </c>
      <c r="C72" t="s">
        <v>3405</v>
      </c>
    </row>
    <row r="73" spans="1:3" x14ac:dyDescent="0.25">
      <c r="A73">
        <v>3.8</v>
      </c>
      <c r="B73" t="s">
        <v>468</v>
      </c>
      <c r="C73" t="s">
        <v>469</v>
      </c>
    </row>
    <row r="74" spans="1:3" x14ac:dyDescent="0.25">
      <c r="A74">
        <v>4.2</v>
      </c>
      <c r="B74" t="s">
        <v>1915</v>
      </c>
      <c r="C74" t="s">
        <v>1916</v>
      </c>
    </row>
    <row r="75" spans="1:3" x14ac:dyDescent="0.25">
      <c r="A75">
        <v>4.8</v>
      </c>
      <c r="B75" t="s">
        <v>3401</v>
      </c>
      <c r="C75" t="s">
        <v>3402</v>
      </c>
    </row>
    <row r="76" spans="1:3" x14ac:dyDescent="0.25">
      <c r="A76">
        <v>4.8</v>
      </c>
      <c r="B76" t="s">
        <v>3786</v>
      </c>
      <c r="C76" t="s">
        <v>3787</v>
      </c>
    </row>
    <row r="77" spans="1:3" x14ac:dyDescent="0.25">
      <c r="A77">
        <v>4.2</v>
      </c>
      <c r="B77" t="s">
        <v>362</v>
      </c>
      <c r="C77" t="s">
        <v>363</v>
      </c>
    </row>
    <row r="78" spans="1:3" x14ac:dyDescent="0.25">
      <c r="A78">
        <v>5</v>
      </c>
      <c r="B78" t="s">
        <v>3465</v>
      </c>
      <c r="C78" t="s">
        <v>3586</v>
      </c>
    </row>
    <row r="79" spans="1:3" x14ac:dyDescent="0.25">
      <c r="A79">
        <v>0.8</v>
      </c>
      <c r="B79" t="s">
        <v>3229</v>
      </c>
      <c r="C79" t="s">
        <v>3230</v>
      </c>
    </row>
    <row r="80" spans="1:3" x14ac:dyDescent="0.25">
      <c r="A80">
        <v>5</v>
      </c>
      <c r="B80" t="s">
        <v>3401</v>
      </c>
      <c r="C80" t="s">
        <v>3662</v>
      </c>
    </row>
    <row r="81" spans="1:3" x14ac:dyDescent="0.25">
      <c r="A81">
        <v>3.8</v>
      </c>
      <c r="B81" t="s">
        <v>2663</v>
      </c>
      <c r="C81" t="s">
        <v>2664</v>
      </c>
    </row>
    <row r="82" spans="1:3" x14ac:dyDescent="0.25">
      <c r="A82">
        <v>0.5</v>
      </c>
      <c r="B82" t="s">
        <v>2625</v>
      </c>
      <c r="C82" t="s">
        <v>2626</v>
      </c>
    </row>
    <row r="83" spans="1:3" x14ac:dyDescent="0.25">
      <c r="A83">
        <v>3.4</v>
      </c>
      <c r="B83" t="s">
        <v>360</v>
      </c>
      <c r="C83" t="s">
        <v>361</v>
      </c>
    </row>
    <row r="84" spans="1:3" x14ac:dyDescent="0.25">
      <c r="A84">
        <v>3</v>
      </c>
      <c r="B84" t="s">
        <v>3397</v>
      </c>
      <c r="C84" t="s">
        <v>3398</v>
      </c>
    </row>
    <row r="85" spans="1:3" x14ac:dyDescent="0.25">
      <c r="A85">
        <v>1.75</v>
      </c>
      <c r="B85" t="s">
        <v>2039</v>
      </c>
      <c r="C85" t="s">
        <v>2040</v>
      </c>
    </row>
    <row r="86" spans="1:3" x14ac:dyDescent="0.25">
      <c r="A86">
        <v>3.25</v>
      </c>
      <c r="B86" t="s">
        <v>618</v>
      </c>
      <c r="C86" t="s">
        <v>619</v>
      </c>
    </row>
    <row r="87" spans="1:3" x14ac:dyDescent="0.25">
      <c r="A87">
        <v>2.75</v>
      </c>
      <c r="B87" t="s">
        <v>1034</v>
      </c>
      <c r="C87" t="s">
        <v>1035</v>
      </c>
    </row>
    <row r="88" spans="1:3" x14ac:dyDescent="0.25">
      <c r="A88">
        <v>0</v>
      </c>
      <c r="B88" t="s">
        <v>2409</v>
      </c>
      <c r="C88" t="s">
        <v>2410</v>
      </c>
    </row>
    <row r="89" spans="1:3" x14ac:dyDescent="0.25">
      <c r="A89">
        <v>0.5</v>
      </c>
      <c r="B89" t="s">
        <v>3188</v>
      </c>
      <c r="C89" t="s">
        <v>3189</v>
      </c>
    </row>
    <row r="90" spans="1:3" x14ac:dyDescent="0.25">
      <c r="A90">
        <v>4.5999999999999996</v>
      </c>
      <c r="B90" t="s">
        <v>3842</v>
      </c>
      <c r="C90" t="s">
        <v>3843</v>
      </c>
    </row>
    <row r="91" spans="1:3" x14ac:dyDescent="0.25">
      <c r="A91">
        <v>1.75</v>
      </c>
      <c r="B91" t="s">
        <v>2737</v>
      </c>
      <c r="C91" t="s">
        <v>2738</v>
      </c>
    </row>
    <row r="92" spans="1:3" x14ac:dyDescent="0.25">
      <c r="A92">
        <v>1.8</v>
      </c>
      <c r="B92" t="s">
        <v>3350</v>
      </c>
      <c r="C92" t="s">
        <v>3351</v>
      </c>
    </row>
    <row r="93" spans="1:3" x14ac:dyDescent="0.25">
      <c r="A93">
        <v>3.2</v>
      </c>
      <c r="B93" t="s">
        <v>2931</v>
      </c>
      <c r="C93" t="s">
        <v>2932</v>
      </c>
    </row>
    <row r="94" spans="1:3" x14ac:dyDescent="0.25">
      <c r="A94">
        <v>3.6</v>
      </c>
      <c r="B94" t="s">
        <v>1500</v>
      </c>
      <c r="C94" t="s">
        <v>1501</v>
      </c>
    </row>
    <row r="95" spans="1:3" x14ac:dyDescent="0.25">
      <c r="A95">
        <v>0.83299999999999996</v>
      </c>
      <c r="B95" t="s">
        <v>2788</v>
      </c>
      <c r="C95" t="s">
        <v>2048</v>
      </c>
    </row>
    <row r="96" spans="1:3" x14ac:dyDescent="0.25">
      <c r="A96">
        <v>2.2000000000000002</v>
      </c>
      <c r="B96" t="s">
        <v>3323</v>
      </c>
      <c r="C96" t="s">
        <v>3324</v>
      </c>
    </row>
    <row r="97" spans="1:3" x14ac:dyDescent="0.25">
      <c r="A97">
        <v>5</v>
      </c>
      <c r="B97" t="s">
        <v>12</v>
      </c>
      <c r="C97" t="s">
        <v>13</v>
      </c>
    </row>
    <row r="98" spans="1:3" x14ac:dyDescent="0.25">
      <c r="A98">
        <v>3.5</v>
      </c>
      <c r="B98" t="s">
        <v>484</v>
      </c>
      <c r="C98" t="s">
        <v>485</v>
      </c>
    </row>
    <row r="99" spans="1:3" x14ac:dyDescent="0.25">
      <c r="A99">
        <v>4.5</v>
      </c>
      <c r="B99" t="s">
        <v>3089</v>
      </c>
      <c r="C99" t="s">
        <v>3090</v>
      </c>
    </row>
    <row r="100" spans="1:3" x14ac:dyDescent="0.25">
      <c r="A100">
        <v>5</v>
      </c>
      <c r="B100" t="s">
        <v>3887</v>
      </c>
      <c r="C100" t="s">
        <v>3773</v>
      </c>
    </row>
    <row r="101" spans="1:3" x14ac:dyDescent="0.25">
      <c r="A101">
        <v>2.8</v>
      </c>
      <c r="B101" t="s">
        <v>2697</v>
      </c>
      <c r="C101" t="s">
        <v>2698</v>
      </c>
    </row>
    <row r="102" spans="1:3" x14ac:dyDescent="0.25">
      <c r="A102">
        <v>2.75</v>
      </c>
      <c r="B102" t="s">
        <v>1632</v>
      </c>
      <c r="C102" t="s">
        <v>1633</v>
      </c>
    </row>
    <row r="103" spans="1:3" x14ac:dyDescent="0.25">
      <c r="A103">
        <v>0.5</v>
      </c>
      <c r="B103" t="s">
        <v>2418</v>
      </c>
      <c r="C103" t="s">
        <v>2419</v>
      </c>
    </row>
    <row r="104" spans="1:3" x14ac:dyDescent="0.25">
      <c r="A104">
        <v>1.2</v>
      </c>
      <c r="B104" t="s">
        <v>2278</v>
      </c>
      <c r="C104" t="s">
        <v>2279</v>
      </c>
    </row>
    <row r="105" spans="1:3" x14ac:dyDescent="0.25">
      <c r="A105">
        <v>0.75</v>
      </c>
      <c r="B105" t="s">
        <v>2623</v>
      </c>
      <c r="C105" t="s">
        <v>2624</v>
      </c>
    </row>
    <row r="106" spans="1:3" x14ac:dyDescent="0.25">
      <c r="A106">
        <v>4.1760000000000002</v>
      </c>
      <c r="B106" t="s">
        <v>28</v>
      </c>
      <c r="C106" t="s">
        <v>29</v>
      </c>
    </row>
    <row r="107" spans="1:3" x14ac:dyDescent="0.25">
      <c r="A107">
        <v>3.8</v>
      </c>
      <c r="B107" t="s">
        <v>918</v>
      </c>
      <c r="C107" t="s">
        <v>919</v>
      </c>
    </row>
    <row r="108" spans="1:3" x14ac:dyDescent="0.25">
      <c r="A108">
        <v>3.6920000000000002</v>
      </c>
      <c r="B108" t="s">
        <v>408</v>
      </c>
      <c r="C108" t="s">
        <v>409</v>
      </c>
    </row>
    <row r="109" spans="1:3" x14ac:dyDescent="0.25">
      <c r="A109">
        <v>3.5</v>
      </c>
      <c r="B109" t="s">
        <v>1714</v>
      </c>
      <c r="C109" t="s">
        <v>1715</v>
      </c>
    </row>
    <row r="110" spans="1:3" x14ac:dyDescent="0.25">
      <c r="A110">
        <v>2.4</v>
      </c>
      <c r="B110" t="s">
        <v>880</v>
      </c>
      <c r="C110" t="s">
        <v>881</v>
      </c>
    </row>
    <row r="111" spans="1:3" x14ac:dyDescent="0.25">
      <c r="A111">
        <v>3.75</v>
      </c>
      <c r="B111" t="s">
        <v>1993</v>
      </c>
      <c r="C111" t="s">
        <v>1994</v>
      </c>
    </row>
    <row r="112" spans="1:3" x14ac:dyDescent="0.25">
      <c r="A112">
        <v>3.4</v>
      </c>
      <c r="B112" t="s">
        <v>350</v>
      </c>
      <c r="C112" t="s">
        <v>351</v>
      </c>
    </row>
    <row r="113" spans="1:3" x14ac:dyDescent="0.25">
      <c r="A113">
        <v>1.2</v>
      </c>
      <c r="B113" t="s">
        <v>1959</v>
      </c>
      <c r="C113" t="s">
        <v>1960</v>
      </c>
    </row>
    <row r="114" spans="1:3" x14ac:dyDescent="0.25">
      <c r="A114">
        <v>3.4</v>
      </c>
      <c r="B114" t="s">
        <v>126</v>
      </c>
      <c r="C114" t="s">
        <v>127</v>
      </c>
    </row>
    <row r="115" spans="1:3" x14ac:dyDescent="0.25">
      <c r="A115">
        <v>3.8</v>
      </c>
      <c r="B115" t="s">
        <v>1052</v>
      </c>
      <c r="C115" t="s">
        <v>1053</v>
      </c>
    </row>
    <row r="116" spans="1:3" x14ac:dyDescent="0.25">
      <c r="A116">
        <v>3.4</v>
      </c>
      <c r="B116" t="s">
        <v>640</v>
      </c>
      <c r="C116" t="s">
        <v>641</v>
      </c>
    </row>
    <row r="117" spans="1:3" x14ac:dyDescent="0.25">
      <c r="A117">
        <v>4.5999999999999996</v>
      </c>
      <c r="B117" t="s">
        <v>500</v>
      </c>
      <c r="C117" t="s">
        <v>501</v>
      </c>
    </row>
    <row r="118" spans="1:3" x14ac:dyDescent="0.25">
      <c r="A118">
        <v>3.6</v>
      </c>
      <c r="B118" t="s">
        <v>1841</v>
      </c>
      <c r="C118" t="s">
        <v>1842</v>
      </c>
    </row>
    <row r="119" spans="1:3" x14ac:dyDescent="0.25">
      <c r="A119">
        <v>5</v>
      </c>
      <c r="B119" t="s">
        <v>3463</v>
      </c>
      <c r="C119" t="s">
        <v>3464</v>
      </c>
    </row>
    <row r="120" spans="1:3" x14ac:dyDescent="0.25">
      <c r="A120">
        <v>4.5999999999999996</v>
      </c>
      <c r="B120" t="s">
        <v>3910</v>
      </c>
      <c r="C120" t="s">
        <v>3911</v>
      </c>
    </row>
    <row r="121" spans="1:3" x14ac:dyDescent="0.25">
      <c r="A121">
        <v>2.6</v>
      </c>
      <c r="B121" t="s">
        <v>498</v>
      </c>
      <c r="C121" t="s">
        <v>499</v>
      </c>
    </row>
    <row r="122" spans="1:3" x14ac:dyDescent="0.25">
      <c r="A122">
        <v>4.5</v>
      </c>
      <c r="B122" t="s">
        <v>684</v>
      </c>
      <c r="C122" t="s">
        <v>685</v>
      </c>
    </row>
    <row r="123" spans="1:3" x14ac:dyDescent="0.25">
      <c r="A123">
        <v>4.4000000000000004</v>
      </c>
      <c r="B123" t="s">
        <v>3728</v>
      </c>
      <c r="C123" t="s">
        <v>3729</v>
      </c>
    </row>
    <row r="124" spans="1:3" x14ac:dyDescent="0.25">
      <c r="A124">
        <v>3.75</v>
      </c>
      <c r="B124" t="s">
        <v>936</v>
      </c>
      <c r="C124" t="s">
        <v>937</v>
      </c>
    </row>
    <row r="125" spans="1:3" x14ac:dyDescent="0.25">
      <c r="A125">
        <v>1</v>
      </c>
      <c r="B125" t="s">
        <v>492</v>
      </c>
      <c r="C125" t="s">
        <v>493</v>
      </c>
    </row>
    <row r="126" spans="1:3" x14ac:dyDescent="0.25">
      <c r="A126">
        <v>4.4000000000000004</v>
      </c>
      <c r="B126" t="s">
        <v>3821</v>
      </c>
      <c r="C126" t="s">
        <v>3822</v>
      </c>
    </row>
    <row r="127" spans="1:3" x14ac:dyDescent="0.25">
      <c r="A127">
        <v>3.6</v>
      </c>
      <c r="B127" t="s">
        <v>2328</v>
      </c>
      <c r="C127" t="s">
        <v>2329</v>
      </c>
    </row>
    <row r="128" spans="1:3" x14ac:dyDescent="0.25">
      <c r="A128">
        <v>4.5999999999999996</v>
      </c>
      <c r="B128" t="s">
        <v>3747</v>
      </c>
      <c r="C128" t="s">
        <v>3748</v>
      </c>
    </row>
    <row r="129" spans="1:3" x14ac:dyDescent="0.25">
      <c r="A129">
        <v>2.6</v>
      </c>
      <c r="B129" t="s">
        <v>2124</v>
      </c>
      <c r="C129" t="s">
        <v>2125</v>
      </c>
    </row>
    <row r="130" spans="1:3" x14ac:dyDescent="0.25">
      <c r="A130">
        <v>3.25</v>
      </c>
      <c r="B130" t="s">
        <v>1032</v>
      </c>
      <c r="C130" t="s">
        <v>1033</v>
      </c>
    </row>
    <row r="131" spans="1:3" x14ac:dyDescent="0.25">
      <c r="A131">
        <v>3.25</v>
      </c>
      <c r="B131" t="s">
        <v>2901</v>
      </c>
      <c r="C131" t="s">
        <v>2902</v>
      </c>
    </row>
    <row r="132" spans="1:3" x14ac:dyDescent="0.25">
      <c r="A132">
        <v>2.8</v>
      </c>
      <c r="B132" t="s">
        <v>1246</v>
      </c>
      <c r="C132" t="s">
        <v>1247</v>
      </c>
    </row>
    <row r="133" spans="1:3" x14ac:dyDescent="0.25">
      <c r="A133">
        <v>3.6</v>
      </c>
      <c r="B133" t="s">
        <v>2057</v>
      </c>
      <c r="C133" t="s">
        <v>2058</v>
      </c>
    </row>
    <row r="134" spans="1:3" x14ac:dyDescent="0.25">
      <c r="A134">
        <v>4.8</v>
      </c>
      <c r="B134" t="s">
        <v>3546</v>
      </c>
      <c r="C134" t="s">
        <v>3547</v>
      </c>
    </row>
    <row r="135" spans="1:3" x14ac:dyDescent="0.25">
      <c r="A135">
        <v>5</v>
      </c>
      <c r="B135" t="s">
        <v>202</v>
      </c>
      <c r="C135" t="s">
        <v>203</v>
      </c>
    </row>
    <row r="136" spans="1:3" x14ac:dyDescent="0.25">
      <c r="A136">
        <v>3.75</v>
      </c>
      <c r="B136" t="s">
        <v>2426</v>
      </c>
      <c r="C136" t="s">
        <v>2427</v>
      </c>
    </row>
    <row r="137" spans="1:3" x14ac:dyDescent="0.25">
      <c r="A137">
        <v>3.75</v>
      </c>
      <c r="B137" t="s">
        <v>1374</v>
      </c>
      <c r="C137" t="s">
        <v>1375</v>
      </c>
    </row>
    <row r="138" spans="1:3" x14ac:dyDescent="0.25">
      <c r="A138">
        <v>2.8</v>
      </c>
      <c r="B138" t="s">
        <v>1386</v>
      </c>
      <c r="C138" t="s">
        <v>1387</v>
      </c>
    </row>
    <row r="139" spans="1:3" x14ac:dyDescent="0.25">
      <c r="A139">
        <v>4.8</v>
      </c>
      <c r="B139" t="s">
        <v>3406</v>
      </c>
      <c r="C139" t="s">
        <v>3410</v>
      </c>
    </row>
    <row r="140" spans="1:3" x14ac:dyDescent="0.25">
      <c r="A140">
        <v>3</v>
      </c>
      <c r="B140" t="s">
        <v>430</v>
      </c>
      <c r="C140" t="s">
        <v>431</v>
      </c>
    </row>
    <row r="141" spans="1:3" x14ac:dyDescent="0.25">
      <c r="A141">
        <v>0</v>
      </c>
      <c r="B141" t="s">
        <v>2691</v>
      </c>
      <c r="C141" t="s">
        <v>2510</v>
      </c>
    </row>
    <row r="142" spans="1:3" x14ac:dyDescent="0.25">
      <c r="A142">
        <v>0</v>
      </c>
      <c r="B142" t="s">
        <v>2948</v>
      </c>
      <c r="C142" t="s">
        <v>2783</v>
      </c>
    </row>
    <row r="143" spans="1:3" x14ac:dyDescent="0.25">
      <c r="A143">
        <v>1</v>
      </c>
      <c r="B143" t="s">
        <v>2875</v>
      </c>
      <c r="C143" t="s">
        <v>2876</v>
      </c>
    </row>
    <row r="144" spans="1:3" x14ac:dyDescent="0.25">
      <c r="A144">
        <v>3</v>
      </c>
      <c r="B144" t="s">
        <v>1394</v>
      </c>
      <c r="C144" t="s">
        <v>1395</v>
      </c>
    </row>
    <row r="145" spans="1:3" x14ac:dyDescent="0.25">
      <c r="A145">
        <v>3</v>
      </c>
      <c r="B145" t="s">
        <v>690</v>
      </c>
      <c r="C145" t="s">
        <v>691</v>
      </c>
    </row>
    <row r="146" spans="1:3" x14ac:dyDescent="0.25">
      <c r="A146">
        <v>3.75</v>
      </c>
      <c r="B146" t="s">
        <v>1718</v>
      </c>
      <c r="C146" t="s">
        <v>1719</v>
      </c>
    </row>
    <row r="147" spans="1:3" x14ac:dyDescent="0.25">
      <c r="A147">
        <v>5</v>
      </c>
      <c r="B147" t="s">
        <v>4022</v>
      </c>
      <c r="C147" t="s">
        <v>4023</v>
      </c>
    </row>
    <row r="148" spans="1:3" x14ac:dyDescent="0.25">
      <c r="A148">
        <v>4.4000000000000004</v>
      </c>
      <c r="B148" t="s">
        <v>3616</v>
      </c>
      <c r="C148" t="s">
        <v>3617</v>
      </c>
    </row>
    <row r="149" spans="1:3" x14ac:dyDescent="0.25">
      <c r="A149">
        <v>4.4000000000000004</v>
      </c>
      <c r="B149" t="s">
        <v>3932</v>
      </c>
      <c r="C149" t="s">
        <v>3933</v>
      </c>
    </row>
    <row r="150" spans="1:3" x14ac:dyDescent="0.25">
      <c r="A150">
        <v>4.2</v>
      </c>
      <c r="B150" t="s">
        <v>600</v>
      </c>
      <c r="C150" t="s">
        <v>601</v>
      </c>
    </row>
    <row r="151" spans="1:3" x14ac:dyDescent="0.25">
      <c r="A151">
        <v>3.5</v>
      </c>
      <c r="B151" t="s">
        <v>1754</v>
      </c>
      <c r="C151" t="s">
        <v>1755</v>
      </c>
    </row>
    <row r="152" spans="1:3" x14ac:dyDescent="0.25">
      <c r="A152">
        <v>5</v>
      </c>
      <c r="B152" t="s">
        <v>3572</v>
      </c>
      <c r="C152" t="s">
        <v>3573</v>
      </c>
    </row>
    <row r="153" spans="1:3" x14ac:dyDescent="0.25">
      <c r="A153">
        <v>4.8570000000000002</v>
      </c>
      <c r="B153" t="s">
        <v>3739</v>
      </c>
      <c r="C153" t="s">
        <v>3740</v>
      </c>
    </row>
    <row r="154" spans="1:3" x14ac:dyDescent="0.25">
      <c r="A154">
        <v>1</v>
      </c>
      <c r="B154" t="s">
        <v>2069</v>
      </c>
      <c r="C154" t="s">
        <v>2070</v>
      </c>
    </row>
    <row r="155" spans="1:3" x14ac:dyDescent="0.25">
      <c r="A155">
        <v>4.5999999999999996</v>
      </c>
      <c r="B155" t="s">
        <v>3780</v>
      </c>
      <c r="C155" t="s">
        <v>3555</v>
      </c>
    </row>
    <row r="156" spans="1:3" x14ac:dyDescent="0.25">
      <c r="A156">
        <v>4.8</v>
      </c>
      <c r="B156" t="s">
        <v>1157</v>
      </c>
      <c r="C156" t="s">
        <v>1158</v>
      </c>
    </row>
    <row r="157" spans="1:3" x14ac:dyDescent="0.25">
      <c r="A157">
        <v>4.8</v>
      </c>
      <c r="B157" t="s">
        <v>3403</v>
      </c>
      <c r="C157" t="s">
        <v>3404</v>
      </c>
    </row>
    <row r="158" spans="1:3" x14ac:dyDescent="0.25">
      <c r="A158">
        <v>2.5</v>
      </c>
      <c r="B158" t="s">
        <v>54</v>
      </c>
      <c r="C158" t="s">
        <v>55</v>
      </c>
    </row>
    <row r="159" spans="1:3" x14ac:dyDescent="0.25">
      <c r="A159">
        <v>3.4</v>
      </c>
      <c r="B159" t="s">
        <v>1775</v>
      </c>
      <c r="C159" t="s">
        <v>1776</v>
      </c>
    </row>
    <row r="160" spans="1:3" x14ac:dyDescent="0.25">
      <c r="A160">
        <v>2.6</v>
      </c>
      <c r="B160" t="s">
        <v>1779</v>
      </c>
      <c r="C160" t="s">
        <v>1780</v>
      </c>
    </row>
    <row r="161" spans="1:3" x14ac:dyDescent="0.25">
      <c r="A161">
        <v>0.25</v>
      </c>
      <c r="B161" t="s">
        <v>2447</v>
      </c>
      <c r="C161" t="s">
        <v>2448</v>
      </c>
    </row>
    <row r="162" spans="1:3" x14ac:dyDescent="0.25">
      <c r="A162">
        <v>0.8</v>
      </c>
      <c r="B162" t="s">
        <v>2838</v>
      </c>
      <c r="C162" t="s">
        <v>2839</v>
      </c>
    </row>
    <row r="163" spans="1:3" x14ac:dyDescent="0.25">
      <c r="A163">
        <v>3.75</v>
      </c>
      <c r="B163" t="s">
        <v>1999</v>
      </c>
      <c r="C163" t="s">
        <v>2000</v>
      </c>
    </row>
    <row r="164" spans="1:3" x14ac:dyDescent="0.25">
      <c r="A164">
        <v>2.3330000000000002</v>
      </c>
      <c r="B164" t="s">
        <v>1396</v>
      </c>
      <c r="C164" t="s">
        <v>1397</v>
      </c>
    </row>
    <row r="165" spans="1:3" x14ac:dyDescent="0.25">
      <c r="A165">
        <v>4.25</v>
      </c>
      <c r="B165" t="s">
        <v>1446</v>
      </c>
      <c r="C165" t="s">
        <v>1447</v>
      </c>
    </row>
    <row r="166" spans="1:3" x14ac:dyDescent="0.25">
      <c r="A166">
        <v>2.4</v>
      </c>
      <c r="B166" t="s">
        <v>1120</v>
      </c>
      <c r="C166" t="s">
        <v>1121</v>
      </c>
    </row>
    <row r="167" spans="1:3" x14ac:dyDescent="0.25">
      <c r="A167">
        <v>3.8</v>
      </c>
      <c r="B167" t="s">
        <v>1564</v>
      </c>
      <c r="C167" t="s">
        <v>1565</v>
      </c>
    </row>
    <row r="168" spans="1:3" x14ac:dyDescent="0.25">
      <c r="A168">
        <v>3.2</v>
      </c>
      <c r="B168" t="s">
        <v>1177</v>
      </c>
      <c r="C168" t="s">
        <v>1178</v>
      </c>
    </row>
    <row r="169" spans="1:3" x14ac:dyDescent="0.25">
      <c r="A169">
        <v>3.25</v>
      </c>
      <c r="B169" t="s">
        <v>228</v>
      </c>
      <c r="C169" t="s">
        <v>229</v>
      </c>
    </row>
    <row r="170" spans="1:3" x14ac:dyDescent="0.25">
      <c r="A170">
        <v>3.2</v>
      </c>
      <c r="B170" t="s">
        <v>398</v>
      </c>
      <c r="C170" t="s">
        <v>399</v>
      </c>
    </row>
    <row r="171" spans="1:3" x14ac:dyDescent="0.25">
      <c r="A171">
        <v>2.75</v>
      </c>
      <c r="B171" t="s">
        <v>2233</v>
      </c>
      <c r="C171" t="s">
        <v>2234</v>
      </c>
    </row>
    <row r="172" spans="1:3" x14ac:dyDescent="0.25">
      <c r="A172">
        <v>4.25</v>
      </c>
      <c r="B172" t="s">
        <v>172</v>
      </c>
      <c r="C172" t="s">
        <v>173</v>
      </c>
    </row>
    <row r="173" spans="1:3" x14ac:dyDescent="0.25">
      <c r="A173">
        <v>0.75</v>
      </c>
      <c r="B173" t="s">
        <v>2065</v>
      </c>
      <c r="C173" t="s">
        <v>2066</v>
      </c>
    </row>
    <row r="174" spans="1:3" x14ac:dyDescent="0.25">
      <c r="A174">
        <v>2.75</v>
      </c>
      <c r="B174" t="s">
        <v>1680</v>
      </c>
      <c r="C174" t="s">
        <v>1681</v>
      </c>
    </row>
    <row r="175" spans="1:3" x14ac:dyDescent="0.25">
      <c r="A175">
        <v>3.6</v>
      </c>
      <c r="B175" t="s">
        <v>1508</v>
      </c>
      <c r="C175" t="s">
        <v>1509</v>
      </c>
    </row>
    <row r="176" spans="1:3" x14ac:dyDescent="0.25">
      <c r="A176">
        <v>2.5</v>
      </c>
      <c r="B176" t="s">
        <v>32</v>
      </c>
      <c r="C176" t="s">
        <v>33</v>
      </c>
    </row>
    <row r="177" spans="1:3" x14ac:dyDescent="0.25">
      <c r="A177">
        <v>5</v>
      </c>
      <c r="B177" t="s">
        <v>106</v>
      </c>
      <c r="C177" t="s">
        <v>107</v>
      </c>
    </row>
    <row r="178" spans="1:3" x14ac:dyDescent="0.25">
      <c r="A178">
        <v>3.6</v>
      </c>
      <c r="B178" t="s">
        <v>72</v>
      </c>
      <c r="C178" t="s">
        <v>73</v>
      </c>
    </row>
    <row r="179" spans="1:3" x14ac:dyDescent="0.25">
      <c r="A179">
        <v>1</v>
      </c>
      <c r="B179" t="s">
        <v>1024</v>
      </c>
      <c r="C179" t="s">
        <v>1025</v>
      </c>
    </row>
    <row r="180" spans="1:3" x14ac:dyDescent="0.25">
      <c r="A180">
        <v>3.4</v>
      </c>
      <c r="B180" t="s">
        <v>2497</v>
      </c>
      <c r="C180" t="s">
        <v>2498</v>
      </c>
    </row>
    <row r="181" spans="1:3" x14ac:dyDescent="0.25">
      <c r="A181">
        <v>4.2</v>
      </c>
      <c r="B181" t="s">
        <v>244</v>
      </c>
      <c r="C181" t="s">
        <v>245</v>
      </c>
    </row>
    <row r="182" spans="1:3" x14ac:dyDescent="0.25">
      <c r="A182">
        <v>2.8</v>
      </c>
      <c r="B182" t="s">
        <v>2013</v>
      </c>
      <c r="C182" t="s">
        <v>2014</v>
      </c>
    </row>
    <row r="183" spans="1:3" x14ac:dyDescent="0.25">
      <c r="A183">
        <v>3</v>
      </c>
      <c r="B183" t="s">
        <v>1098</v>
      </c>
      <c r="C183" t="s">
        <v>1099</v>
      </c>
    </row>
    <row r="184" spans="1:3" x14ac:dyDescent="0.25">
      <c r="A184">
        <v>4.2</v>
      </c>
      <c r="B184" t="s">
        <v>1038</v>
      </c>
      <c r="C184" t="s">
        <v>1039</v>
      </c>
    </row>
    <row r="185" spans="1:3" x14ac:dyDescent="0.25">
      <c r="A185">
        <v>3.25</v>
      </c>
      <c r="B185" t="s">
        <v>2023</v>
      </c>
      <c r="C185" t="s">
        <v>2024</v>
      </c>
    </row>
    <row r="186" spans="1:3" x14ac:dyDescent="0.25">
      <c r="A186">
        <v>1.75</v>
      </c>
      <c r="B186" t="s">
        <v>1646</v>
      </c>
      <c r="C186" t="s">
        <v>1647</v>
      </c>
    </row>
    <row r="187" spans="1:3" x14ac:dyDescent="0.25">
      <c r="A187">
        <v>0.8</v>
      </c>
      <c r="B187" t="s">
        <v>2367</v>
      </c>
      <c r="C187" t="s">
        <v>2368</v>
      </c>
    </row>
    <row r="188" spans="1:3" x14ac:dyDescent="0.25">
      <c r="A188">
        <v>3.3330000000000002</v>
      </c>
      <c r="B188" t="s">
        <v>2081</v>
      </c>
      <c r="C188" t="s">
        <v>2082</v>
      </c>
    </row>
    <row r="189" spans="1:3" x14ac:dyDescent="0.25">
      <c r="A189">
        <v>5</v>
      </c>
      <c r="B189" t="s">
        <v>3711</v>
      </c>
      <c r="C189" t="s">
        <v>3712</v>
      </c>
    </row>
    <row r="190" spans="1:3" x14ac:dyDescent="0.25">
      <c r="A190">
        <v>1.6</v>
      </c>
      <c r="B190" t="s">
        <v>2823</v>
      </c>
      <c r="C190" t="s">
        <v>3032</v>
      </c>
    </row>
    <row r="191" spans="1:3" x14ac:dyDescent="0.25">
      <c r="A191">
        <v>0.4</v>
      </c>
      <c r="B191" t="s">
        <v>3378</v>
      </c>
      <c r="C191" t="s">
        <v>3379</v>
      </c>
    </row>
    <row r="192" spans="1:3" x14ac:dyDescent="0.25">
      <c r="A192">
        <v>2.8</v>
      </c>
      <c r="B192" t="s">
        <v>3017</v>
      </c>
      <c r="C192" t="s">
        <v>3018</v>
      </c>
    </row>
    <row r="193" spans="1:3" x14ac:dyDescent="0.25">
      <c r="A193">
        <v>4.4000000000000004</v>
      </c>
      <c r="B193" t="s">
        <v>3633</v>
      </c>
      <c r="C193" t="s">
        <v>3634</v>
      </c>
    </row>
    <row r="194" spans="1:3" x14ac:dyDescent="0.25">
      <c r="A194">
        <v>4.5999999999999996</v>
      </c>
      <c r="B194" t="s">
        <v>3848</v>
      </c>
      <c r="C194" t="s">
        <v>3849</v>
      </c>
    </row>
    <row r="195" spans="1:3" x14ac:dyDescent="0.25">
      <c r="A195">
        <v>4.8</v>
      </c>
      <c r="B195" t="s">
        <v>3421</v>
      </c>
      <c r="C195" t="s">
        <v>3422</v>
      </c>
    </row>
    <row r="196" spans="1:3" x14ac:dyDescent="0.25">
      <c r="A196">
        <v>3</v>
      </c>
      <c r="B196" t="s">
        <v>2998</v>
      </c>
      <c r="C196" t="s">
        <v>2999</v>
      </c>
    </row>
    <row r="197" spans="1:3" x14ac:dyDescent="0.25">
      <c r="A197">
        <v>3.4</v>
      </c>
      <c r="B197" t="s">
        <v>3002</v>
      </c>
      <c r="C197" t="s">
        <v>3003</v>
      </c>
    </row>
    <row r="198" spans="1:3" x14ac:dyDescent="0.25">
      <c r="A198">
        <v>2</v>
      </c>
      <c r="B198" t="s">
        <v>2555</v>
      </c>
      <c r="C198" t="s">
        <v>2556</v>
      </c>
    </row>
    <row r="199" spans="1:3" x14ac:dyDescent="0.25">
      <c r="A199">
        <v>2.6</v>
      </c>
      <c r="B199" t="s">
        <v>678</v>
      </c>
      <c r="C199" t="s">
        <v>679</v>
      </c>
    </row>
    <row r="200" spans="1:3" x14ac:dyDescent="0.25">
      <c r="A200">
        <v>4.5999999999999996</v>
      </c>
      <c r="B200" t="s">
        <v>3604</v>
      </c>
      <c r="C200" t="s">
        <v>3605</v>
      </c>
    </row>
    <row r="201" spans="1:3" x14ac:dyDescent="0.25">
      <c r="A201">
        <v>1.4</v>
      </c>
      <c r="B201" t="s">
        <v>2744</v>
      </c>
      <c r="C201" t="s">
        <v>2745</v>
      </c>
    </row>
    <row r="202" spans="1:3" x14ac:dyDescent="0.25">
      <c r="A202">
        <v>1.8</v>
      </c>
      <c r="B202" t="s">
        <v>2261</v>
      </c>
      <c r="C202" t="s">
        <v>2262</v>
      </c>
    </row>
    <row r="203" spans="1:3" x14ac:dyDescent="0.25">
      <c r="A203">
        <v>4.25</v>
      </c>
      <c r="B203" t="s">
        <v>2918</v>
      </c>
      <c r="C203" t="s">
        <v>2919</v>
      </c>
    </row>
    <row r="204" spans="1:3" x14ac:dyDescent="0.25">
      <c r="A204">
        <v>4.8</v>
      </c>
      <c r="B204" t="s">
        <v>3474</v>
      </c>
      <c r="C204" t="s">
        <v>3525</v>
      </c>
    </row>
    <row r="205" spans="1:3" x14ac:dyDescent="0.25">
      <c r="A205">
        <v>2.75</v>
      </c>
      <c r="B205" t="s">
        <v>1768</v>
      </c>
      <c r="C205" t="s">
        <v>1769</v>
      </c>
    </row>
    <row r="206" spans="1:3" x14ac:dyDescent="0.25">
      <c r="A206">
        <v>0</v>
      </c>
      <c r="B206" t="s">
        <v>2265</v>
      </c>
      <c r="C206" t="s">
        <v>2266</v>
      </c>
    </row>
    <row r="207" spans="1:3" x14ac:dyDescent="0.25">
      <c r="A207">
        <v>5</v>
      </c>
      <c r="B207" t="s">
        <v>956</v>
      </c>
      <c r="C207" t="s">
        <v>957</v>
      </c>
    </row>
    <row r="208" spans="1:3" x14ac:dyDescent="0.25">
      <c r="A208">
        <v>2.25</v>
      </c>
      <c r="B208" t="s">
        <v>2213</v>
      </c>
      <c r="C208" t="s">
        <v>2214</v>
      </c>
    </row>
    <row r="209" spans="1:3" x14ac:dyDescent="0.25">
      <c r="A209">
        <v>4.4000000000000004</v>
      </c>
      <c r="B209" t="s">
        <v>118</v>
      </c>
      <c r="C209" t="s">
        <v>119</v>
      </c>
    </row>
    <row r="210" spans="1:3" x14ac:dyDescent="0.25">
      <c r="A210">
        <v>3.8</v>
      </c>
      <c r="B210" t="s">
        <v>34</v>
      </c>
      <c r="C210" t="s">
        <v>35</v>
      </c>
    </row>
    <row r="211" spans="1:3" x14ac:dyDescent="0.25">
      <c r="A211">
        <v>4.2</v>
      </c>
      <c r="B211" t="s">
        <v>1624</v>
      </c>
      <c r="C211" t="s">
        <v>1625</v>
      </c>
    </row>
    <row r="212" spans="1:3" x14ac:dyDescent="0.25">
      <c r="A212">
        <v>4</v>
      </c>
      <c r="B212" t="s">
        <v>3302</v>
      </c>
      <c r="C212" t="s">
        <v>3303</v>
      </c>
    </row>
    <row r="213" spans="1:3" x14ac:dyDescent="0.25">
      <c r="A213">
        <v>3</v>
      </c>
      <c r="B213" t="s">
        <v>816</v>
      </c>
      <c r="C213" t="s">
        <v>817</v>
      </c>
    </row>
    <row r="214" spans="1:3" x14ac:dyDescent="0.25">
      <c r="A214">
        <v>0.4</v>
      </c>
      <c r="B214" t="s">
        <v>2401</v>
      </c>
      <c r="C214" t="s">
        <v>2402</v>
      </c>
    </row>
    <row r="215" spans="1:3" x14ac:dyDescent="0.25">
      <c r="A215">
        <v>2.8</v>
      </c>
      <c r="B215" t="s">
        <v>892</v>
      </c>
      <c r="C215" t="s">
        <v>893</v>
      </c>
    </row>
    <row r="216" spans="1:3" x14ac:dyDescent="0.25">
      <c r="A216">
        <v>5</v>
      </c>
      <c r="B216" t="s">
        <v>3272</v>
      </c>
      <c r="C216" t="s">
        <v>3273</v>
      </c>
    </row>
    <row r="217" spans="1:3" x14ac:dyDescent="0.25">
      <c r="A217">
        <v>3.4</v>
      </c>
      <c r="B217" t="s">
        <v>1552</v>
      </c>
      <c r="C217" t="s">
        <v>1553</v>
      </c>
    </row>
    <row r="218" spans="1:3" x14ac:dyDescent="0.25">
      <c r="A218">
        <v>4.4000000000000004</v>
      </c>
      <c r="B218" t="s">
        <v>3523</v>
      </c>
      <c r="C218" t="s">
        <v>3524</v>
      </c>
    </row>
    <row r="219" spans="1:3" x14ac:dyDescent="0.25">
      <c r="A219">
        <v>4.4000000000000004</v>
      </c>
      <c r="B219" t="s">
        <v>3480</v>
      </c>
      <c r="C219" t="s">
        <v>3621</v>
      </c>
    </row>
    <row r="220" spans="1:3" x14ac:dyDescent="0.25">
      <c r="A220">
        <v>2</v>
      </c>
      <c r="B220" t="s">
        <v>1165</v>
      </c>
      <c r="C220" t="s">
        <v>1166</v>
      </c>
    </row>
    <row r="221" spans="1:3" x14ac:dyDescent="0.25">
      <c r="A221">
        <v>4.5</v>
      </c>
      <c r="B221" t="s">
        <v>1510</v>
      </c>
      <c r="C221" t="s">
        <v>1511</v>
      </c>
    </row>
    <row r="222" spans="1:3" x14ac:dyDescent="0.25">
      <c r="A222">
        <v>3.6</v>
      </c>
      <c r="B222" t="s">
        <v>928</v>
      </c>
      <c r="C222" t="s">
        <v>929</v>
      </c>
    </row>
    <row r="223" spans="1:3" x14ac:dyDescent="0.25">
      <c r="A223">
        <v>5</v>
      </c>
      <c r="B223" t="s">
        <v>3480</v>
      </c>
      <c r="C223" t="s">
        <v>3681</v>
      </c>
    </row>
    <row r="224" spans="1:3" x14ac:dyDescent="0.25">
      <c r="A224">
        <v>0.308</v>
      </c>
      <c r="B224" t="s">
        <v>2970</v>
      </c>
      <c r="C224" t="s">
        <v>2971</v>
      </c>
    </row>
    <row r="225" spans="1:3" x14ac:dyDescent="0.25">
      <c r="A225">
        <v>3.8</v>
      </c>
      <c r="B225" t="s">
        <v>1913</v>
      </c>
      <c r="C225" t="s">
        <v>1914</v>
      </c>
    </row>
    <row r="226" spans="1:3" x14ac:dyDescent="0.25">
      <c r="A226">
        <v>4.4000000000000004</v>
      </c>
      <c r="B226" t="e">
        <f>- My party has serious reservations about Community law applying to the sale of consumer products, as against applying the concept of mutual recognition of standards.</f>
        <v>#NAME?</v>
      </c>
      <c r="C226" t="s">
        <v>3467</v>
      </c>
    </row>
    <row r="227" spans="1:3" x14ac:dyDescent="0.25">
      <c r="A227">
        <v>0.8</v>
      </c>
      <c r="B227" t="s">
        <v>2365</v>
      </c>
      <c r="C227" t="s">
        <v>2366</v>
      </c>
    </row>
    <row r="228" spans="1:3" x14ac:dyDescent="0.25">
      <c r="A228">
        <v>3</v>
      </c>
      <c r="B228" t="s">
        <v>672</v>
      </c>
      <c r="C228" t="s">
        <v>673</v>
      </c>
    </row>
    <row r="229" spans="1:3" x14ac:dyDescent="0.25">
      <c r="A229">
        <v>1</v>
      </c>
      <c r="B229" t="s">
        <v>2764</v>
      </c>
      <c r="C229" t="s">
        <v>2797</v>
      </c>
    </row>
    <row r="230" spans="1:3" x14ac:dyDescent="0.25">
      <c r="A230">
        <v>5</v>
      </c>
      <c r="B230" t="e">
        <f>- (ES) Mr President, enlargement is essential for the construction of a strong and united Europe.</f>
        <v>#NAME?</v>
      </c>
      <c r="C230" t="s">
        <v>4015</v>
      </c>
    </row>
    <row r="231" spans="1:3" x14ac:dyDescent="0.25">
      <c r="A231">
        <v>2.8</v>
      </c>
      <c r="B231" t="s">
        <v>2340</v>
      </c>
      <c r="C231" t="s">
        <v>2341</v>
      </c>
    </row>
    <row r="232" spans="1:3" x14ac:dyDescent="0.25">
      <c r="A232">
        <v>4.6669999999999998</v>
      </c>
      <c r="B232" t="s">
        <v>530</v>
      </c>
      <c r="C232" t="s">
        <v>531</v>
      </c>
    </row>
    <row r="233" spans="1:3" x14ac:dyDescent="0.25">
      <c r="A233">
        <v>3</v>
      </c>
      <c r="B233" t="s">
        <v>1086</v>
      </c>
      <c r="C233" t="s">
        <v>1087</v>
      </c>
    </row>
    <row r="234" spans="1:3" x14ac:dyDescent="0.25">
      <c r="A234">
        <v>3.75</v>
      </c>
      <c r="B234" t="s">
        <v>1250</v>
      </c>
      <c r="C234" t="s">
        <v>1251</v>
      </c>
    </row>
    <row r="235" spans="1:3" x14ac:dyDescent="0.25">
      <c r="A235">
        <v>4.4000000000000004</v>
      </c>
      <c r="B235" t="s">
        <v>3641</v>
      </c>
      <c r="C235" t="s">
        <v>3642</v>
      </c>
    </row>
    <row r="236" spans="1:3" x14ac:dyDescent="0.25">
      <c r="A236">
        <v>2.6</v>
      </c>
      <c r="B236" t="s">
        <v>496</v>
      </c>
      <c r="C236" t="s">
        <v>497</v>
      </c>
    </row>
    <row r="237" spans="1:3" x14ac:dyDescent="0.25">
      <c r="A237">
        <v>3.75</v>
      </c>
      <c r="B237" t="s">
        <v>1094</v>
      </c>
      <c r="C237" t="s">
        <v>1095</v>
      </c>
    </row>
    <row r="238" spans="1:3" x14ac:dyDescent="0.25">
      <c r="A238">
        <v>4</v>
      </c>
      <c r="B238" t="s">
        <v>932</v>
      </c>
      <c r="C238" t="s">
        <v>933</v>
      </c>
    </row>
    <row r="239" spans="1:3" x14ac:dyDescent="0.25">
      <c r="A239">
        <v>3.5</v>
      </c>
      <c r="B239" t="s">
        <v>3203</v>
      </c>
      <c r="C239" t="s">
        <v>3204</v>
      </c>
    </row>
    <row r="240" spans="1:3" x14ac:dyDescent="0.25">
      <c r="A240">
        <v>4</v>
      </c>
      <c r="B240" t="s">
        <v>1242</v>
      </c>
      <c r="C240" t="s">
        <v>1770</v>
      </c>
    </row>
    <row r="241" spans="1:3" x14ac:dyDescent="0.25">
      <c r="A241">
        <v>5</v>
      </c>
      <c r="B241" t="s">
        <v>3779</v>
      </c>
      <c r="C241" t="s">
        <v>3489</v>
      </c>
    </row>
    <row r="242" spans="1:3" x14ac:dyDescent="0.25">
      <c r="A242">
        <v>4.4000000000000004</v>
      </c>
      <c r="B242" t="s">
        <v>3419</v>
      </c>
      <c r="C242" t="s">
        <v>3420</v>
      </c>
    </row>
    <row r="243" spans="1:3" x14ac:dyDescent="0.25">
      <c r="A243">
        <v>1.75</v>
      </c>
      <c r="B243" t="s">
        <v>1028</v>
      </c>
      <c r="C243" t="s">
        <v>1029</v>
      </c>
    </row>
    <row r="244" spans="1:3" x14ac:dyDescent="0.25">
      <c r="A244">
        <v>0</v>
      </c>
      <c r="B244" t="s">
        <v>2413</v>
      </c>
      <c r="C244" t="s">
        <v>2414</v>
      </c>
    </row>
    <row r="245" spans="1:3" x14ac:dyDescent="0.25">
      <c r="A245">
        <v>4.2</v>
      </c>
      <c r="B245" t="s">
        <v>2295</v>
      </c>
      <c r="C245" t="s">
        <v>2296</v>
      </c>
    </row>
    <row r="246" spans="1:3" x14ac:dyDescent="0.25">
      <c r="A246">
        <v>2</v>
      </c>
      <c r="B246" t="s">
        <v>190</v>
      </c>
      <c r="C246" t="s">
        <v>191</v>
      </c>
    </row>
    <row r="247" spans="1:3" x14ac:dyDescent="0.25">
      <c r="A247">
        <v>0</v>
      </c>
      <c r="B247" t="s">
        <v>2130</v>
      </c>
      <c r="C247" t="s">
        <v>2131</v>
      </c>
    </row>
    <row r="248" spans="1:3" x14ac:dyDescent="0.25">
      <c r="A248">
        <v>1.667</v>
      </c>
      <c r="B248" t="s">
        <v>1704</v>
      </c>
      <c r="C248" t="s">
        <v>1705</v>
      </c>
    </row>
    <row r="249" spans="1:3" x14ac:dyDescent="0.25">
      <c r="A249">
        <v>3.8</v>
      </c>
      <c r="B249" t="s">
        <v>1260</v>
      </c>
      <c r="C249" t="s">
        <v>1261</v>
      </c>
    </row>
    <row r="250" spans="1:3" x14ac:dyDescent="0.25">
      <c r="A250">
        <v>3.75</v>
      </c>
      <c r="B250" t="s">
        <v>2388</v>
      </c>
      <c r="C250" t="s">
        <v>2389</v>
      </c>
    </row>
    <row r="251" spans="1:3" x14ac:dyDescent="0.25">
      <c r="A251">
        <v>3.2</v>
      </c>
      <c r="B251" t="s">
        <v>2403</v>
      </c>
      <c r="C251" t="s">
        <v>2404</v>
      </c>
    </row>
    <row r="252" spans="1:3" x14ac:dyDescent="0.25">
      <c r="A252">
        <v>4.8</v>
      </c>
      <c r="B252" t="s">
        <v>3734</v>
      </c>
      <c r="C252" t="s">
        <v>3735</v>
      </c>
    </row>
    <row r="253" spans="1:3" x14ac:dyDescent="0.25">
      <c r="A253">
        <v>1.333</v>
      </c>
      <c r="B253" t="s">
        <v>592</v>
      </c>
      <c r="C253" t="s">
        <v>593</v>
      </c>
    </row>
    <row r="254" spans="1:3" x14ac:dyDescent="0.25">
      <c r="A254">
        <v>2.8</v>
      </c>
      <c r="B254" t="s">
        <v>40</v>
      </c>
      <c r="C254" t="s">
        <v>41</v>
      </c>
    </row>
    <row r="255" spans="1:3" x14ac:dyDescent="0.25">
      <c r="A255">
        <v>4.5999999999999996</v>
      </c>
      <c r="B255" t="s">
        <v>3512</v>
      </c>
      <c r="C255" t="s">
        <v>3535</v>
      </c>
    </row>
    <row r="256" spans="1:3" x14ac:dyDescent="0.25">
      <c r="A256">
        <v>2.4</v>
      </c>
      <c r="B256" t="s">
        <v>1048</v>
      </c>
      <c r="C256" t="s">
        <v>1049</v>
      </c>
    </row>
    <row r="257" spans="1:3" x14ac:dyDescent="0.25">
      <c r="A257">
        <v>2.2000000000000002</v>
      </c>
      <c r="B257" t="s">
        <v>2525</v>
      </c>
      <c r="C257" t="s">
        <v>2526</v>
      </c>
    </row>
    <row r="258" spans="1:3" x14ac:dyDescent="0.25">
      <c r="A258">
        <v>1.6</v>
      </c>
      <c r="B258" t="s">
        <v>454</v>
      </c>
      <c r="C258" t="s">
        <v>455</v>
      </c>
    </row>
    <row r="259" spans="1:3" x14ac:dyDescent="0.25">
      <c r="A259">
        <v>1.25</v>
      </c>
      <c r="B259" t="s">
        <v>3276</v>
      </c>
      <c r="C259" t="s">
        <v>3277</v>
      </c>
    </row>
    <row r="260" spans="1:3" x14ac:dyDescent="0.25">
      <c r="A260">
        <v>4</v>
      </c>
      <c r="B260" t="s">
        <v>1490</v>
      </c>
      <c r="C260" t="s">
        <v>1491</v>
      </c>
    </row>
    <row r="261" spans="1:3" x14ac:dyDescent="0.25">
      <c r="A261">
        <v>3.75</v>
      </c>
      <c r="B261" t="s">
        <v>2789</v>
      </c>
      <c r="C261" t="s">
        <v>2790</v>
      </c>
    </row>
    <row r="262" spans="1:3" x14ac:dyDescent="0.25">
      <c r="A262">
        <v>0</v>
      </c>
      <c r="B262" t="s">
        <v>3278</v>
      </c>
      <c r="C262" t="s">
        <v>3279</v>
      </c>
    </row>
    <row r="263" spans="1:3" x14ac:dyDescent="0.25">
      <c r="A263">
        <v>3.8</v>
      </c>
      <c r="B263" t="s">
        <v>630</v>
      </c>
      <c r="C263" t="s">
        <v>631</v>
      </c>
    </row>
    <row r="264" spans="1:3" x14ac:dyDescent="0.25">
      <c r="A264">
        <v>2.5</v>
      </c>
      <c r="B264" t="s">
        <v>3298</v>
      </c>
      <c r="C264" t="s">
        <v>3299</v>
      </c>
    </row>
    <row r="265" spans="1:3" x14ac:dyDescent="0.25">
      <c r="A265">
        <v>0.4</v>
      </c>
      <c r="B265" t="s">
        <v>3114</v>
      </c>
      <c r="C265" t="s">
        <v>3115</v>
      </c>
    </row>
    <row r="266" spans="1:3" x14ac:dyDescent="0.25">
      <c r="A266">
        <v>3.2</v>
      </c>
      <c r="B266" t="s">
        <v>294</v>
      </c>
      <c r="C266" t="s">
        <v>295</v>
      </c>
    </row>
    <row r="267" spans="1:3" x14ac:dyDescent="0.25">
      <c r="A267">
        <v>3</v>
      </c>
      <c r="B267" t="s">
        <v>706</v>
      </c>
      <c r="C267" t="s">
        <v>707</v>
      </c>
    </row>
    <row r="268" spans="1:3" x14ac:dyDescent="0.25">
      <c r="A268">
        <v>4.2</v>
      </c>
      <c r="B268" t="s">
        <v>1965</v>
      </c>
      <c r="C268" t="s">
        <v>1966</v>
      </c>
    </row>
    <row r="269" spans="1:3" x14ac:dyDescent="0.25">
      <c r="A269">
        <v>0</v>
      </c>
      <c r="B269" t="s">
        <v>2190</v>
      </c>
      <c r="C269" t="s">
        <v>2173</v>
      </c>
    </row>
    <row r="270" spans="1:3" x14ac:dyDescent="0.25">
      <c r="A270">
        <v>4</v>
      </c>
      <c r="B270" t="s">
        <v>86</v>
      </c>
      <c r="C270" t="s">
        <v>87</v>
      </c>
    </row>
    <row r="271" spans="1:3" x14ac:dyDescent="0.25">
      <c r="A271">
        <v>3.3330000000000002</v>
      </c>
      <c r="B271" t="s">
        <v>440</v>
      </c>
      <c r="C271" t="s">
        <v>441</v>
      </c>
    </row>
    <row r="272" spans="1:3" x14ac:dyDescent="0.25">
      <c r="A272">
        <v>4</v>
      </c>
      <c r="B272" t="s">
        <v>2631</v>
      </c>
      <c r="C272" t="s">
        <v>2632</v>
      </c>
    </row>
    <row r="273" spans="1:3" x14ac:dyDescent="0.25">
      <c r="A273">
        <v>4.5999999999999996</v>
      </c>
      <c r="B273" t="s">
        <v>3446</v>
      </c>
      <c r="C273" t="s">
        <v>3625</v>
      </c>
    </row>
    <row r="274" spans="1:3" x14ac:dyDescent="0.25">
      <c r="A274">
        <v>3</v>
      </c>
      <c r="B274" t="s">
        <v>2457</v>
      </c>
      <c r="C274" t="s">
        <v>2458</v>
      </c>
    </row>
    <row r="275" spans="1:3" x14ac:dyDescent="0.25">
      <c r="A275">
        <v>4.8</v>
      </c>
      <c r="B275" t="s">
        <v>3695</v>
      </c>
      <c r="C275" t="s">
        <v>3696</v>
      </c>
    </row>
    <row r="276" spans="1:3" x14ac:dyDescent="0.25">
      <c r="A276">
        <v>4.4000000000000004</v>
      </c>
      <c r="B276" t="s">
        <v>3983</v>
      </c>
      <c r="C276" t="s">
        <v>3984</v>
      </c>
    </row>
    <row r="277" spans="1:3" x14ac:dyDescent="0.25">
      <c r="A277">
        <v>3</v>
      </c>
      <c r="B277" t="s">
        <v>552</v>
      </c>
      <c r="C277" t="s">
        <v>553</v>
      </c>
    </row>
    <row r="278" spans="1:3" x14ac:dyDescent="0.25">
      <c r="A278">
        <v>5</v>
      </c>
      <c r="B278" t="s">
        <v>76</v>
      </c>
      <c r="C278" t="s">
        <v>77</v>
      </c>
    </row>
    <row r="279" spans="1:3" x14ac:dyDescent="0.25">
      <c r="A279">
        <v>3.5</v>
      </c>
      <c r="B279" t="s">
        <v>56</v>
      </c>
      <c r="C279" t="s">
        <v>57</v>
      </c>
    </row>
    <row r="280" spans="1:3" x14ac:dyDescent="0.25">
      <c r="A280">
        <v>4.8570000000000002</v>
      </c>
      <c r="B280" t="s">
        <v>3452</v>
      </c>
      <c r="C280" t="s">
        <v>3453</v>
      </c>
    </row>
    <row r="281" spans="1:3" x14ac:dyDescent="0.25">
      <c r="A281">
        <v>3.2</v>
      </c>
      <c r="B281" t="s">
        <v>322</v>
      </c>
      <c r="C281" t="s">
        <v>323</v>
      </c>
    </row>
    <row r="282" spans="1:3" x14ac:dyDescent="0.25">
      <c r="A282">
        <v>1.5</v>
      </c>
      <c r="B282" t="s">
        <v>264</v>
      </c>
      <c r="C282" t="s">
        <v>265</v>
      </c>
    </row>
    <row r="283" spans="1:3" x14ac:dyDescent="0.25">
      <c r="A283">
        <v>0.25</v>
      </c>
      <c r="B283" t="s">
        <v>2716</v>
      </c>
      <c r="C283" t="s">
        <v>2074</v>
      </c>
    </row>
    <row r="284" spans="1:3" x14ac:dyDescent="0.25">
      <c r="A284">
        <v>3.4</v>
      </c>
      <c r="B284" t="s">
        <v>3004</v>
      </c>
      <c r="C284" t="s">
        <v>2183</v>
      </c>
    </row>
    <row r="285" spans="1:3" x14ac:dyDescent="0.25">
      <c r="A285">
        <v>0.5</v>
      </c>
      <c r="B285" t="s">
        <v>3370</v>
      </c>
      <c r="C285" t="s">
        <v>3371</v>
      </c>
    </row>
    <row r="286" spans="1:3" x14ac:dyDescent="0.25">
      <c r="A286">
        <v>3.3330000000000002</v>
      </c>
      <c r="B286" t="s">
        <v>434</v>
      </c>
      <c r="C286" t="s">
        <v>435</v>
      </c>
    </row>
    <row r="287" spans="1:3" x14ac:dyDescent="0.25">
      <c r="A287">
        <v>0.25</v>
      </c>
      <c r="B287" t="s">
        <v>2814</v>
      </c>
      <c r="C287" t="s">
        <v>2078</v>
      </c>
    </row>
    <row r="288" spans="1:3" x14ac:dyDescent="0.25">
      <c r="A288">
        <v>5</v>
      </c>
      <c r="B288" t="s">
        <v>3732</v>
      </c>
      <c r="C288" t="s">
        <v>3733</v>
      </c>
    </row>
    <row r="289" spans="1:3" x14ac:dyDescent="0.25">
      <c r="A289">
        <v>3.2</v>
      </c>
      <c r="B289" t="s">
        <v>2587</v>
      </c>
      <c r="C289" t="s">
        <v>2588</v>
      </c>
    </row>
    <row r="290" spans="1:3" x14ac:dyDescent="0.25">
      <c r="A290">
        <v>1.25</v>
      </c>
      <c r="B290" t="s">
        <v>2714</v>
      </c>
      <c r="C290" t="s">
        <v>2715</v>
      </c>
    </row>
    <row r="291" spans="1:3" x14ac:dyDescent="0.25">
      <c r="A291">
        <v>3.25</v>
      </c>
      <c r="B291" t="s">
        <v>2793</v>
      </c>
      <c r="C291" t="s">
        <v>2794</v>
      </c>
    </row>
    <row r="292" spans="1:3" x14ac:dyDescent="0.25">
      <c r="A292">
        <v>2</v>
      </c>
      <c r="B292" t="s">
        <v>3069</v>
      </c>
      <c r="C292" t="s">
        <v>2244</v>
      </c>
    </row>
    <row r="293" spans="1:3" x14ac:dyDescent="0.25">
      <c r="A293">
        <v>2.8</v>
      </c>
      <c r="B293" t="s">
        <v>1558</v>
      </c>
      <c r="C293" t="s">
        <v>1559</v>
      </c>
    </row>
    <row r="294" spans="1:3" x14ac:dyDescent="0.25">
      <c r="A294">
        <v>3</v>
      </c>
      <c r="B294" t="s">
        <v>2986</v>
      </c>
      <c r="C294" t="s">
        <v>2987</v>
      </c>
    </row>
    <row r="295" spans="1:3" x14ac:dyDescent="0.25">
      <c r="A295">
        <v>1.4</v>
      </c>
      <c r="B295" t="s">
        <v>3325</v>
      </c>
      <c r="C295" t="s">
        <v>3326</v>
      </c>
    </row>
    <row r="296" spans="1:3" x14ac:dyDescent="0.25">
      <c r="A296">
        <v>4.8</v>
      </c>
      <c r="B296" t="s">
        <v>3494</v>
      </c>
      <c r="C296" t="s">
        <v>3610</v>
      </c>
    </row>
    <row r="297" spans="1:3" x14ac:dyDescent="0.25">
      <c r="A297">
        <v>4.5999999999999996</v>
      </c>
      <c r="B297" t="s">
        <v>2637</v>
      </c>
      <c r="C297" t="s">
        <v>2638</v>
      </c>
    </row>
    <row r="298" spans="1:3" x14ac:dyDescent="0.25">
      <c r="A298">
        <v>2.4</v>
      </c>
      <c r="B298" t="s">
        <v>1072</v>
      </c>
      <c r="C298" t="s">
        <v>1073</v>
      </c>
    </row>
    <row r="299" spans="1:3" x14ac:dyDescent="0.25">
      <c r="A299">
        <v>4</v>
      </c>
      <c r="B299" t="s">
        <v>1108</v>
      </c>
      <c r="C299" t="s">
        <v>1109</v>
      </c>
    </row>
    <row r="300" spans="1:3" x14ac:dyDescent="0.25">
      <c r="A300">
        <v>3</v>
      </c>
      <c r="B300" t="s">
        <v>1344</v>
      </c>
      <c r="C300" t="s">
        <v>1345</v>
      </c>
    </row>
    <row r="301" spans="1:3" x14ac:dyDescent="0.25">
      <c r="A301">
        <v>4.8</v>
      </c>
      <c r="B301" t="s">
        <v>3548</v>
      </c>
      <c r="C301" t="s">
        <v>3606</v>
      </c>
    </row>
    <row r="302" spans="1:3" x14ac:dyDescent="0.25">
      <c r="A302">
        <v>0.25</v>
      </c>
      <c r="B302" t="s">
        <v>2445</v>
      </c>
      <c r="C302" t="s">
        <v>2446</v>
      </c>
    </row>
    <row r="303" spans="1:3" x14ac:dyDescent="0.25">
      <c r="A303">
        <v>4.4000000000000004</v>
      </c>
      <c r="B303" t="s">
        <v>112</v>
      </c>
      <c r="C303" t="s">
        <v>113</v>
      </c>
    </row>
    <row r="304" spans="1:3" x14ac:dyDescent="0.25">
      <c r="A304">
        <v>3.75</v>
      </c>
      <c r="B304" t="s">
        <v>1799</v>
      </c>
      <c r="C304" t="s">
        <v>1800</v>
      </c>
    </row>
    <row r="305" spans="1:3" x14ac:dyDescent="0.25">
      <c r="A305">
        <v>0</v>
      </c>
      <c r="B305" t="s">
        <v>2710</v>
      </c>
      <c r="C305" t="s">
        <v>2711</v>
      </c>
    </row>
    <row r="306" spans="1:3" x14ac:dyDescent="0.25">
      <c r="A306">
        <v>3.4</v>
      </c>
      <c r="B306" t="s">
        <v>1310</v>
      </c>
      <c r="C306" t="s">
        <v>1311</v>
      </c>
    </row>
    <row r="307" spans="1:3" x14ac:dyDescent="0.25">
      <c r="A307">
        <v>1.2</v>
      </c>
      <c r="B307" t="s">
        <v>2363</v>
      </c>
      <c r="C307" t="s">
        <v>2364</v>
      </c>
    </row>
    <row r="308" spans="1:3" x14ac:dyDescent="0.25">
      <c r="A308">
        <v>3</v>
      </c>
      <c r="B308" t="s">
        <v>80</v>
      </c>
      <c r="C308" t="s">
        <v>81</v>
      </c>
    </row>
    <row r="309" spans="1:3" x14ac:dyDescent="0.25">
      <c r="A309">
        <v>0</v>
      </c>
      <c r="B309" t="s">
        <v>3085</v>
      </c>
      <c r="C309" t="s">
        <v>3086</v>
      </c>
    </row>
    <row r="310" spans="1:3" x14ac:dyDescent="0.25">
      <c r="A310">
        <v>4</v>
      </c>
      <c r="B310" t="s">
        <v>486</v>
      </c>
      <c r="C310" t="s">
        <v>487</v>
      </c>
    </row>
    <row r="311" spans="1:3" x14ac:dyDescent="0.25">
      <c r="A311">
        <v>3.75</v>
      </c>
      <c r="B311" t="s">
        <v>2071</v>
      </c>
      <c r="C311" t="s">
        <v>2072</v>
      </c>
    </row>
    <row r="312" spans="1:3" x14ac:dyDescent="0.25">
      <c r="A312">
        <v>1.75</v>
      </c>
      <c r="B312" t="s">
        <v>352</v>
      </c>
      <c r="C312" t="s">
        <v>353</v>
      </c>
    </row>
    <row r="313" spans="1:3" x14ac:dyDescent="0.25">
      <c r="A313">
        <v>3.8</v>
      </c>
      <c r="B313" t="s">
        <v>624</v>
      </c>
      <c r="C313" t="s">
        <v>625</v>
      </c>
    </row>
    <row r="314" spans="1:3" x14ac:dyDescent="0.25">
      <c r="A314">
        <v>4</v>
      </c>
      <c r="B314" t="s">
        <v>770</v>
      </c>
      <c r="C314" t="s">
        <v>771</v>
      </c>
    </row>
    <row r="315" spans="1:3" x14ac:dyDescent="0.25">
      <c r="A315">
        <v>4.5999999999999996</v>
      </c>
      <c r="B315" t="s">
        <v>3452</v>
      </c>
      <c r="C315" t="s">
        <v>3639</v>
      </c>
    </row>
    <row r="316" spans="1:3" x14ac:dyDescent="0.25">
      <c r="A316">
        <v>1.8</v>
      </c>
      <c r="B316" t="s">
        <v>446</v>
      </c>
      <c r="C316" t="s">
        <v>447</v>
      </c>
    </row>
    <row r="317" spans="1:3" x14ac:dyDescent="0.25">
      <c r="A317">
        <v>3.0670000000000002</v>
      </c>
      <c r="B317" t="s">
        <v>1989</v>
      </c>
      <c r="C317" t="s">
        <v>1990</v>
      </c>
    </row>
    <row r="318" spans="1:3" x14ac:dyDescent="0.25">
      <c r="A318">
        <v>4.5999999999999996</v>
      </c>
      <c r="B318" t="s">
        <v>3845</v>
      </c>
      <c r="C318" t="s">
        <v>3759</v>
      </c>
    </row>
    <row r="319" spans="1:3" x14ac:dyDescent="0.25">
      <c r="A319">
        <v>0.75</v>
      </c>
      <c r="B319" t="s">
        <v>2334</v>
      </c>
      <c r="C319" t="s">
        <v>2449</v>
      </c>
    </row>
    <row r="320" spans="1:3" x14ac:dyDescent="0.25">
      <c r="A320">
        <v>0.25</v>
      </c>
      <c r="B320" t="s">
        <v>2118</v>
      </c>
      <c r="C320" t="s">
        <v>2119</v>
      </c>
    </row>
    <row r="321" spans="1:3" x14ac:dyDescent="0.25">
      <c r="A321">
        <v>5</v>
      </c>
      <c r="B321" t="s">
        <v>3476</v>
      </c>
      <c r="C321" t="s">
        <v>3682</v>
      </c>
    </row>
    <row r="322" spans="1:3" x14ac:dyDescent="0.25">
      <c r="A322">
        <v>2.5</v>
      </c>
      <c r="B322" t="s">
        <v>2549</v>
      </c>
      <c r="C322" t="s">
        <v>2550</v>
      </c>
    </row>
    <row r="323" spans="1:3" x14ac:dyDescent="0.25">
      <c r="A323">
        <v>4.5</v>
      </c>
      <c r="B323" t="s">
        <v>3899</v>
      </c>
      <c r="C323" t="s">
        <v>3550</v>
      </c>
    </row>
    <row r="324" spans="1:3" x14ac:dyDescent="0.25">
      <c r="A324">
        <v>0</v>
      </c>
      <c r="B324" t="s">
        <v>3231</v>
      </c>
      <c r="C324" t="s">
        <v>2322</v>
      </c>
    </row>
    <row r="325" spans="1:3" x14ac:dyDescent="0.25">
      <c r="A325">
        <v>2.75</v>
      </c>
      <c r="B325" t="s">
        <v>1090</v>
      </c>
      <c r="C325" t="s">
        <v>1091</v>
      </c>
    </row>
    <row r="326" spans="1:3" x14ac:dyDescent="0.25">
      <c r="A326">
        <v>3.5</v>
      </c>
      <c r="B326" t="s">
        <v>1817</v>
      </c>
      <c r="C326" t="s">
        <v>1818</v>
      </c>
    </row>
    <row r="327" spans="1:3" x14ac:dyDescent="0.25">
      <c r="A327">
        <v>0</v>
      </c>
      <c r="B327" t="s">
        <v>3164</v>
      </c>
      <c r="C327" t="s">
        <v>3165</v>
      </c>
    </row>
    <row r="328" spans="1:3" x14ac:dyDescent="0.25">
      <c r="A328">
        <v>1.667</v>
      </c>
      <c r="B328" t="s">
        <v>2966</v>
      </c>
      <c r="C328" t="s">
        <v>2967</v>
      </c>
    </row>
    <row r="329" spans="1:3" x14ac:dyDescent="0.25">
      <c r="A329">
        <v>0</v>
      </c>
      <c r="B329" t="s">
        <v>3346</v>
      </c>
      <c r="C329" t="s">
        <v>3347</v>
      </c>
    </row>
    <row r="330" spans="1:3" x14ac:dyDescent="0.25">
      <c r="A330">
        <v>4</v>
      </c>
      <c r="B330" t="s">
        <v>480</v>
      </c>
      <c r="C330" t="s">
        <v>481</v>
      </c>
    </row>
    <row r="331" spans="1:3" x14ac:dyDescent="0.25">
      <c r="A331">
        <v>3.75</v>
      </c>
      <c r="B331" t="s">
        <v>610</v>
      </c>
      <c r="C331" t="s">
        <v>611</v>
      </c>
    </row>
    <row r="332" spans="1:3" x14ac:dyDescent="0.25">
      <c r="A332">
        <v>1.9</v>
      </c>
      <c r="B332" t="s">
        <v>392</v>
      </c>
      <c r="C332" t="s">
        <v>393</v>
      </c>
    </row>
    <row r="333" spans="1:3" x14ac:dyDescent="0.25">
      <c r="A333">
        <v>3.75</v>
      </c>
      <c r="B333" t="s">
        <v>2768</v>
      </c>
      <c r="C333" t="s">
        <v>2769</v>
      </c>
    </row>
    <row r="334" spans="1:3" x14ac:dyDescent="0.25">
      <c r="A334">
        <v>2.5</v>
      </c>
      <c r="B334" t="s">
        <v>1857</v>
      </c>
      <c r="C334" t="s">
        <v>1858</v>
      </c>
    </row>
    <row r="335" spans="1:3" x14ac:dyDescent="0.25">
      <c r="A335">
        <v>3</v>
      </c>
      <c r="B335" t="s">
        <v>3027</v>
      </c>
      <c r="C335" t="s">
        <v>3028</v>
      </c>
    </row>
    <row r="336" spans="1:3" x14ac:dyDescent="0.25">
      <c r="A336">
        <v>1.8</v>
      </c>
      <c r="B336" t="s">
        <v>3147</v>
      </c>
      <c r="C336" t="s">
        <v>3148</v>
      </c>
    </row>
    <row r="337" spans="1:3" x14ac:dyDescent="0.25">
      <c r="A337">
        <v>4</v>
      </c>
      <c r="B337" t="s">
        <v>1588</v>
      </c>
      <c r="C337" t="s">
        <v>1589</v>
      </c>
    </row>
    <row r="338" spans="1:3" x14ac:dyDescent="0.25">
      <c r="A338">
        <v>0.4</v>
      </c>
      <c r="B338" t="s">
        <v>2744</v>
      </c>
      <c r="C338" t="s">
        <v>2862</v>
      </c>
    </row>
    <row r="339" spans="1:3" x14ac:dyDescent="0.25">
      <c r="A339">
        <v>3.6669999999999998</v>
      </c>
      <c r="B339" t="s">
        <v>1608</v>
      </c>
      <c r="C339" t="s">
        <v>1609</v>
      </c>
    </row>
    <row r="340" spans="1:3" x14ac:dyDescent="0.25">
      <c r="A340">
        <v>2</v>
      </c>
      <c r="B340" t="s">
        <v>2863</v>
      </c>
      <c r="C340" t="s">
        <v>2224</v>
      </c>
    </row>
    <row r="341" spans="1:3" x14ac:dyDescent="0.25">
      <c r="A341">
        <v>3.4</v>
      </c>
      <c r="B341" t="s">
        <v>198</v>
      </c>
      <c r="C341" t="s">
        <v>199</v>
      </c>
    </row>
    <row r="342" spans="1:3" x14ac:dyDescent="0.25">
      <c r="A342">
        <v>3.75</v>
      </c>
      <c r="B342" t="s">
        <v>2091</v>
      </c>
      <c r="C342" t="s">
        <v>2092</v>
      </c>
    </row>
    <row r="343" spans="1:3" x14ac:dyDescent="0.25">
      <c r="A343">
        <v>4.2</v>
      </c>
      <c r="B343" t="s">
        <v>722</v>
      </c>
      <c r="C343" t="s">
        <v>723</v>
      </c>
    </row>
    <row r="344" spans="1:3" x14ac:dyDescent="0.25">
      <c r="A344">
        <v>0</v>
      </c>
      <c r="B344" t="s">
        <v>2589</v>
      </c>
      <c r="C344" t="s">
        <v>2590</v>
      </c>
    </row>
    <row r="345" spans="1:3" x14ac:dyDescent="0.25">
      <c r="A345">
        <v>1.667</v>
      </c>
      <c r="B345" t="s">
        <v>1360</v>
      </c>
      <c r="C345" t="s">
        <v>1361</v>
      </c>
    </row>
    <row r="346" spans="1:3" x14ac:dyDescent="0.25">
      <c r="A346">
        <v>2.5830000000000002</v>
      </c>
      <c r="B346" t="s">
        <v>2256</v>
      </c>
      <c r="C346" t="s">
        <v>2257</v>
      </c>
    </row>
    <row r="347" spans="1:3" x14ac:dyDescent="0.25">
      <c r="A347">
        <v>3.4</v>
      </c>
      <c r="B347" t="s">
        <v>300</v>
      </c>
      <c r="C347" t="s">
        <v>301</v>
      </c>
    </row>
    <row r="348" spans="1:3" x14ac:dyDescent="0.25">
      <c r="A348">
        <v>5</v>
      </c>
      <c r="B348" t="s">
        <v>1412</v>
      </c>
      <c r="C348" t="s">
        <v>1413</v>
      </c>
    </row>
    <row r="349" spans="1:3" x14ac:dyDescent="0.25">
      <c r="A349">
        <v>2.5</v>
      </c>
      <c r="B349" t="s">
        <v>950</v>
      </c>
      <c r="C349" t="s">
        <v>951</v>
      </c>
    </row>
    <row r="350" spans="1:3" x14ac:dyDescent="0.25">
      <c r="A350">
        <v>2.25</v>
      </c>
      <c r="B350" t="s">
        <v>2780</v>
      </c>
      <c r="C350" t="s">
        <v>2781</v>
      </c>
    </row>
    <row r="351" spans="1:3" x14ac:dyDescent="0.25">
      <c r="A351">
        <v>4.8</v>
      </c>
      <c r="B351" t="s">
        <v>3452</v>
      </c>
      <c r="C351" t="s">
        <v>3571</v>
      </c>
    </row>
    <row r="352" spans="1:3" x14ac:dyDescent="0.25">
      <c r="A352">
        <v>0</v>
      </c>
      <c r="B352" t="s">
        <v>3072</v>
      </c>
      <c r="C352" t="s">
        <v>3073</v>
      </c>
    </row>
    <row r="353" spans="1:3" x14ac:dyDescent="0.25">
      <c r="A353">
        <v>3.4</v>
      </c>
      <c r="B353" t="s">
        <v>554</v>
      </c>
      <c r="C353" t="s">
        <v>555</v>
      </c>
    </row>
    <row r="354" spans="1:3" x14ac:dyDescent="0.25">
      <c r="A354">
        <v>4</v>
      </c>
      <c r="B354" t="s">
        <v>1538</v>
      </c>
      <c r="C354" t="s">
        <v>1539</v>
      </c>
    </row>
    <row r="355" spans="1:3" x14ac:dyDescent="0.25">
      <c r="A355">
        <v>3.4</v>
      </c>
      <c r="B355" t="s">
        <v>1969</v>
      </c>
      <c r="C355" t="s">
        <v>1970</v>
      </c>
    </row>
    <row r="356" spans="1:3" x14ac:dyDescent="0.25">
      <c r="A356">
        <v>3.4</v>
      </c>
      <c r="B356" t="s">
        <v>1791</v>
      </c>
      <c r="C356" t="s">
        <v>1792</v>
      </c>
    </row>
    <row r="357" spans="1:3" x14ac:dyDescent="0.25">
      <c r="A357">
        <v>4.8</v>
      </c>
      <c r="B357" t="s">
        <v>3619</v>
      </c>
      <c r="C357" t="s">
        <v>3620</v>
      </c>
    </row>
    <row r="358" spans="1:3" x14ac:dyDescent="0.25">
      <c r="A358">
        <v>0.8</v>
      </c>
      <c r="B358" t="s">
        <v>2557</v>
      </c>
      <c r="C358" t="s">
        <v>2558</v>
      </c>
    </row>
    <row r="359" spans="1:3" x14ac:dyDescent="0.25">
      <c r="A359">
        <v>0.6</v>
      </c>
      <c r="B359" t="s">
        <v>3234</v>
      </c>
      <c r="C359" t="s">
        <v>3235</v>
      </c>
    </row>
    <row r="360" spans="1:3" x14ac:dyDescent="0.25">
      <c r="A360">
        <v>3.4</v>
      </c>
      <c r="B360" t="s">
        <v>652</v>
      </c>
      <c r="C360" t="s">
        <v>653</v>
      </c>
    </row>
    <row r="361" spans="1:3" x14ac:dyDescent="0.25">
      <c r="A361">
        <v>4.5999999999999996</v>
      </c>
      <c r="B361" t="s">
        <v>972</v>
      </c>
      <c r="C361" t="s">
        <v>973</v>
      </c>
    </row>
    <row r="362" spans="1:3" x14ac:dyDescent="0.25">
      <c r="A362">
        <v>4</v>
      </c>
      <c r="B362" t="s">
        <v>2791</v>
      </c>
      <c r="C362" t="s">
        <v>2792</v>
      </c>
    </row>
    <row r="363" spans="1:3" x14ac:dyDescent="0.25">
      <c r="A363">
        <v>4.4000000000000004</v>
      </c>
      <c r="B363" t="s">
        <v>3607</v>
      </c>
      <c r="C363" t="s">
        <v>3608</v>
      </c>
    </row>
    <row r="364" spans="1:3" x14ac:dyDescent="0.25">
      <c r="A364">
        <v>3</v>
      </c>
      <c r="B364" t="s">
        <v>1030</v>
      </c>
      <c r="C364" t="s">
        <v>1031</v>
      </c>
    </row>
    <row r="365" spans="1:3" x14ac:dyDescent="0.25">
      <c r="A365">
        <v>4.5999999999999996</v>
      </c>
      <c r="B365" t="s">
        <v>3919</v>
      </c>
      <c r="C365" t="s">
        <v>3813</v>
      </c>
    </row>
    <row r="366" spans="1:3" x14ac:dyDescent="0.25">
      <c r="A366">
        <v>3.8</v>
      </c>
      <c r="B366" t="s">
        <v>376</v>
      </c>
      <c r="C366" t="s">
        <v>377</v>
      </c>
    </row>
    <row r="367" spans="1:3" x14ac:dyDescent="0.25">
      <c r="A367">
        <v>4.5999999999999996</v>
      </c>
      <c r="B367" t="s">
        <v>3528</v>
      </c>
      <c r="C367" t="s">
        <v>3635</v>
      </c>
    </row>
    <row r="368" spans="1:3" x14ac:dyDescent="0.25">
      <c r="A368">
        <v>5</v>
      </c>
      <c r="B368" t="s">
        <v>3973</v>
      </c>
      <c r="C368" t="s">
        <v>3651</v>
      </c>
    </row>
    <row r="369" spans="1:3" x14ac:dyDescent="0.25">
      <c r="A369">
        <v>3</v>
      </c>
      <c r="B369" t="s">
        <v>1869</v>
      </c>
      <c r="C369" t="s">
        <v>1870</v>
      </c>
    </row>
    <row r="370" spans="1:3" x14ac:dyDescent="0.25">
      <c r="A370">
        <v>3.8</v>
      </c>
      <c r="B370" t="s">
        <v>74</v>
      </c>
      <c r="C370" t="s">
        <v>75</v>
      </c>
    </row>
    <row r="371" spans="1:3" x14ac:dyDescent="0.25">
      <c r="A371">
        <v>2.25</v>
      </c>
      <c r="B371" t="s">
        <v>2936</v>
      </c>
      <c r="C371" t="s">
        <v>2937</v>
      </c>
    </row>
    <row r="372" spans="1:3" x14ac:dyDescent="0.25">
      <c r="A372">
        <v>4.5999999999999996</v>
      </c>
      <c r="B372" t="s">
        <v>3825</v>
      </c>
      <c r="C372" t="s">
        <v>3826</v>
      </c>
    </row>
    <row r="373" spans="1:3" x14ac:dyDescent="0.25">
      <c r="A373">
        <v>4.25</v>
      </c>
      <c r="B373" t="s">
        <v>26</v>
      </c>
      <c r="C373" t="s">
        <v>27</v>
      </c>
    </row>
    <row r="374" spans="1:3" x14ac:dyDescent="0.25">
      <c r="A374">
        <v>3.3330000000000002</v>
      </c>
      <c r="B374" t="s">
        <v>3055</v>
      </c>
      <c r="C374" t="s">
        <v>3056</v>
      </c>
    </row>
    <row r="375" spans="1:3" x14ac:dyDescent="0.25">
      <c r="A375">
        <v>3.5</v>
      </c>
      <c r="B375" t="s">
        <v>1370</v>
      </c>
      <c r="C375" t="s">
        <v>1371</v>
      </c>
    </row>
    <row r="376" spans="1:3" x14ac:dyDescent="0.25">
      <c r="A376">
        <v>0.5</v>
      </c>
      <c r="B376" t="s">
        <v>3296</v>
      </c>
      <c r="C376" t="s">
        <v>3297</v>
      </c>
    </row>
    <row r="377" spans="1:3" x14ac:dyDescent="0.25">
      <c r="A377">
        <v>2.4</v>
      </c>
      <c r="B377" t="s">
        <v>204</v>
      </c>
      <c r="C377" t="s">
        <v>205</v>
      </c>
    </row>
    <row r="378" spans="1:3" x14ac:dyDescent="0.25">
      <c r="A378">
        <v>2.25</v>
      </c>
      <c r="B378" t="s">
        <v>1212</v>
      </c>
      <c r="C378" t="s">
        <v>1213</v>
      </c>
    </row>
    <row r="379" spans="1:3" x14ac:dyDescent="0.25">
      <c r="A379">
        <v>0.4</v>
      </c>
      <c r="B379" t="s">
        <v>2443</v>
      </c>
      <c r="C379" t="s">
        <v>2444</v>
      </c>
    </row>
    <row r="380" spans="1:3" x14ac:dyDescent="0.25">
      <c r="A380">
        <v>4.4000000000000004</v>
      </c>
      <c r="B380" t="s">
        <v>698</v>
      </c>
      <c r="C380" t="s">
        <v>699</v>
      </c>
    </row>
    <row r="381" spans="1:3" x14ac:dyDescent="0.25">
      <c r="A381">
        <v>2</v>
      </c>
      <c r="B381" t="s">
        <v>3082</v>
      </c>
      <c r="C381" t="s">
        <v>3083</v>
      </c>
    </row>
    <row r="382" spans="1:3" x14ac:dyDescent="0.25">
      <c r="A382">
        <v>2.8</v>
      </c>
      <c r="B382" t="s">
        <v>1899</v>
      </c>
      <c r="C382" t="s">
        <v>1900</v>
      </c>
    </row>
    <row r="383" spans="1:3" x14ac:dyDescent="0.25">
      <c r="A383">
        <v>4.3330000000000002</v>
      </c>
      <c r="B383" t="s">
        <v>1364</v>
      </c>
      <c r="C383" t="s">
        <v>1365</v>
      </c>
    </row>
    <row r="384" spans="1:3" x14ac:dyDescent="0.25">
      <c r="A384">
        <v>3.2</v>
      </c>
      <c r="B384" t="s">
        <v>162</v>
      </c>
      <c r="C384" t="s">
        <v>163</v>
      </c>
    </row>
    <row r="385" spans="1:3" x14ac:dyDescent="0.25">
      <c r="A385">
        <v>4.25</v>
      </c>
      <c r="B385" t="s">
        <v>614</v>
      </c>
      <c r="C385" t="s">
        <v>615</v>
      </c>
    </row>
    <row r="386" spans="1:3" x14ac:dyDescent="0.25">
      <c r="A386">
        <v>4.4000000000000004</v>
      </c>
      <c r="B386" t="s">
        <v>3795</v>
      </c>
      <c r="C386" t="s">
        <v>3796</v>
      </c>
    </row>
    <row r="387" spans="1:3" x14ac:dyDescent="0.25">
      <c r="A387">
        <v>3.5</v>
      </c>
      <c r="B387" t="s">
        <v>3206</v>
      </c>
      <c r="C387" t="s">
        <v>3207</v>
      </c>
    </row>
    <row r="388" spans="1:3" x14ac:dyDescent="0.25">
      <c r="A388">
        <v>1.75</v>
      </c>
      <c r="B388" t="s">
        <v>860</v>
      </c>
      <c r="C388" t="s">
        <v>861</v>
      </c>
    </row>
    <row r="389" spans="1:3" x14ac:dyDescent="0.25">
      <c r="A389">
        <v>4.25</v>
      </c>
      <c r="B389" t="s">
        <v>2428</v>
      </c>
      <c r="C389" t="s">
        <v>2429</v>
      </c>
    </row>
    <row r="390" spans="1:3" x14ac:dyDescent="0.25">
      <c r="A390">
        <v>4.25</v>
      </c>
      <c r="B390" t="s">
        <v>2717</v>
      </c>
      <c r="C390" t="s">
        <v>2718</v>
      </c>
    </row>
    <row r="391" spans="1:3" x14ac:dyDescent="0.25">
      <c r="A391">
        <v>3.6</v>
      </c>
      <c r="B391" t="s">
        <v>942</v>
      </c>
      <c r="C391" t="s">
        <v>943</v>
      </c>
    </row>
    <row r="392" spans="1:3" x14ac:dyDescent="0.25">
      <c r="A392">
        <v>4.5999999999999996</v>
      </c>
      <c r="B392" t="s">
        <v>3647</v>
      </c>
      <c r="C392" t="s">
        <v>3657</v>
      </c>
    </row>
    <row r="393" spans="1:3" x14ac:dyDescent="0.25">
      <c r="A393">
        <v>3.75</v>
      </c>
      <c r="B393" t="s">
        <v>578</v>
      </c>
      <c r="C393" t="s">
        <v>579</v>
      </c>
    </row>
    <row r="394" spans="1:3" x14ac:dyDescent="0.25">
      <c r="A394">
        <v>0</v>
      </c>
      <c r="B394" t="s">
        <v>2744</v>
      </c>
      <c r="C394" t="s">
        <v>3380</v>
      </c>
    </row>
    <row r="395" spans="1:3" x14ac:dyDescent="0.25">
      <c r="A395">
        <v>3.25</v>
      </c>
      <c r="B395" t="s">
        <v>2217</v>
      </c>
      <c r="C395" t="s">
        <v>2218</v>
      </c>
    </row>
    <row r="396" spans="1:3" x14ac:dyDescent="0.25">
      <c r="A396">
        <v>0.5</v>
      </c>
      <c r="B396" t="s">
        <v>2237</v>
      </c>
      <c r="C396" t="s">
        <v>2238</v>
      </c>
    </row>
    <row r="397" spans="1:3" x14ac:dyDescent="0.25">
      <c r="A397">
        <v>4.4000000000000004</v>
      </c>
      <c r="B397" t="s">
        <v>3707</v>
      </c>
      <c r="C397" t="s">
        <v>3708</v>
      </c>
    </row>
    <row r="398" spans="1:3" x14ac:dyDescent="0.25">
      <c r="A398">
        <v>0</v>
      </c>
      <c r="B398" t="s">
        <v>2633</v>
      </c>
      <c r="C398" t="s">
        <v>2634</v>
      </c>
    </row>
    <row r="399" spans="1:3" x14ac:dyDescent="0.25">
      <c r="A399">
        <v>0</v>
      </c>
      <c r="B399" t="s">
        <v>2961</v>
      </c>
      <c r="C399" t="s">
        <v>2962</v>
      </c>
    </row>
    <row r="400" spans="1:3" x14ac:dyDescent="0.25">
      <c r="A400">
        <v>5</v>
      </c>
      <c r="B400" t="s">
        <v>3840</v>
      </c>
      <c r="C400" t="s">
        <v>3841</v>
      </c>
    </row>
    <row r="401" spans="1:3" x14ac:dyDescent="0.25">
      <c r="A401">
        <v>3.2</v>
      </c>
      <c r="B401" t="s">
        <v>1384</v>
      </c>
      <c r="C401" t="s">
        <v>1385</v>
      </c>
    </row>
    <row r="402" spans="1:3" x14ac:dyDescent="0.25">
      <c r="A402">
        <v>3</v>
      </c>
      <c r="B402" t="s">
        <v>3067</v>
      </c>
      <c r="C402" t="s">
        <v>3068</v>
      </c>
    </row>
    <row r="403" spans="1:3" x14ac:dyDescent="0.25">
      <c r="A403">
        <v>4.8</v>
      </c>
      <c r="B403" t="s">
        <v>3709</v>
      </c>
      <c r="C403" t="s">
        <v>3710</v>
      </c>
    </row>
    <row r="404" spans="1:3" x14ac:dyDescent="0.25">
      <c r="A404">
        <v>3.2</v>
      </c>
      <c r="B404" t="s">
        <v>70</v>
      </c>
      <c r="C404" t="s">
        <v>71</v>
      </c>
    </row>
    <row r="405" spans="1:3" x14ac:dyDescent="0.25">
      <c r="A405">
        <v>4.8</v>
      </c>
      <c r="B405" t="s">
        <v>482</v>
      </c>
      <c r="C405" t="s">
        <v>483</v>
      </c>
    </row>
    <row r="406" spans="1:3" x14ac:dyDescent="0.25">
      <c r="A406">
        <v>4.5999999999999996</v>
      </c>
      <c r="B406" t="s">
        <v>3725</v>
      </c>
      <c r="C406" t="s">
        <v>3612</v>
      </c>
    </row>
    <row r="407" spans="1:3" x14ac:dyDescent="0.25">
      <c r="A407">
        <v>2</v>
      </c>
      <c r="B407" t="s">
        <v>196</v>
      </c>
      <c r="C407" t="s">
        <v>197</v>
      </c>
    </row>
    <row r="408" spans="1:3" x14ac:dyDescent="0.25">
      <c r="A408">
        <v>4</v>
      </c>
      <c r="B408" t="s">
        <v>3051</v>
      </c>
      <c r="C408" t="s">
        <v>3052</v>
      </c>
    </row>
    <row r="409" spans="1:3" x14ac:dyDescent="0.25">
      <c r="A409">
        <v>4</v>
      </c>
      <c r="B409" t="s">
        <v>840</v>
      </c>
      <c r="C409" t="s">
        <v>841</v>
      </c>
    </row>
    <row r="410" spans="1:3" x14ac:dyDescent="0.25">
      <c r="A410">
        <v>5</v>
      </c>
      <c r="B410" t="s">
        <v>4016</v>
      </c>
      <c r="C410" t="s">
        <v>3678</v>
      </c>
    </row>
    <row r="411" spans="1:3" x14ac:dyDescent="0.25">
      <c r="A411">
        <v>0.8</v>
      </c>
      <c r="B411" t="s">
        <v>3040</v>
      </c>
      <c r="C411" t="s">
        <v>3041</v>
      </c>
    </row>
    <row r="412" spans="1:3" x14ac:dyDescent="0.25">
      <c r="A412">
        <v>4.8</v>
      </c>
      <c r="B412" t="s">
        <v>1332</v>
      </c>
      <c r="C412" t="s">
        <v>1333</v>
      </c>
    </row>
    <row r="413" spans="1:3" x14ac:dyDescent="0.25">
      <c r="A413">
        <v>2.75</v>
      </c>
      <c r="B413" t="s">
        <v>3270</v>
      </c>
      <c r="C413" t="s">
        <v>3271</v>
      </c>
    </row>
    <row r="414" spans="1:3" x14ac:dyDescent="0.25">
      <c r="A414">
        <v>5</v>
      </c>
      <c r="B414" t="s">
        <v>3413</v>
      </c>
      <c r="C414" t="s">
        <v>3414</v>
      </c>
    </row>
    <row r="415" spans="1:3" x14ac:dyDescent="0.25">
      <c r="A415">
        <v>4.8</v>
      </c>
      <c r="B415" t="s">
        <v>3406</v>
      </c>
      <c r="C415" t="s">
        <v>3684</v>
      </c>
    </row>
    <row r="416" spans="1:3" x14ac:dyDescent="0.25">
      <c r="A416">
        <v>3</v>
      </c>
      <c r="B416" t="s">
        <v>1837</v>
      </c>
      <c r="C416" t="s">
        <v>1838</v>
      </c>
    </row>
    <row r="417" spans="1:3" x14ac:dyDescent="0.25">
      <c r="A417">
        <v>2.8</v>
      </c>
      <c r="B417" t="s">
        <v>3329</v>
      </c>
      <c r="C417" t="s">
        <v>2666</v>
      </c>
    </row>
    <row r="418" spans="1:3" x14ac:dyDescent="0.25">
      <c r="A418">
        <v>4</v>
      </c>
      <c r="B418" t="s">
        <v>2424</v>
      </c>
      <c r="C418" t="s">
        <v>2425</v>
      </c>
    </row>
    <row r="419" spans="1:3" x14ac:dyDescent="0.25">
      <c r="A419">
        <v>4.8</v>
      </c>
      <c r="B419" t="s">
        <v>3579</v>
      </c>
      <c r="C419" t="s">
        <v>3580</v>
      </c>
    </row>
    <row r="420" spans="1:3" x14ac:dyDescent="0.25">
      <c r="A420">
        <v>4.3330000000000002</v>
      </c>
      <c r="B420" t="s">
        <v>2857</v>
      </c>
      <c r="C420" t="s">
        <v>2858</v>
      </c>
    </row>
    <row r="421" spans="1:3" x14ac:dyDescent="0.25">
      <c r="A421">
        <v>4</v>
      </c>
      <c r="B421" t="s">
        <v>910</v>
      </c>
      <c r="C421" t="s">
        <v>911</v>
      </c>
    </row>
    <row r="422" spans="1:3" x14ac:dyDescent="0.25">
      <c r="A422">
        <v>3.4</v>
      </c>
      <c r="B422" t="s">
        <v>1578</v>
      </c>
      <c r="C422" t="s">
        <v>1579</v>
      </c>
    </row>
    <row r="423" spans="1:3" x14ac:dyDescent="0.25">
      <c r="A423">
        <v>4</v>
      </c>
      <c r="B423" t="s">
        <v>1420</v>
      </c>
      <c r="C423" t="s">
        <v>1421</v>
      </c>
    </row>
    <row r="424" spans="1:3" x14ac:dyDescent="0.25">
      <c r="A424">
        <v>3.7690000000000001</v>
      </c>
      <c r="B424" t="s">
        <v>1863</v>
      </c>
      <c r="C424" t="s">
        <v>1864</v>
      </c>
    </row>
    <row r="425" spans="1:3" x14ac:dyDescent="0.25">
      <c r="A425">
        <v>1.6</v>
      </c>
      <c r="B425" t="s">
        <v>1568</v>
      </c>
      <c r="C425" t="s">
        <v>1569</v>
      </c>
    </row>
    <row r="426" spans="1:3" x14ac:dyDescent="0.25">
      <c r="A426">
        <v>1.667</v>
      </c>
      <c r="B426" t="s">
        <v>2079</v>
      </c>
      <c r="C426" t="s">
        <v>2080</v>
      </c>
    </row>
    <row r="427" spans="1:3" x14ac:dyDescent="0.25">
      <c r="A427">
        <v>3.6</v>
      </c>
      <c r="B427" t="s">
        <v>1783</v>
      </c>
      <c r="C427" t="s">
        <v>1784</v>
      </c>
    </row>
    <row r="428" spans="1:3" x14ac:dyDescent="0.25">
      <c r="A428">
        <v>4</v>
      </c>
      <c r="B428" t="s">
        <v>336</v>
      </c>
      <c r="C428" t="s">
        <v>337</v>
      </c>
    </row>
    <row r="429" spans="1:3" x14ac:dyDescent="0.25">
      <c r="A429">
        <v>1.6</v>
      </c>
      <c r="B429" t="s">
        <v>2148</v>
      </c>
      <c r="C429" t="s">
        <v>2149</v>
      </c>
    </row>
    <row r="430" spans="1:3" x14ac:dyDescent="0.25">
      <c r="A430">
        <v>3.9329999999999998</v>
      </c>
      <c r="B430" t="s">
        <v>1807</v>
      </c>
      <c r="C430" t="s">
        <v>1808</v>
      </c>
    </row>
    <row r="431" spans="1:3" x14ac:dyDescent="0.25">
      <c r="A431">
        <v>3</v>
      </c>
      <c r="B431" t="s">
        <v>1496</v>
      </c>
      <c r="C431" t="s">
        <v>1497</v>
      </c>
    </row>
    <row r="432" spans="1:3" x14ac:dyDescent="0.25">
      <c r="A432">
        <v>1.2</v>
      </c>
      <c r="B432" t="s">
        <v>2758</v>
      </c>
      <c r="C432" t="s">
        <v>3039</v>
      </c>
    </row>
    <row r="433" spans="1:3" x14ac:dyDescent="0.25">
      <c r="A433">
        <v>5</v>
      </c>
      <c r="B433" t="s">
        <v>946</v>
      </c>
      <c r="C433" t="s">
        <v>947</v>
      </c>
    </row>
    <row r="434" spans="1:3" x14ac:dyDescent="0.25">
      <c r="A434">
        <v>3.75</v>
      </c>
      <c r="B434" t="s">
        <v>854</v>
      </c>
      <c r="C434" t="s">
        <v>855</v>
      </c>
    </row>
    <row r="435" spans="1:3" x14ac:dyDescent="0.25">
      <c r="A435">
        <v>3.75</v>
      </c>
      <c r="B435" t="s">
        <v>2800</v>
      </c>
      <c r="C435" t="s">
        <v>2801</v>
      </c>
    </row>
    <row r="436" spans="1:3" x14ac:dyDescent="0.25">
      <c r="A436">
        <v>4.5999999999999996</v>
      </c>
      <c r="B436" t="s">
        <v>3446</v>
      </c>
      <c r="C436" t="s">
        <v>3527</v>
      </c>
    </row>
    <row r="437" spans="1:3" x14ac:dyDescent="0.25">
      <c r="A437">
        <v>4.4000000000000004</v>
      </c>
      <c r="B437" t="s">
        <v>292</v>
      </c>
      <c r="C437" t="s">
        <v>293</v>
      </c>
    </row>
    <row r="438" spans="1:3" x14ac:dyDescent="0.25">
      <c r="A438">
        <v>5</v>
      </c>
      <c r="B438" t="s">
        <v>3850</v>
      </c>
      <c r="C438" t="s">
        <v>3555</v>
      </c>
    </row>
    <row r="439" spans="1:3" x14ac:dyDescent="0.25">
      <c r="A439">
        <v>4.4000000000000004</v>
      </c>
      <c r="B439" t="s">
        <v>3581</v>
      </c>
      <c r="C439" t="s">
        <v>3659</v>
      </c>
    </row>
    <row r="440" spans="1:3" x14ac:dyDescent="0.25">
      <c r="A440">
        <v>3.8</v>
      </c>
      <c r="B440" t="s">
        <v>1238</v>
      </c>
      <c r="C440" t="s">
        <v>1239</v>
      </c>
    </row>
    <row r="441" spans="1:3" x14ac:dyDescent="0.25">
      <c r="A441">
        <v>4.4000000000000004</v>
      </c>
      <c r="B441" t="s">
        <v>218</v>
      </c>
      <c r="C441" t="s">
        <v>219</v>
      </c>
    </row>
    <row r="442" spans="1:3" x14ac:dyDescent="0.25">
      <c r="A442">
        <v>3.5</v>
      </c>
      <c r="B442" t="s">
        <v>1159</v>
      </c>
      <c r="C442" t="s">
        <v>1160</v>
      </c>
    </row>
    <row r="443" spans="1:3" x14ac:dyDescent="0.25">
      <c r="A443">
        <v>4.4000000000000004</v>
      </c>
      <c r="B443" t="s">
        <v>3425</v>
      </c>
      <c r="C443" t="s">
        <v>3426</v>
      </c>
    </row>
    <row r="444" spans="1:3" x14ac:dyDescent="0.25">
      <c r="A444">
        <v>0.4</v>
      </c>
      <c r="B444" t="s">
        <v>2722</v>
      </c>
      <c r="C444" t="s">
        <v>2723</v>
      </c>
    </row>
    <row r="445" spans="1:3" x14ac:dyDescent="0.25">
      <c r="A445">
        <v>3.8</v>
      </c>
      <c r="B445" t="s">
        <v>242</v>
      </c>
      <c r="C445" t="s">
        <v>243</v>
      </c>
    </row>
    <row r="446" spans="1:3" x14ac:dyDescent="0.25">
      <c r="A446">
        <v>0</v>
      </c>
      <c r="B446" t="s">
        <v>3253</v>
      </c>
      <c r="C446" t="s">
        <v>2485</v>
      </c>
    </row>
    <row r="447" spans="1:3" x14ac:dyDescent="0.25">
      <c r="A447">
        <v>3.25</v>
      </c>
      <c r="B447" t="s">
        <v>3107</v>
      </c>
      <c r="C447" t="s">
        <v>3108</v>
      </c>
    </row>
    <row r="448" spans="1:3" x14ac:dyDescent="0.25">
      <c r="A448">
        <v>0.4</v>
      </c>
      <c r="B448" t="s">
        <v>2949</v>
      </c>
      <c r="C448" t="s">
        <v>2950</v>
      </c>
    </row>
    <row r="449" spans="1:3" x14ac:dyDescent="0.25">
      <c r="A449">
        <v>0.25</v>
      </c>
      <c r="B449" t="s">
        <v>276</v>
      </c>
      <c r="C449" t="s">
        <v>277</v>
      </c>
    </row>
    <row r="450" spans="1:3" x14ac:dyDescent="0.25">
      <c r="A450">
        <v>3.9289999999999998</v>
      </c>
      <c r="B450" t="s">
        <v>2515</v>
      </c>
      <c r="C450" t="s">
        <v>2516</v>
      </c>
    </row>
    <row r="451" spans="1:3" x14ac:dyDescent="0.25">
      <c r="A451">
        <v>4.4000000000000004</v>
      </c>
      <c r="B451" t="s">
        <v>3622</v>
      </c>
      <c r="C451" t="s">
        <v>3931</v>
      </c>
    </row>
    <row r="452" spans="1:3" x14ac:dyDescent="0.25">
      <c r="A452">
        <v>3.6</v>
      </c>
      <c r="B452" t="s">
        <v>662</v>
      </c>
      <c r="C452" t="s">
        <v>663</v>
      </c>
    </row>
    <row r="453" spans="1:3" x14ac:dyDescent="0.25">
      <c r="A453">
        <v>0.6</v>
      </c>
      <c r="B453" t="s">
        <v>2541</v>
      </c>
      <c r="C453" t="s">
        <v>2542</v>
      </c>
    </row>
    <row r="454" spans="1:3" x14ac:dyDescent="0.25">
      <c r="A454">
        <v>1.5</v>
      </c>
      <c r="B454" t="s">
        <v>940</v>
      </c>
      <c r="C454" t="s">
        <v>941</v>
      </c>
    </row>
    <row r="455" spans="1:3" x14ac:dyDescent="0.25">
      <c r="A455">
        <v>0.25</v>
      </c>
      <c r="B455" t="s">
        <v>2900</v>
      </c>
      <c r="C455" t="s">
        <v>2107</v>
      </c>
    </row>
    <row r="456" spans="1:3" x14ac:dyDescent="0.25">
      <c r="A456">
        <v>3.2</v>
      </c>
      <c r="B456" t="s">
        <v>1716</v>
      </c>
      <c r="C456" t="s">
        <v>1836</v>
      </c>
    </row>
    <row r="457" spans="1:3" x14ac:dyDescent="0.25">
      <c r="A457">
        <v>3</v>
      </c>
      <c r="B457" t="s">
        <v>2647</v>
      </c>
      <c r="C457" t="s">
        <v>2648</v>
      </c>
    </row>
    <row r="458" spans="1:3" x14ac:dyDescent="0.25">
      <c r="A458">
        <v>4</v>
      </c>
      <c r="B458" t="s">
        <v>64</v>
      </c>
      <c r="C458" t="s">
        <v>65</v>
      </c>
    </row>
    <row r="459" spans="1:3" x14ac:dyDescent="0.25">
      <c r="A459">
        <v>4.5999999999999996</v>
      </c>
      <c r="B459" t="s">
        <v>3436</v>
      </c>
      <c r="C459" t="s">
        <v>3598</v>
      </c>
    </row>
    <row r="460" spans="1:3" x14ac:dyDescent="0.25">
      <c r="A460">
        <v>3.2</v>
      </c>
      <c r="B460" t="s">
        <v>800</v>
      </c>
      <c r="C460" t="s">
        <v>801</v>
      </c>
    </row>
    <row r="461" spans="1:3" x14ac:dyDescent="0.25">
      <c r="A461">
        <v>3</v>
      </c>
      <c r="B461" t="s">
        <v>556</v>
      </c>
      <c r="C461" t="s">
        <v>557</v>
      </c>
    </row>
    <row r="462" spans="1:3" x14ac:dyDescent="0.25">
      <c r="A462">
        <v>2.2000000000000002</v>
      </c>
      <c r="B462" t="s">
        <v>514</v>
      </c>
      <c r="C462" t="s">
        <v>515</v>
      </c>
    </row>
    <row r="463" spans="1:3" x14ac:dyDescent="0.25">
      <c r="A463">
        <v>4.4000000000000004</v>
      </c>
      <c r="B463" t="s">
        <v>3799</v>
      </c>
      <c r="C463" t="s">
        <v>3800</v>
      </c>
    </row>
    <row r="464" spans="1:3" x14ac:dyDescent="0.25">
      <c r="A464">
        <v>4</v>
      </c>
      <c r="B464" t="s">
        <v>1764</v>
      </c>
      <c r="C464" t="s">
        <v>1765</v>
      </c>
    </row>
    <row r="465" spans="1:3" x14ac:dyDescent="0.25">
      <c r="A465">
        <v>5</v>
      </c>
      <c r="B465" t="s">
        <v>3448</v>
      </c>
      <c r="C465" t="s">
        <v>3449</v>
      </c>
    </row>
    <row r="466" spans="1:3" x14ac:dyDescent="0.25">
      <c r="A466">
        <v>4.6669999999999998</v>
      </c>
      <c r="B466" t="s">
        <v>1204</v>
      </c>
      <c r="C466" t="s">
        <v>1205</v>
      </c>
    </row>
    <row r="467" spans="1:3" x14ac:dyDescent="0.25">
      <c r="A467">
        <v>4.4000000000000004</v>
      </c>
      <c r="B467" t="s">
        <v>224</v>
      </c>
      <c r="C467" t="s">
        <v>225</v>
      </c>
    </row>
    <row r="468" spans="1:3" x14ac:dyDescent="0.25">
      <c r="A468">
        <v>0.75</v>
      </c>
      <c r="B468" t="s">
        <v>2762</v>
      </c>
      <c r="C468" t="s">
        <v>2763</v>
      </c>
    </row>
    <row r="469" spans="1:3" x14ac:dyDescent="0.25">
      <c r="A469">
        <v>0.5</v>
      </c>
      <c r="B469" t="s">
        <v>3219</v>
      </c>
      <c r="C469" t="s">
        <v>3220</v>
      </c>
    </row>
    <row r="470" spans="1:3" x14ac:dyDescent="0.25">
      <c r="A470">
        <v>0</v>
      </c>
      <c r="B470" t="s">
        <v>3247</v>
      </c>
      <c r="C470" t="s">
        <v>3248</v>
      </c>
    </row>
    <row r="471" spans="1:3" x14ac:dyDescent="0.25">
      <c r="A471">
        <v>0.75</v>
      </c>
      <c r="B471" t="s">
        <v>2611</v>
      </c>
      <c r="C471" t="s">
        <v>2612</v>
      </c>
    </row>
    <row r="472" spans="1:3" x14ac:dyDescent="0.25">
      <c r="A472">
        <v>3</v>
      </c>
      <c r="B472" t="s">
        <v>1106</v>
      </c>
      <c r="C472" t="s">
        <v>1107</v>
      </c>
    </row>
    <row r="473" spans="1:3" x14ac:dyDescent="0.25">
      <c r="A473">
        <v>5</v>
      </c>
      <c r="B473" t="s">
        <v>270</v>
      </c>
      <c r="C473" t="s">
        <v>271</v>
      </c>
    </row>
    <row r="474" spans="1:3" x14ac:dyDescent="0.25">
      <c r="A474">
        <v>3.5</v>
      </c>
      <c r="B474" t="s">
        <v>1518</v>
      </c>
      <c r="C474" t="s">
        <v>1519</v>
      </c>
    </row>
    <row r="475" spans="1:3" x14ac:dyDescent="0.25">
      <c r="A475">
        <v>2.6</v>
      </c>
      <c r="B475" t="s">
        <v>2817</v>
      </c>
      <c r="C475" t="s">
        <v>2818</v>
      </c>
    </row>
    <row r="476" spans="1:3" x14ac:dyDescent="0.25">
      <c r="A476">
        <v>3.2</v>
      </c>
      <c r="B476" t="s">
        <v>746</v>
      </c>
      <c r="C476" t="s">
        <v>747</v>
      </c>
    </row>
    <row r="477" spans="1:3" x14ac:dyDescent="0.25">
      <c r="A477">
        <v>0.8</v>
      </c>
      <c r="B477" t="s">
        <v>3146</v>
      </c>
      <c r="C477" t="s">
        <v>2487</v>
      </c>
    </row>
    <row r="478" spans="1:3" x14ac:dyDescent="0.25">
      <c r="A478">
        <v>3.6</v>
      </c>
      <c r="B478" t="s">
        <v>142</v>
      </c>
      <c r="C478" t="s">
        <v>143</v>
      </c>
    </row>
    <row r="479" spans="1:3" x14ac:dyDescent="0.25">
      <c r="A479">
        <v>2.6</v>
      </c>
      <c r="B479" t="s">
        <v>886</v>
      </c>
      <c r="C479" t="s">
        <v>887</v>
      </c>
    </row>
    <row r="480" spans="1:3" x14ac:dyDescent="0.25">
      <c r="A480">
        <v>0.77800000000000002</v>
      </c>
      <c r="B480" t="s">
        <v>2758</v>
      </c>
      <c r="C480" t="s">
        <v>2759</v>
      </c>
    </row>
    <row r="481" spans="1:3" x14ac:dyDescent="0.25">
      <c r="A481">
        <v>4.75</v>
      </c>
      <c r="B481" t="s">
        <v>508</v>
      </c>
      <c r="C481" t="s">
        <v>509</v>
      </c>
    </row>
    <row r="482" spans="1:3" x14ac:dyDescent="0.25">
      <c r="A482">
        <v>4.8</v>
      </c>
      <c r="B482" t="s">
        <v>3994</v>
      </c>
      <c r="C482" t="s">
        <v>3995</v>
      </c>
    </row>
    <row r="483" spans="1:3" x14ac:dyDescent="0.25">
      <c r="A483">
        <v>0.4</v>
      </c>
      <c r="B483" t="s">
        <v>2470</v>
      </c>
      <c r="C483" t="s">
        <v>2471</v>
      </c>
    </row>
    <row r="484" spans="1:3" x14ac:dyDescent="0.25">
      <c r="A484">
        <v>0.4</v>
      </c>
      <c r="B484" t="s">
        <v>2267</v>
      </c>
      <c r="C484" t="s">
        <v>2268</v>
      </c>
    </row>
    <row r="485" spans="1:3" x14ac:dyDescent="0.25">
      <c r="A485">
        <v>1.2</v>
      </c>
      <c r="B485" t="s">
        <v>2832</v>
      </c>
      <c r="C485" t="s">
        <v>2833</v>
      </c>
    </row>
    <row r="486" spans="1:3" x14ac:dyDescent="0.25">
      <c r="A486">
        <v>4.4000000000000004</v>
      </c>
      <c r="B486" t="s">
        <v>3859</v>
      </c>
      <c r="C486" t="s">
        <v>3860</v>
      </c>
    </row>
    <row r="487" spans="1:3" x14ac:dyDescent="0.25">
      <c r="A487">
        <v>4.8</v>
      </c>
      <c r="B487" t="s">
        <v>3512</v>
      </c>
      <c r="C487" t="s">
        <v>3513</v>
      </c>
    </row>
    <row r="488" spans="1:3" x14ac:dyDescent="0.25">
      <c r="A488">
        <v>1.75</v>
      </c>
      <c r="B488" t="s">
        <v>858</v>
      </c>
      <c r="C488" t="s">
        <v>859</v>
      </c>
    </row>
    <row r="489" spans="1:3" x14ac:dyDescent="0.25">
      <c r="A489">
        <v>0</v>
      </c>
      <c r="B489" t="s">
        <v>2241</v>
      </c>
      <c r="C489" t="s">
        <v>2242</v>
      </c>
    </row>
    <row r="490" spans="1:3" x14ac:dyDescent="0.25">
      <c r="A490">
        <v>4</v>
      </c>
      <c r="B490" t="s">
        <v>1985</v>
      </c>
      <c r="C490" t="s">
        <v>1986</v>
      </c>
    </row>
    <row r="491" spans="1:3" x14ac:dyDescent="0.25">
      <c r="A491">
        <v>4.25</v>
      </c>
      <c r="B491" t="s">
        <v>702</v>
      </c>
      <c r="C491" t="s">
        <v>703</v>
      </c>
    </row>
    <row r="492" spans="1:3" x14ac:dyDescent="0.25">
      <c r="A492">
        <v>5</v>
      </c>
      <c r="B492" t="s">
        <v>3548</v>
      </c>
      <c r="C492" t="s">
        <v>3551</v>
      </c>
    </row>
    <row r="493" spans="1:3" x14ac:dyDescent="0.25">
      <c r="A493">
        <v>5</v>
      </c>
      <c r="B493" t="s">
        <v>3877</v>
      </c>
      <c r="C493" t="s">
        <v>3582</v>
      </c>
    </row>
    <row r="494" spans="1:3" x14ac:dyDescent="0.25">
      <c r="A494">
        <v>0</v>
      </c>
      <c r="B494" t="s">
        <v>2677</v>
      </c>
      <c r="C494" t="s">
        <v>2678</v>
      </c>
    </row>
    <row r="495" spans="1:3" x14ac:dyDescent="0.25">
      <c r="A495">
        <v>2.5</v>
      </c>
      <c r="B495" t="s">
        <v>274</v>
      </c>
      <c r="C495" t="s">
        <v>275</v>
      </c>
    </row>
    <row r="496" spans="1:3" x14ac:dyDescent="0.25">
      <c r="A496">
        <v>2.5</v>
      </c>
      <c r="B496" t="s">
        <v>82</v>
      </c>
      <c r="C496" t="s">
        <v>83</v>
      </c>
    </row>
    <row r="497" spans="1:3" x14ac:dyDescent="0.25">
      <c r="A497">
        <v>3.2</v>
      </c>
      <c r="B497" t="s">
        <v>3258</v>
      </c>
      <c r="C497" t="s">
        <v>3259</v>
      </c>
    </row>
    <row r="498" spans="1:3" x14ac:dyDescent="0.25">
      <c r="A498">
        <v>3.4</v>
      </c>
      <c r="B498" t="s">
        <v>566</v>
      </c>
      <c r="C498" t="s">
        <v>567</v>
      </c>
    </row>
    <row r="499" spans="1:3" x14ac:dyDescent="0.25">
      <c r="A499">
        <v>3</v>
      </c>
      <c r="B499" t="s">
        <v>412</v>
      </c>
      <c r="C499" t="s">
        <v>413</v>
      </c>
    </row>
    <row r="500" spans="1:3" x14ac:dyDescent="0.25">
      <c r="A500">
        <v>0</v>
      </c>
      <c r="B500" t="s">
        <v>3250</v>
      </c>
      <c r="C500" t="s">
        <v>2711</v>
      </c>
    </row>
    <row r="501" spans="1:3" x14ac:dyDescent="0.25">
      <c r="A501">
        <v>0.4</v>
      </c>
      <c r="B501" t="s">
        <v>2523</v>
      </c>
      <c r="C501" t="s">
        <v>2524</v>
      </c>
    </row>
    <row r="502" spans="1:3" x14ac:dyDescent="0.25">
      <c r="A502">
        <v>3.4</v>
      </c>
      <c r="B502" t="s">
        <v>3174</v>
      </c>
      <c r="C502" t="s">
        <v>3175</v>
      </c>
    </row>
    <row r="503" spans="1:3" x14ac:dyDescent="0.25">
      <c r="A503">
        <v>3.6669999999999998</v>
      </c>
      <c r="B503" t="s">
        <v>558</v>
      </c>
      <c r="C503" t="s">
        <v>559</v>
      </c>
    </row>
    <row r="504" spans="1:3" x14ac:dyDescent="0.25">
      <c r="A504">
        <v>3</v>
      </c>
      <c r="B504" t="s">
        <v>1692</v>
      </c>
      <c r="C504" t="s">
        <v>1693</v>
      </c>
    </row>
    <row r="505" spans="1:3" x14ac:dyDescent="0.25">
      <c r="A505">
        <v>4.2</v>
      </c>
      <c r="B505" t="s">
        <v>1312</v>
      </c>
      <c r="C505" t="s">
        <v>1313</v>
      </c>
    </row>
    <row r="506" spans="1:3" x14ac:dyDescent="0.25">
      <c r="A506">
        <v>4</v>
      </c>
      <c r="B506" t="s">
        <v>762</v>
      </c>
      <c r="C506" t="s">
        <v>763</v>
      </c>
    </row>
    <row r="507" spans="1:3" x14ac:dyDescent="0.25">
      <c r="A507">
        <v>0.8</v>
      </c>
      <c r="B507" t="s">
        <v>2567</v>
      </c>
      <c r="C507" t="s">
        <v>2568</v>
      </c>
    </row>
    <row r="508" spans="1:3" x14ac:dyDescent="0.25">
      <c r="A508">
        <v>0</v>
      </c>
      <c r="B508" t="s">
        <v>2160</v>
      </c>
      <c r="C508" t="s">
        <v>2161</v>
      </c>
    </row>
    <row r="509" spans="1:3" x14ac:dyDescent="0.25">
      <c r="A509">
        <v>3.8</v>
      </c>
      <c r="B509" t="s">
        <v>160</v>
      </c>
      <c r="C509" t="s">
        <v>161</v>
      </c>
    </row>
    <row r="510" spans="1:3" x14ac:dyDescent="0.25">
      <c r="A510">
        <v>0</v>
      </c>
      <c r="B510" t="s">
        <v>3327</v>
      </c>
      <c r="C510" t="s">
        <v>3328</v>
      </c>
    </row>
    <row r="511" spans="1:3" x14ac:dyDescent="0.25">
      <c r="A511">
        <v>4.75</v>
      </c>
      <c r="B511" t="s">
        <v>616</v>
      </c>
      <c r="C511" t="s">
        <v>617</v>
      </c>
    </row>
    <row r="512" spans="1:3" x14ac:dyDescent="0.25">
      <c r="A512">
        <v>0.5</v>
      </c>
      <c r="B512" t="s">
        <v>2782</v>
      </c>
      <c r="C512" t="s">
        <v>2783</v>
      </c>
    </row>
    <row r="513" spans="1:3" x14ac:dyDescent="0.25">
      <c r="A513">
        <v>1.333</v>
      </c>
      <c r="B513" t="s">
        <v>1614</v>
      </c>
      <c r="C513" t="s">
        <v>1615</v>
      </c>
    </row>
    <row r="514" spans="1:3" x14ac:dyDescent="0.25">
      <c r="A514">
        <v>4.5</v>
      </c>
      <c r="B514" t="s">
        <v>3521</v>
      </c>
      <c r="C514" t="s">
        <v>3522</v>
      </c>
    </row>
    <row r="515" spans="1:3" x14ac:dyDescent="0.25">
      <c r="A515">
        <v>0</v>
      </c>
      <c r="B515" t="s">
        <v>3392</v>
      </c>
      <c r="C515" t="s">
        <v>3393</v>
      </c>
    </row>
    <row r="516" spans="1:3" x14ac:dyDescent="0.25">
      <c r="A516">
        <v>0.8</v>
      </c>
      <c r="B516" t="s">
        <v>2146</v>
      </c>
      <c r="C516" t="s">
        <v>2147</v>
      </c>
    </row>
    <row r="517" spans="1:3" x14ac:dyDescent="0.25">
      <c r="A517">
        <v>4</v>
      </c>
      <c r="B517" t="s">
        <v>1264</v>
      </c>
      <c r="C517" t="s">
        <v>1265</v>
      </c>
    </row>
    <row r="518" spans="1:3" x14ac:dyDescent="0.25">
      <c r="A518">
        <v>4.5</v>
      </c>
      <c r="B518" t="s">
        <v>3699</v>
      </c>
      <c r="C518" t="s">
        <v>3700</v>
      </c>
    </row>
    <row r="519" spans="1:3" x14ac:dyDescent="0.25">
      <c r="A519">
        <v>3.25</v>
      </c>
      <c r="B519" t="s">
        <v>2703</v>
      </c>
      <c r="C519" t="s">
        <v>2704</v>
      </c>
    </row>
    <row r="520" spans="1:3" x14ac:dyDescent="0.25">
      <c r="A520">
        <v>4.5999999999999996</v>
      </c>
      <c r="B520" t="s">
        <v>1358</v>
      </c>
      <c r="C520" t="s">
        <v>1359</v>
      </c>
    </row>
    <row r="521" spans="1:3" x14ac:dyDescent="0.25">
      <c r="A521">
        <v>5</v>
      </c>
      <c r="B521" t="s">
        <v>3827</v>
      </c>
      <c r="C521" t="s">
        <v>3828</v>
      </c>
    </row>
    <row r="522" spans="1:3" x14ac:dyDescent="0.25">
      <c r="A522">
        <v>0.4</v>
      </c>
      <c r="B522" t="s">
        <v>3178</v>
      </c>
      <c r="C522" t="s">
        <v>3179</v>
      </c>
    </row>
    <row r="523" spans="1:3" x14ac:dyDescent="0.25">
      <c r="A523">
        <v>1.6</v>
      </c>
      <c r="B523" t="s">
        <v>1502</v>
      </c>
      <c r="C523" t="s">
        <v>1503</v>
      </c>
    </row>
    <row r="524" spans="1:3" x14ac:dyDescent="0.25">
      <c r="A524">
        <v>3.4</v>
      </c>
      <c r="B524" t="s">
        <v>802</v>
      </c>
      <c r="C524" t="s">
        <v>803</v>
      </c>
    </row>
    <row r="525" spans="1:3" x14ac:dyDescent="0.25">
      <c r="A525">
        <v>3.2</v>
      </c>
      <c r="B525" t="s">
        <v>584</v>
      </c>
      <c r="C525" t="s">
        <v>585</v>
      </c>
    </row>
    <row r="526" spans="1:3" x14ac:dyDescent="0.25">
      <c r="A526">
        <v>2.3330000000000002</v>
      </c>
      <c r="B526" t="s">
        <v>3286</v>
      </c>
      <c r="C526" t="s">
        <v>3287</v>
      </c>
    </row>
    <row r="527" spans="1:3" x14ac:dyDescent="0.25">
      <c r="A527">
        <v>4</v>
      </c>
      <c r="B527" t="s">
        <v>546</v>
      </c>
      <c r="C527" t="s">
        <v>547</v>
      </c>
    </row>
    <row r="528" spans="1:3" x14ac:dyDescent="0.25">
      <c r="A528">
        <v>4.5999999999999996</v>
      </c>
      <c r="B528" t="s">
        <v>334</v>
      </c>
      <c r="C528" t="s">
        <v>335</v>
      </c>
    </row>
    <row r="529" spans="1:3" x14ac:dyDescent="0.25">
      <c r="A529">
        <v>4.5999999999999996</v>
      </c>
      <c r="B529" t="s">
        <v>3992</v>
      </c>
      <c r="C529" t="s">
        <v>3993</v>
      </c>
    </row>
    <row r="530" spans="1:3" x14ac:dyDescent="0.25">
      <c r="A530">
        <v>3.3330000000000002</v>
      </c>
      <c r="B530" t="s">
        <v>3057</v>
      </c>
      <c r="C530" t="s">
        <v>3058</v>
      </c>
    </row>
    <row r="531" spans="1:3" x14ac:dyDescent="0.25">
      <c r="A531">
        <v>3.444</v>
      </c>
      <c r="B531" t="s">
        <v>2007</v>
      </c>
      <c r="C531" t="s">
        <v>2008</v>
      </c>
    </row>
    <row r="532" spans="1:3" x14ac:dyDescent="0.25">
      <c r="A532">
        <v>5</v>
      </c>
      <c r="B532" t="s">
        <v>3431</v>
      </c>
      <c r="C532" t="s">
        <v>3629</v>
      </c>
    </row>
    <row r="533" spans="1:3" x14ac:dyDescent="0.25">
      <c r="A533">
        <v>2.75</v>
      </c>
      <c r="B533" t="s">
        <v>2599</v>
      </c>
      <c r="C533" t="s">
        <v>2600</v>
      </c>
    </row>
    <row r="534" spans="1:3" x14ac:dyDescent="0.25">
      <c r="A534">
        <v>4.8</v>
      </c>
      <c r="B534" t="s">
        <v>3465</v>
      </c>
      <c r="C534" t="s">
        <v>3466</v>
      </c>
    </row>
    <row r="535" spans="1:3" x14ac:dyDescent="0.25">
      <c r="A535">
        <v>4.8</v>
      </c>
      <c r="B535" t="s">
        <v>3954</v>
      </c>
      <c r="C535" t="s">
        <v>3955</v>
      </c>
    </row>
    <row r="536" spans="1:3" x14ac:dyDescent="0.25">
      <c r="A536">
        <v>4.2</v>
      </c>
      <c r="B536" t="s">
        <v>1270</v>
      </c>
      <c r="C536" t="s">
        <v>1271</v>
      </c>
    </row>
    <row r="537" spans="1:3" x14ac:dyDescent="0.25">
      <c r="A537">
        <v>3.6</v>
      </c>
      <c r="B537" t="s">
        <v>1560</v>
      </c>
      <c r="C537" t="s">
        <v>1561</v>
      </c>
    </row>
    <row r="538" spans="1:3" x14ac:dyDescent="0.25">
      <c r="A538">
        <v>3.5</v>
      </c>
      <c r="B538" t="s">
        <v>1474</v>
      </c>
      <c r="C538" t="s">
        <v>1475</v>
      </c>
    </row>
    <row r="539" spans="1:3" x14ac:dyDescent="0.25">
      <c r="A539">
        <v>3.3330000000000002</v>
      </c>
      <c r="B539" t="s">
        <v>436</v>
      </c>
      <c r="C539" t="s">
        <v>437</v>
      </c>
    </row>
    <row r="540" spans="1:3" x14ac:dyDescent="0.25">
      <c r="A540">
        <v>0.4</v>
      </c>
      <c r="B540" t="s">
        <v>2579</v>
      </c>
      <c r="C540" t="s">
        <v>2580</v>
      </c>
    </row>
    <row r="541" spans="1:3" x14ac:dyDescent="0.25">
      <c r="A541">
        <v>3.625</v>
      </c>
      <c r="B541" t="s">
        <v>1542</v>
      </c>
      <c r="C541" t="s">
        <v>1543</v>
      </c>
    </row>
    <row r="542" spans="1:3" x14ac:dyDescent="0.25">
      <c r="A542">
        <v>2</v>
      </c>
      <c r="B542" t="s">
        <v>1716</v>
      </c>
      <c r="C542" t="s">
        <v>1717</v>
      </c>
    </row>
    <row r="543" spans="1:3" x14ac:dyDescent="0.25">
      <c r="A543">
        <v>3.8570000000000002</v>
      </c>
      <c r="B543" t="s">
        <v>1488</v>
      </c>
      <c r="C543" t="s">
        <v>1489</v>
      </c>
    </row>
    <row r="544" spans="1:3" x14ac:dyDescent="0.25">
      <c r="A544">
        <v>4.4000000000000004</v>
      </c>
      <c r="B544" t="s">
        <v>3440</v>
      </c>
      <c r="C544" t="s">
        <v>3588</v>
      </c>
    </row>
    <row r="545" spans="1:3" x14ac:dyDescent="0.25">
      <c r="A545">
        <v>0.4</v>
      </c>
      <c r="B545" t="s">
        <v>3074</v>
      </c>
      <c r="C545" t="s">
        <v>3075</v>
      </c>
    </row>
    <row r="546" spans="1:3" x14ac:dyDescent="0.25">
      <c r="A546">
        <v>0.2</v>
      </c>
      <c r="B546" t="s">
        <v>2481</v>
      </c>
      <c r="C546" t="s">
        <v>2482</v>
      </c>
    </row>
    <row r="547" spans="1:3" x14ac:dyDescent="0.25">
      <c r="A547">
        <v>4.5999999999999996</v>
      </c>
      <c r="B547" t="s">
        <v>3499</v>
      </c>
      <c r="C547" t="e">
        <f>- إنّ إنشاء وحدة للتعاون القضائي المؤقت هي خطوة في الاتجاه الصحيح, ليست التي البرلمان الأوروبي يهدف إليها منذ زمن بعيد.</f>
        <v>#NAME?</v>
      </c>
    </row>
    <row r="548" spans="1:3" x14ac:dyDescent="0.25">
      <c r="A548">
        <v>0.2</v>
      </c>
      <c r="B548" t="s">
        <v>2359</v>
      </c>
      <c r="C548" t="s">
        <v>2360</v>
      </c>
    </row>
    <row r="549" spans="1:3" x14ac:dyDescent="0.25">
      <c r="A549">
        <v>3.6</v>
      </c>
      <c r="B549" t="s">
        <v>3005</v>
      </c>
      <c r="C549" t="s">
        <v>3006</v>
      </c>
    </row>
    <row r="550" spans="1:3" x14ac:dyDescent="0.25">
      <c r="A550">
        <v>4.8</v>
      </c>
      <c r="B550" t="s">
        <v>3476</v>
      </c>
      <c r="C550" t="s">
        <v>3644</v>
      </c>
    </row>
    <row r="551" spans="1:3" x14ac:dyDescent="0.25">
      <c r="A551">
        <v>5</v>
      </c>
      <c r="B551" t="s">
        <v>3772</v>
      </c>
      <c r="C551" t="s">
        <v>3773</v>
      </c>
    </row>
    <row r="552" spans="1:3" x14ac:dyDescent="0.25">
      <c r="A552">
        <v>5</v>
      </c>
      <c r="B552" t="s">
        <v>3581</v>
      </c>
      <c r="C552" t="s">
        <v>3582</v>
      </c>
    </row>
    <row r="553" spans="1:3" x14ac:dyDescent="0.25">
      <c r="A553">
        <v>4.4000000000000004</v>
      </c>
      <c r="B553" t="s">
        <v>3959</v>
      </c>
      <c r="C553" t="s">
        <v>3640</v>
      </c>
    </row>
    <row r="554" spans="1:3" x14ac:dyDescent="0.25">
      <c r="A554">
        <v>0.4</v>
      </c>
      <c r="B554" t="s">
        <v>2804</v>
      </c>
      <c r="C554" t="s">
        <v>2173</v>
      </c>
    </row>
    <row r="555" spans="1:3" x14ac:dyDescent="0.25">
      <c r="A555">
        <v>5</v>
      </c>
      <c r="B555" t="s">
        <v>3572</v>
      </c>
      <c r="C555" t="s">
        <v>3573</v>
      </c>
    </row>
    <row r="556" spans="1:3" x14ac:dyDescent="0.25">
      <c r="A556">
        <v>0.2</v>
      </c>
      <c r="B556" t="s">
        <v>3157</v>
      </c>
      <c r="C556" t="s">
        <v>2226</v>
      </c>
    </row>
    <row r="557" spans="1:3" x14ac:dyDescent="0.25">
      <c r="A557">
        <v>2.3330000000000002</v>
      </c>
      <c r="B557" t="s">
        <v>3354</v>
      </c>
      <c r="C557" t="s">
        <v>3355</v>
      </c>
    </row>
    <row r="558" spans="1:3" x14ac:dyDescent="0.25">
      <c r="A558">
        <v>3.3330000000000002</v>
      </c>
      <c r="B558" t="s">
        <v>1582</v>
      </c>
      <c r="C558" t="s">
        <v>1583</v>
      </c>
    </row>
    <row r="559" spans="1:3" x14ac:dyDescent="0.25">
      <c r="A559">
        <v>3.4</v>
      </c>
      <c r="B559" t="s">
        <v>2346</v>
      </c>
      <c r="C559" t="s">
        <v>2347</v>
      </c>
    </row>
    <row r="560" spans="1:3" x14ac:dyDescent="0.25">
      <c r="A560">
        <v>1</v>
      </c>
      <c r="B560" t="s">
        <v>2189</v>
      </c>
      <c r="C560" t="s">
        <v>2147</v>
      </c>
    </row>
    <row r="561" spans="1:3" x14ac:dyDescent="0.25">
      <c r="A561">
        <v>3.75</v>
      </c>
      <c r="B561" t="s">
        <v>1694</v>
      </c>
      <c r="C561" t="s">
        <v>1695</v>
      </c>
    </row>
    <row r="562" spans="1:3" x14ac:dyDescent="0.25">
      <c r="A562">
        <v>0.4</v>
      </c>
      <c r="B562" t="s">
        <v>2569</v>
      </c>
      <c r="C562" t="s">
        <v>2570</v>
      </c>
    </row>
    <row r="563" spans="1:3" x14ac:dyDescent="0.25">
      <c r="A563">
        <v>3.1760000000000002</v>
      </c>
      <c r="B563" t="s">
        <v>1004</v>
      </c>
      <c r="C563" t="s">
        <v>1005</v>
      </c>
    </row>
    <row r="564" spans="1:3" x14ac:dyDescent="0.25">
      <c r="A564">
        <v>2</v>
      </c>
      <c r="B564" t="s">
        <v>490</v>
      </c>
      <c r="C564" t="s">
        <v>491</v>
      </c>
    </row>
    <row r="565" spans="1:3" x14ac:dyDescent="0.25">
      <c r="A565">
        <v>2.6</v>
      </c>
      <c r="B565" t="s">
        <v>1118</v>
      </c>
      <c r="C565" t="s">
        <v>1119</v>
      </c>
    </row>
    <row r="566" spans="1:3" x14ac:dyDescent="0.25">
      <c r="A566">
        <v>5</v>
      </c>
      <c r="B566" t="s">
        <v>3766</v>
      </c>
      <c r="C566" t="s">
        <v>3767</v>
      </c>
    </row>
    <row r="567" spans="1:3" x14ac:dyDescent="0.25">
      <c r="A567">
        <v>3.75</v>
      </c>
      <c r="B567" t="s">
        <v>1935</v>
      </c>
      <c r="C567" t="s">
        <v>1936</v>
      </c>
    </row>
    <row r="568" spans="1:3" x14ac:dyDescent="0.25">
      <c r="A568">
        <v>3</v>
      </c>
      <c r="B568" t="s">
        <v>608</v>
      </c>
      <c r="C568" t="s">
        <v>609</v>
      </c>
    </row>
    <row r="569" spans="1:3" x14ac:dyDescent="0.25">
      <c r="A569">
        <v>0</v>
      </c>
      <c r="B569" t="s">
        <v>2940</v>
      </c>
      <c r="C569" t="s">
        <v>2941</v>
      </c>
    </row>
    <row r="570" spans="1:3" x14ac:dyDescent="0.25">
      <c r="A570">
        <v>0</v>
      </c>
      <c r="B570" t="s">
        <v>2707</v>
      </c>
      <c r="C570" t="s">
        <v>2708</v>
      </c>
    </row>
    <row r="571" spans="1:3" x14ac:dyDescent="0.25">
      <c r="A571">
        <v>4.4000000000000004</v>
      </c>
      <c r="B571" t="s">
        <v>3836</v>
      </c>
      <c r="C571" t="s">
        <v>3698</v>
      </c>
    </row>
    <row r="572" spans="1:3" x14ac:dyDescent="0.25">
      <c r="A572">
        <v>4.75</v>
      </c>
      <c r="B572" t="s">
        <v>1183</v>
      </c>
      <c r="C572" t="s">
        <v>1184</v>
      </c>
    </row>
    <row r="573" spans="1:3" x14ac:dyDescent="0.25">
      <c r="A573">
        <v>0.8</v>
      </c>
      <c r="B573" t="s">
        <v>2178</v>
      </c>
      <c r="C573" t="s">
        <v>2179</v>
      </c>
    </row>
    <row r="574" spans="1:3" x14ac:dyDescent="0.25">
      <c r="A574">
        <v>3.4</v>
      </c>
      <c r="B574" t="s">
        <v>1438</v>
      </c>
      <c r="C574" t="s">
        <v>1439</v>
      </c>
    </row>
    <row r="575" spans="1:3" x14ac:dyDescent="0.25">
      <c r="A575">
        <v>0.5</v>
      </c>
      <c r="B575" t="s">
        <v>2921</v>
      </c>
      <c r="C575" t="s">
        <v>2922</v>
      </c>
    </row>
    <row r="576" spans="1:3" x14ac:dyDescent="0.25">
      <c r="A576">
        <v>2.6669999999999998</v>
      </c>
      <c r="B576" t="s">
        <v>2304</v>
      </c>
      <c r="C576" t="s">
        <v>2350</v>
      </c>
    </row>
    <row r="577" spans="1:3" x14ac:dyDescent="0.25">
      <c r="A577">
        <v>3</v>
      </c>
      <c r="B577" t="s">
        <v>2033</v>
      </c>
      <c r="C577" t="s">
        <v>2034</v>
      </c>
    </row>
    <row r="578" spans="1:3" x14ac:dyDescent="0.25">
      <c r="A578">
        <v>0</v>
      </c>
      <c r="B578" t="s">
        <v>2923</v>
      </c>
      <c r="C578" t="s">
        <v>2924</v>
      </c>
    </row>
    <row r="579" spans="1:3" x14ac:dyDescent="0.25">
      <c r="A579">
        <v>0.75</v>
      </c>
      <c r="B579" t="s">
        <v>3122</v>
      </c>
      <c r="C579" t="s">
        <v>3123</v>
      </c>
    </row>
    <row r="580" spans="1:3" x14ac:dyDescent="0.25">
      <c r="A580">
        <v>2.75</v>
      </c>
      <c r="B580" t="s">
        <v>3223</v>
      </c>
      <c r="C580" t="s">
        <v>3224</v>
      </c>
    </row>
    <row r="581" spans="1:3" x14ac:dyDescent="0.25">
      <c r="A581">
        <v>0.5</v>
      </c>
      <c r="B581" t="s">
        <v>2925</v>
      </c>
      <c r="C581" t="s">
        <v>2926</v>
      </c>
    </row>
    <row r="582" spans="1:3" x14ac:dyDescent="0.25">
      <c r="A582">
        <v>4</v>
      </c>
      <c r="B582" t="s">
        <v>1925</v>
      </c>
      <c r="C582" t="s">
        <v>1926</v>
      </c>
    </row>
    <row r="583" spans="1:3" x14ac:dyDescent="0.25">
      <c r="A583">
        <v>1</v>
      </c>
      <c r="B583" t="s">
        <v>48</v>
      </c>
      <c r="C583" t="s">
        <v>49</v>
      </c>
    </row>
    <row r="584" spans="1:3" x14ac:dyDescent="0.25">
      <c r="A584">
        <v>4.8</v>
      </c>
      <c r="B584" t="s">
        <v>1562</v>
      </c>
      <c r="C584" t="s">
        <v>1563</v>
      </c>
    </row>
    <row r="585" spans="1:3" x14ac:dyDescent="0.25">
      <c r="A585">
        <v>4.25</v>
      </c>
      <c r="B585" t="s">
        <v>472</v>
      </c>
      <c r="C585" t="s">
        <v>473</v>
      </c>
    </row>
    <row r="586" spans="1:3" x14ac:dyDescent="0.25">
      <c r="A586">
        <v>3.25</v>
      </c>
      <c r="B586" t="s">
        <v>1452</v>
      </c>
      <c r="C586" t="s">
        <v>1453</v>
      </c>
    </row>
    <row r="587" spans="1:3" x14ac:dyDescent="0.25">
      <c r="A587">
        <v>4.8</v>
      </c>
      <c r="B587" t="s">
        <v>3408</v>
      </c>
      <c r="C587" t="s">
        <v>3665</v>
      </c>
    </row>
    <row r="588" spans="1:3" x14ac:dyDescent="0.25">
      <c r="A588">
        <v>4</v>
      </c>
      <c r="B588" t="s">
        <v>1832</v>
      </c>
      <c r="C588" t="s">
        <v>1833</v>
      </c>
    </row>
    <row r="589" spans="1:3" x14ac:dyDescent="0.25">
      <c r="A589">
        <v>3.4</v>
      </c>
      <c r="B589" t="s">
        <v>1054</v>
      </c>
      <c r="C589" t="s">
        <v>1055</v>
      </c>
    </row>
    <row r="590" spans="1:3" x14ac:dyDescent="0.25">
      <c r="A590">
        <v>4.4000000000000004</v>
      </c>
      <c r="B590" t="s">
        <v>2802</v>
      </c>
      <c r="C590" t="s">
        <v>2803</v>
      </c>
    </row>
    <row r="591" spans="1:3" x14ac:dyDescent="0.25">
      <c r="A591">
        <v>0.66700000000000004</v>
      </c>
      <c r="B591" t="s">
        <v>2854</v>
      </c>
      <c r="C591" t="s">
        <v>2855</v>
      </c>
    </row>
    <row r="592" spans="1:3" x14ac:dyDescent="0.25">
      <c r="A592">
        <v>4.8</v>
      </c>
      <c r="B592" t="s">
        <v>3408</v>
      </c>
      <c r="C592" t="s">
        <v>3409</v>
      </c>
    </row>
    <row r="593" spans="1:3" x14ac:dyDescent="0.25">
      <c r="A593">
        <v>2.5</v>
      </c>
      <c r="B593" t="s">
        <v>2809</v>
      </c>
      <c r="C593" t="s">
        <v>2810</v>
      </c>
    </row>
    <row r="594" spans="1:3" x14ac:dyDescent="0.25">
      <c r="A594">
        <v>3</v>
      </c>
      <c r="B594" t="s">
        <v>2571</v>
      </c>
      <c r="C594" t="s">
        <v>2572</v>
      </c>
    </row>
    <row r="595" spans="1:3" x14ac:dyDescent="0.25">
      <c r="A595">
        <v>2.625</v>
      </c>
      <c r="B595" t="s">
        <v>90</v>
      </c>
      <c r="C595" t="s">
        <v>91</v>
      </c>
    </row>
    <row r="596" spans="1:3" x14ac:dyDescent="0.25">
      <c r="A596">
        <v>2.2000000000000002</v>
      </c>
      <c r="B596" t="s">
        <v>2836</v>
      </c>
      <c r="C596" t="s">
        <v>2837</v>
      </c>
    </row>
    <row r="597" spans="1:3" x14ac:dyDescent="0.25">
      <c r="A597">
        <v>1.333</v>
      </c>
      <c r="B597" t="s">
        <v>1266</v>
      </c>
      <c r="C597" t="s">
        <v>1267</v>
      </c>
    </row>
    <row r="598" spans="1:3" x14ac:dyDescent="0.25">
      <c r="A598">
        <v>4.8</v>
      </c>
      <c r="B598" t="s">
        <v>3913</v>
      </c>
      <c r="C598" t="s">
        <v>3841</v>
      </c>
    </row>
    <row r="599" spans="1:3" x14ac:dyDescent="0.25">
      <c r="A599">
        <v>4.4000000000000004</v>
      </c>
      <c r="B599" t="s">
        <v>794</v>
      </c>
      <c r="C599" t="s">
        <v>795</v>
      </c>
    </row>
    <row r="600" spans="1:3" x14ac:dyDescent="0.25">
      <c r="A600">
        <v>4.5999999999999996</v>
      </c>
      <c r="B600" t="s">
        <v>3855</v>
      </c>
      <c r="C600" t="s">
        <v>3856</v>
      </c>
    </row>
    <row r="601" spans="1:3" x14ac:dyDescent="0.25">
      <c r="A601">
        <v>3.5</v>
      </c>
      <c r="B601" t="s">
        <v>2533</v>
      </c>
      <c r="C601" t="s">
        <v>2534</v>
      </c>
    </row>
    <row r="602" spans="1:3" x14ac:dyDescent="0.25">
      <c r="A602">
        <v>4</v>
      </c>
      <c r="B602" t="s">
        <v>346</v>
      </c>
      <c r="C602" t="s">
        <v>347</v>
      </c>
    </row>
    <row r="603" spans="1:3" x14ac:dyDescent="0.25">
      <c r="A603">
        <v>3.4</v>
      </c>
      <c r="B603" t="s">
        <v>1828</v>
      </c>
      <c r="C603" t="s">
        <v>1829</v>
      </c>
    </row>
    <row r="604" spans="1:3" x14ac:dyDescent="0.25">
      <c r="A604">
        <v>4.5999999999999996</v>
      </c>
      <c r="B604" t="s">
        <v>3818</v>
      </c>
      <c r="C604" t="s">
        <v>3735</v>
      </c>
    </row>
    <row r="605" spans="1:3" x14ac:dyDescent="0.25">
      <c r="A605">
        <v>2.8</v>
      </c>
      <c r="B605" t="s">
        <v>2842</v>
      </c>
      <c r="C605" t="s">
        <v>2843</v>
      </c>
    </row>
    <row r="606" spans="1:3" x14ac:dyDescent="0.25">
      <c r="A606">
        <v>3.6669999999999998</v>
      </c>
      <c r="B606" t="s">
        <v>1949</v>
      </c>
      <c r="C606" t="s">
        <v>1950</v>
      </c>
    </row>
    <row r="607" spans="1:3" x14ac:dyDescent="0.25">
      <c r="A607">
        <v>3.75</v>
      </c>
      <c r="B607" t="s">
        <v>986</v>
      </c>
      <c r="C607" t="s">
        <v>987</v>
      </c>
    </row>
    <row r="608" spans="1:3" x14ac:dyDescent="0.25">
      <c r="A608">
        <v>2.8</v>
      </c>
      <c r="B608" t="s">
        <v>1076</v>
      </c>
      <c r="C608" t="s">
        <v>1077</v>
      </c>
    </row>
    <row r="609" spans="1:3" x14ac:dyDescent="0.25">
      <c r="A609">
        <v>2.2000000000000002</v>
      </c>
      <c r="B609" t="s">
        <v>2929</v>
      </c>
      <c r="C609" t="s">
        <v>2930</v>
      </c>
    </row>
    <row r="610" spans="1:3" x14ac:dyDescent="0.25">
      <c r="A610">
        <v>2.2000000000000002</v>
      </c>
      <c r="B610" t="s">
        <v>2277</v>
      </c>
      <c r="C610" t="s">
        <v>2173</v>
      </c>
    </row>
    <row r="611" spans="1:3" x14ac:dyDescent="0.25">
      <c r="A611">
        <v>3.6</v>
      </c>
      <c r="B611" t="s">
        <v>818</v>
      </c>
      <c r="C611" t="s">
        <v>819</v>
      </c>
    </row>
    <row r="612" spans="1:3" x14ac:dyDescent="0.25">
      <c r="A612">
        <v>4.5</v>
      </c>
      <c r="B612" t="s">
        <v>3895</v>
      </c>
      <c r="C612" t="s">
        <v>3896</v>
      </c>
    </row>
    <row r="613" spans="1:3" x14ac:dyDescent="0.25">
      <c r="A613">
        <v>0.25</v>
      </c>
      <c r="B613" t="s">
        <v>3047</v>
      </c>
      <c r="C613" t="s">
        <v>3048</v>
      </c>
    </row>
    <row r="614" spans="1:3" x14ac:dyDescent="0.25">
      <c r="A614">
        <v>5</v>
      </c>
      <c r="B614" t="s">
        <v>3989</v>
      </c>
      <c r="C614" t="s">
        <v>3661</v>
      </c>
    </row>
    <row r="615" spans="1:3" x14ac:dyDescent="0.25">
      <c r="A615">
        <v>4.5</v>
      </c>
      <c r="B615" t="s">
        <v>1222</v>
      </c>
      <c r="C615" t="s">
        <v>1223</v>
      </c>
    </row>
    <row r="616" spans="1:3" x14ac:dyDescent="0.25">
      <c r="A616">
        <v>0.75</v>
      </c>
      <c r="B616" t="s">
        <v>3274</v>
      </c>
      <c r="C616" t="s">
        <v>3275</v>
      </c>
    </row>
    <row r="617" spans="1:3" x14ac:dyDescent="0.25">
      <c r="A617">
        <v>3.6</v>
      </c>
      <c r="B617" t="s">
        <v>266</v>
      </c>
      <c r="C617" t="s">
        <v>267</v>
      </c>
    </row>
    <row r="618" spans="1:3" x14ac:dyDescent="0.25">
      <c r="A618">
        <v>2.6</v>
      </c>
      <c r="B618" t="s">
        <v>2</v>
      </c>
      <c r="C618" t="s">
        <v>3</v>
      </c>
    </row>
    <row r="619" spans="1:3" x14ac:dyDescent="0.25">
      <c r="A619">
        <v>4.3330000000000002</v>
      </c>
      <c r="B619" t="s">
        <v>1734</v>
      </c>
      <c r="C619" t="s">
        <v>1735</v>
      </c>
    </row>
    <row r="620" spans="1:3" x14ac:dyDescent="0.25">
      <c r="A620">
        <v>3.6</v>
      </c>
      <c r="B620" t="s">
        <v>1302</v>
      </c>
      <c r="C620" t="s">
        <v>1303</v>
      </c>
    </row>
    <row r="621" spans="1:3" x14ac:dyDescent="0.25">
      <c r="A621">
        <v>2</v>
      </c>
      <c r="B621" t="s">
        <v>1720</v>
      </c>
      <c r="C621" t="s">
        <v>1721</v>
      </c>
    </row>
    <row r="622" spans="1:3" x14ac:dyDescent="0.25">
      <c r="A622">
        <v>5</v>
      </c>
      <c r="B622" t="s">
        <v>3482</v>
      </c>
      <c r="C622" t="s">
        <v>3483</v>
      </c>
    </row>
    <row r="623" spans="1:3" x14ac:dyDescent="0.25">
      <c r="A623">
        <v>2.5</v>
      </c>
      <c r="B623" t="s">
        <v>2491</v>
      </c>
      <c r="C623" t="s">
        <v>2492</v>
      </c>
    </row>
    <row r="624" spans="1:3" x14ac:dyDescent="0.25">
      <c r="A624">
        <v>4.9000000000000004</v>
      </c>
      <c r="B624" t="s">
        <v>3774</v>
      </c>
      <c r="C624" t="s">
        <v>3775</v>
      </c>
    </row>
    <row r="625" spans="1:3" x14ac:dyDescent="0.25">
      <c r="A625">
        <v>4.8</v>
      </c>
      <c r="B625" t="s">
        <v>3455</v>
      </c>
      <c r="C625" t="s">
        <v>3670</v>
      </c>
    </row>
    <row r="626" spans="1:3" x14ac:dyDescent="0.25">
      <c r="A626">
        <v>4.5999999999999996</v>
      </c>
      <c r="B626" t="s">
        <v>3308</v>
      </c>
      <c r="C626" t="s">
        <v>3309</v>
      </c>
    </row>
    <row r="627" spans="1:3" x14ac:dyDescent="0.25">
      <c r="A627">
        <v>4.5999999999999996</v>
      </c>
      <c r="B627" t="s">
        <v>3969</v>
      </c>
      <c r="C627" t="s">
        <v>3970</v>
      </c>
    </row>
    <row r="628" spans="1:3" x14ac:dyDescent="0.25">
      <c r="A628">
        <v>0.25</v>
      </c>
      <c r="B628" t="s">
        <v>2110</v>
      </c>
      <c r="C628" t="s">
        <v>2450</v>
      </c>
    </row>
    <row r="629" spans="1:3" x14ac:dyDescent="0.25">
      <c r="A629">
        <v>4.8</v>
      </c>
      <c r="B629" t="s">
        <v>3864</v>
      </c>
      <c r="C629" t="s">
        <v>3744</v>
      </c>
    </row>
    <row r="630" spans="1:3" x14ac:dyDescent="0.25">
      <c r="A630">
        <v>4</v>
      </c>
      <c r="B630" t="s">
        <v>754</v>
      </c>
      <c r="C630" t="s">
        <v>755</v>
      </c>
    </row>
    <row r="631" spans="1:3" x14ac:dyDescent="0.25">
      <c r="A631">
        <v>3.8</v>
      </c>
      <c r="B631" t="s">
        <v>404</v>
      </c>
      <c r="C631" t="s">
        <v>405</v>
      </c>
    </row>
    <row r="632" spans="1:3" x14ac:dyDescent="0.25">
      <c r="A632">
        <v>1</v>
      </c>
      <c r="B632" t="s">
        <v>2099</v>
      </c>
      <c r="C632" t="s">
        <v>2068</v>
      </c>
    </row>
    <row r="633" spans="1:3" x14ac:dyDescent="0.25">
      <c r="A633">
        <v>4.2</v>
      </c>
      <c r="B633" t="s">
        <v>3153</v>
      </c>
      <c r="C633" t="s">
        <v>3154</v>
      </c>
    </row>
    <row r="634" spans="1:3" x14ac:dyDescent="0.25">
      <c r="A634">
        <v>1.6</v>
      </c>
      <c r="B634" t="s">
        <v>3352</v>
      </c>
      <c r="C634" t="s">
        <v>3353</v>
      </c>
    </row>
    <row r="635" spans="1:3" x14ac:dyDescent="0.25">
      <c r="A635">
        <v>0.77800000000000002</v>
      </c>
      <c r="B635" t="s">
        <v>2061</v>
      </c>
      <c r="C635" t="s">
        <v>2062</v>
      </c>
    </row>
    <row r="636" spans="1:3" x14ac:dyDescent="0.25">
      <c r="A636">
        <v>3</v>
      </c>
      <c r="B636" t="s">
        <v>642</v>
      </c>
      <c r="C636" t="s">
        <v>643</v>
      </c>
    </row>
    <row r="637" spans="1:3" x14ac:dyDescent="0.25">
      <c r="A637">
        <v>2.8</v>
      </c>
      <c r="B637" t="s">
        <v>2197</v>
      </c>
      <c r="C637" t="s">
        <v>2198</v>
      </c>
    </row>
    <row r="638" spans="1:3" x14ac:dyDescent="0.25">
      <c r="A638">
        <v>0.8</v>
      </c>
      <c r="B638" t="s">
        <v>2868</v>
      </c>
      <c r="C638" t="s">
        <v>2869</v>
      </c>
    </row>
    <row r="639" spans="1:3" x14ac:dyDescent="0.25">
      <c r="A639">
        <v>4.5999999999999996</v>
      </c>
      <c r="B639" t="s">
        <v>3964</v>
      </c>
      <c r="C639" t="s">
        <v>3965</v>
      </c>
    </row>
    <row r="640" spans="1:3" x14ac:dyDescent="0.25">
      <c r="A640">
        <v>4.8</v>
      </c>
      <c r="B640" t="s">
        <v>3655</v>
      </c>
      <c r="C640" t="s">
        <v>3656</v>
      </c>
    </row>
    <row r="641" spans="1:3" x14ac:dyDescent="0.25">
      <c r="A641">
        <v>4.5</v>
      </c>
      <c r="B641" t="s">
        <v>3519</v>
      </c>
      <c r="C641" t="s">
        <v>3595</v>
      </c>
    </row>
    <row r="642" spans="1:3" x14ac:dyDescent="0.25">
      <c r="A642">
        <v>2</v>
      </c>
      <c r="B642" t="s">
        <v>1372</v>
      </c>
      <c r="C642" t="s">
        <v>1373</v>
      </c>
    </row>
    <row r="643" spans="1:3" x14ac:dyDescent="0.25">
      <c r="A643">
        <v>4.8</v>
      </c>
      <c r="B643" t="s">
        <v>658</v>
      </c>
      <c r="C643" t="s">
        <v>659</v>
      </c>
    </row>
    <row r="644" spans="1:3" x14ac:dyDescent="0.25">
      <c r="A644">
        <v>2</v>
      </c>
      <c r="B644" t="s">
        <v>2687</v>
      </c>
      <c r="C644" t="s">
        <v>2688</v>
      </c>
    </row>
    <row r="645" spans="1:3" x14ac:dyDescent="0.25">
      <c r="A645">
        <v>4.2</v>
      </c>
      <c r="B645" t="s">
        <v>46</v>
      </c>
      <c r="C645" t="s">
        <v>47</v>
      </c>
    </row>
    <row r="646" spans="1:3" x14ac:dyDescent="0.25">
      <c r="A646">
        <v>4.2</v>
      </c>
      <c r="B646" t="s">
        <v>920</v>
      </c>
      <c r="C646" t="s">
        <v>921</v>
      </c>
    </row>
    <row r="647" spans="1:3" x14ac:dyDescent="0.25">
      <c r="A647">
        <v>2.6</v>
      </c>
      <c r="B647" t="s">
        <v>138</v>
      </c>
      <c r="C647" t="s">
        <v>139</v>
      </c>
    </row>
    <row r="648" spans="1:3" x14ac:dyDescent="0.25">
      <c r="A648">
        <v>3.4</v>
      </c>
      <c r="B648" t="s">
        <v>1242</v>
      </c>
      <c r="C648" t="s">
        <v>1243</v>
      </c>
    </row>
    <row r="649" spans="1:3" x14ac:dyDescent="0.25">
      <c r="A649">
        <v>4.8</v>
      </c>
      <c r="B649" t="s">
        <v>3857</v>
      </c>
      <c r="C649" t="s">
        <v>3858</v>
      </c>
    </row>
    <row r="650" spans="1:3" x14ac:dyDescent="0.25">
      <c r="A650">
        <v>3.6</v>
      </c>
      <c r="B650" t="s">
        <v>1700</v>
      </c>
      <c r="C650" t="s">
        <v>1701</v>
      </c>
    </row>
    <row r="651" spans="1:3" x14ac:dyDescent="0.25">
      <c r="A651">
        <v>4.4000000000000004</v>
      </c>
      <c r="B651" t="s">
        <v>3721</v>
      </c>
      <c r="C651" t="s">
        <v>3722</v>
      </c>
    </row>
    <row r="652" spans="1:3" x14ac:dyDescent="0.25">
      <c r="A652">
        <v>4.4000000000000004</v>
      </c>
      <c r="B652" t="s">
        <v>776</v>
      </c>
      <c r="C652" t="s">
        <v>777</v>
      </c>
    </row>
    <row r="653" spans="1:3" x14ac:dyDescent="0.25">
      <c r="A653">
        <v>0.6</v>
      </c>
      <c r="B653" t="s">
        <v>2245</v>
      </c>
      <c r="C653" t="s">
        <v>2246</v>
      </c>
    </row>
    <row r="654" spans="1:3" x14ac:dyDescent="0.25">
      <c r="A654">
        <v>2.25</v>
      </c>
      <c r="B654" t="s">
        <v>2045</v>
      </c>
      <c r="C654" t="s">
        <v>2083</v>
      </c>
    </row>
    <row r="655" spans="1:3" x14ac:dyDescent="0.25">
      <c r="A655">
        <v>2.75</v>
      </c>
      <c r="B655" t="s">
        <v>2432</v>
      </c>
      <c r="C655" t="s">
        <v>2433</v>
      </c>
    </row>
    <row r="656" spans="1:3" x14ac:dyDescent="0.25">
      <c r="A656">
        <v>0.25</v>
      </c>
      <c r="B656" t="s">
        <v>2304</v>
      </c>
      <c r="C656" t="s">
        <v>2305</v>
      </c>
    </row>
    <row r="657" spans="1:3" x14ac:dyDescent="0.25">
      <c r="A657">
        <v>5</v>
      </c>
      <c r="B657" t="s">
        <v>426</v>
      </c>
      <c r="C657" t="s">
        <v>427</v>
      </c>
    </row>
    <row r="658" spans="1:3" x14ac:dyDescent="0.25">
      <c r="A658">
        <v>3.75</v>
      </c>
      <c r="B658" t="s">
        <v>1294</v>
      </c>
      <c r="C658" t="s">
        <v>1295</v>
      </c>
    </row>
    <row r="659" spans="1:3" x14ac:dyDescent="0.25">
      <c r="A659">
        <v>3.25</v>
      </c>
      <c r="B659" t="s">
        <v>488</v>
      </c>
      <c r="C659" t="s">
        <v>489</v>
      </c>
    </row>
    <row r="660" spans="1:3" x14ac:dyDescent="0.25">
      <c r="A660">
        <v>0.3</v>
      </c>
      <c r="B660" t="s">
        <v>2593</v>
      </c>
      <c r="C660" t="s">
        <v>2594</v>
      </c>
    </row>
    <row r="661" spans="1:3" x14ac:dyDescent="0.25">
      <c r="A661">
        <v>3.8</v>
      </c>
      <c r="B661" t="s">
        <v>634</v>
      </c>
      <c r="C661" t="s">
        <v>635</v>
      </c>
    </row>
    <row r="662" spans="1:3" x14ac:dyDescent="0.25">
      <c r="A662">
        <v>3</v>
      </c>
      <c r="B662" t="s">
        <v>174</v>
      </c>
      <c r="C662" t="s">
        <v>175</v>
      </c>
    </row>
    <row r="663" spans="1:3" x14ac:dyDescent="0.25">
      <c r="A663">
        <v>1.5</v>
      </c>
      <c r="B663" t="s">
        <v>2693</v>
      </c>
      <c r="C663" t="s">
        <v>2694</v>
      </c>
    </row>
    <row r="664" spans="1:3" x14ac:dyDescent="0.25">
      <c r="A664">
        <v>5</v>
      </c>
      <c r="B664" t="s">
        <v>3413</v>
      </c>
      <c r="C664" t="s">
        <v>3470</v>
      </c>
    </row>
    <row r="665" spans="1:3" x14ac:dyDescent="0.25">
      <c r="A665">
        <v>2.75</v>
      </c>
      <c r="B665" t="s">
        <v>2671</v>
      </c>
      <c r="C665" t="s">
        <v>2672</v>
      </c>
    </row>
    <row r="666" spans="1:3" x14ac:dyDescent="0.25">
      <c r="A666">
        <v>3.4</v>
      </c>
      <c r="B666" t="s">
        <v>332</v>
      </c>
      <c r="C666" t="s">
        <v>333</v>
      </c>
    </row>
    <row r="667" spans="1:3" x14ac:dyDescent="0.25">
      <c r="A667">
        <v>4</v>
      </c>
      <c r="B667" t="s">
        <v>2075</v>
      </c>
      <c r="C667" t="s">
        <v>2076</v>
      </c>
    </row>
    <row r="668" spans="1:3" x14ac:dyDescent="0.25">
      <c r="A668">
        <v>3</v>
      </c>
      <c r="B668" t="s">
        <v>2744</v>
      </c>
      <c r="C668" t="s">
        <v>2935</v>
      </c>
    </row>
    <row r="669" spans="1:3" x14ac:dyDescent="0.25">
      <c r="A669">
        <v>4.4000000000000004</v>
      </c>
      <c r="B669" t="s">
        <v>3641</v>
      </c>
      <c r="C669" t="s">
        <v>3958</v>
      </c>
    </row>
    <row r="670" spans="1:3" x14ac:dyDescent="0.25">
      <c r="A670">
        <v>0.75</v>
      </c>
      <c r="B670" t="s">
        <v>1766</v>
      </c>
      <c r="C670" t="s">
        <v>1767</v>
      </c>
    </row>
    <row r="671" spans="1:3" x14ac:dyDescent="0.25">
      <c r="A671">
        <v>4.25</v>
      </c>
      <c r="B671" t="s">
        <v>1813</v>
      </c>
      <c r="C671" t="s">
        <v>1814</v>
      </c>
    </row>
    <row r="672" spans="1:3" x14ac:dyDescent="0.25">
      <c r="A672">
        <v>3</v>
      </c>
      <c r="B672" t="s">
        <v>3131</v>
      </c>
      <c r="C672" t="s">
        <v>3132</v>
      </c>
    </row>
    <row r="673" spans="1:3" x14ac:dyDescent="0.25">
      <c r="A673">
        <v>4</v>
      </c>
      <c r="B673" t="s">
        <v>188</v>
      </c>
      <c r="C673" t="s">
        <v>189</v>
      </c>
    </row>
    <row r="674" spans="1:3" x14ac:dyDescent="0.25">
      <c r="A674">
        <v>3.4</v>
      </c>
      <c r="B674" t="s">
        <v>1865</v>
      </c>
      <c r="C674" t="s">
        <v>1866</v>
      </c>
    </row>
    <row r="675" spans="1:3" x14ac:dyDescent="0.25">
      <c r="A675">
        <v>5</v>
      </c>
      <c r="B675" t="s">
        <v>146</v>
      </c>
      <c r="C675" t="s">
        <v>147</v>
      </c>
    </row>
    <row r="676" spans="1:3" x14ac:dyDescent="0.25">
      <c r="A676">
        <v>0.4</v>
      </c>
      <c r="B676" t="s">
        <v>2108</v>
      </c>
      <c r="C676" t="s">
        <v>2109</v>
      </c>
    </row>
    <row r="677" spans="1:3" x14ac:dyDescent="0.25">
      <c r="A677">
        <v>0.2</v>
      </c>
      <c r="B677" t="s">
        <v>3155</v>
      </c>
      <c r="C677" t="s">
        <v>3156</v>
      </c>
    </row>
    <row r="678" spans="1:3" x14ac:dyDescent="0.25">
      <c r="A678">
        <v>2.6</v>
      </c>
      <c r="B678" t="s">
        <v>2819</v>
      </c>
      <c r="C678" t="s">
        <v>2820</v>
      </c>
    </row>
    <row r="679" spans="1:3" x14ac:dyDescent="0.25">
      <c r="A679">
        <v>5</v>
      </c>
      <c r="B679" t="s">
        <v>820</v>
      </c>
      <c r="C679" t="s">
        <v>821</v>
      </c>
    </row>
    <row r="680" spans="1:3" x14ac:dyDescent="0.25">
      <c r="A680">
        <v>1.667</v>
      </c>
      <c r="B680" t="s">
        <v>2286</v>
      </c>
      <c r="C680" t="s">
        <v>2287</v>
      </c>
    </row>
    <row r="681" spans="1:3" x14ac:dyDescent="0.25">
      <c r="A681">
        <v>2.8</v>
      </c>
      <c r="B681" t="s">
        <v>692</v>
      </c>
      <c r="C681" t="s">
        <v>693</v>
      </c>
    </row>
    <row r="682" spans="1:3" x14ac:dyDescent="0.25">
      <c r="A682">
        <v>3.5</v>
      </c>
      <c r="B682" t="s">
        <v>2319</v>
      </c>
      <c r="C682" t="s">
        <v>2320</v>
      </c>
    </row>
    <row r="683" spans="1:3" x14ac:dyDescent="0.25">
      <c r="A683">
        <v>1.2729999999999999</v>
      </c>
      <c r="B683" t="s">
        <v>474</v>
      </c>
      <c r="C683" t="s">
        <v>475</v>
      </c>
    </row>
    <row r="684" spans="1:3" x14ac:dyDescent="0.25">
      <c r="A684">
        <v>3</v>
      </c>
      <c r="B684" t="s">
        <v>1141</v>
      </c>
      <c r="C684" t="s">
        <v>1142</v>
      </c>
    </row>
    <row r="685" spans="1:3" x14ac:dyDescent="0.25">
      <c r="A685">
        <v>0.25</v>
      </c>
      <c r="B685" t="s">
        <v>2035</v>
      </c>
      <c r="C685" t="s">
        <v>2036</v>
      </c>
    </row>
    <row r="686" spans="1:3" x14ac:dyDescent="0.25">
      <c r="A686">
        <v>2</v>
      </c>
      <c r="B686" t="s">
        <v>2384</v>
      </c>
      <c r="C686" t="s">
        <v>2385</v>
      </c>
    </row>
    <row r="687" spans="1:3" x14ac:dyDescent="0.25">
      <c r="A687">
        <v>0.4</v>
      </c>
      <c r="B687" t="s">
        <v>2311</v>
      </c>
      <c r="C687" t="s">
        <v>2312</v>
      </c>
    </row>
    <row r="688" spans="1:3" x14ac:dyDescent="0.25">
      <c r="A688">
        <v>0</v>
      </c>
      <c r="B688" t="s">
        <v>2370</v>
      </c>
      <c r="C688" t="s">
        <v>2371</v>
      </c>
    </row>
    <row r="689" spans="1:3" x14ac:dyDescent="0.25">
      <c r="A689">
        <v>4</v>
      </c>
      <c r="B689" t="s">
        <v>740</v>
      </c>
      <c r="C689" t="s">
        <v>741</v>
      </c>
    </row>
    <row r="690" spans="1:3" x14ac:dyDescent="0.25">
      <c r="A690">
        <v>0</v>
      </c>
      <c r="B690" t="s">
        <v>2691</v>
      </c>
      <c r="C690" t="s">
        <v>2692</v>
      </c>
    </row>
    <row r="691" spans="1:3" x14ac:dyDescent="0.25">
      <c r="A691">
        <v>2.75</v>
      </c>
      <c r="B691" t="s">
        <v>358</v>
      </c>
      <c r="C691" t="s">
        <v>359</v>
      </c>
    </row>
    <row r="692" spans="1:3" x14ac:dyDescent="0.25">
      <c r="A692">
        <v>2</v>
      </c>
      <c r="B692" t="s">
        <v>68</v>
      </c>
      <c r="C692" t="s">
        <v>69</v>
      </c>
    </row>
    <row r="693" spans="1:3" x14ac:dyDescent="0.25">
      <c r="A693">
        <v>4.5</v>
      </c>
      <c r="B693" t="s">
        <v>510</v>
      </c>
      <c r="C693" t="s">
        <v>511</v>
      </c>
    </row>
    <row r="694" spans="1:3" x14ac:dyDescent="0.25">
      <c r="A694">
        <v>0.5</v>
      </c>
      <c r="B694" t="s">
        <v>2838</v>
      </c>
      <c r="C694" t="s">
        <v>2048</v>
      </c>
    </row>
    <row r="695" spans="1:3" x14ac:dyDescent="0.25">
      <c r="A695">
        <v>2.7690000000000001</v>
      </c>
      <c r="B695" t="s">
        <v>2881</v>
      </c>
      <c r="C695" t="s">
        <v>2882</v>
      </c>
    </row>
    <row r="696" spans="1:3" x14ac:dyDescent="0.25">
      <c r="A696">
        <v>0.75</v>
      </c>
      <c r="B696" t="s">
        <v>2871</v>
      </c>
      <c r="C696" t="s">
        <v>2872</v>
      </c>
    </row>
    <row r="697" spans="1:3" x14ac:dyDescent="0.25">
      <c r="A697">
        <v>0</v>
      </c>
      <c r="B697" t="s">
        <v>2106</v>
      </c>
      <c r="C697" t="s">
        <v>2578</v>
      </c>
    </row>
    <row r="698" spans="1:3" x14ac:dyDescent="0.25">
      <c r="A698">
        <v>5</v>
      </c>
      <c r="B698" t="s">
        <v>3444</v>
      </c>
      <c r="C698" t="s">
        <v>3445</v>
      </c>
    </row>
    <row r="699" spans="1:3" x14ac:dyDescent="0.25">
      <c r="A699">
        <v>5</v>
      </c>
      <c r="B699" t="s">
        <v>3730</v>
      </c>
      <c r="C699" t="s">
        <v>3731</v>
      </c>
    </row>
    <row r="700" spans="1:3" x14ac:dyDescent="0.25">
      <c r="A700">
        <v>2.4</v>
      </c>
      <c r="B700" t="s">
        <v>780</v>
      </c>
      <c r="C700" t="s">
        <v>781</v>
      </c>
    </row>
    <row r="701" spans="1:3" x14ac:dyDescent="0.25">
      <c r="A701">
        <v>3.2</v>
      </c>
      <c r="B701" t="s">
        <v>2505</v>
      </c>
      <c r="C701" t="s">
        <v>2506</v>
      </c>
    </row>
    <row r="702" spans="1:3" x14ac:dyDescent="0.25">
      <c r="A702">
        <v>3.75</v>
      </c>
      <c r="B702" t="s">
        <v>1468</v>
      </c>
      <c r="C702" t="s">
        <v>1469</v>
      </c>
    </row>
    <row r="703" spans="1:3" x14ac:dyDescent="0.25">
      <c r="A703">
        <v>0</v>
      </c>
      <c r="B703" t="s">
        <v>3138</v>
      </c>
      <c r="C703" t="s">
        <v>3139</v>
      </c>
    </row>
    <row r="704" spans="1:3" x14ac:dyDescent="0.25">
      <c r="A704">
        <v>2.8</v>
      </c>
      <c r="B704" t="s">
        <v>130</v>
      </c>
      <c r="C704" t="s">
        <v>131</v>
      </c>
    </row>
    <row r="705" spans="1:3" x14ac:dyDescent="0.25">
      <c r="A705">
        <v>3.25</v>
      </c>
      <c r="B705" t="s">
        <v>1092</v>
      </c>
      <c r="C705" t="s">
        <v>1093</v>
      </c>
    </row>
    <row r="706" spans="1:3" x14ac:dyDescent="0.25">
      <c r="A706">
        <v>4.4000000000000004</v>
      </c>
      <c r="B706" t="s">
        <v>3831</v>
      </c>
      <c r="C706" t="s">
        <v>3796</v>
      </c>
    </row>
    <row r="707" spans="1:3" x14ac:dyDescent="0.25">
      <c r="A707">
        <v>4.5999999999999996</v>
      </c>
      <c r="B707" t="s">
        <v>2011</v>
      </c>
      <c r="C707" t="s">
        <v>2012</v>
      </c>
    </row>
    <row r="708" spans="1:3" x14ac:dyDescent="0.25">
      <c r="A708">
        <v>3</v>
      </c>
      <c r="B708" t="s">
        <v>84</v>
      </c>
      <c r="C708" t="s">
        <v>85</v>
      </c>
    </row>
    <row r="709" spans="1:3" x14ac:dyDescent="0.25">
      <c r="A709">
        <v>0</v>
      </c>
      <c r="B709" t="s">
        <v>3249</v>
      </c>
      <c r="C709" t="s">
        <v>2590</v>
      </c>
    </row>
    <row r="710" spans="1:3" x14ac:dyDescent="0.25">
      <c r="A710">
        <v>4.25</v>
      </c>
      <c r="B710" t="s">
        <v>2235</v>
      </c>
      <c r="C710" t="s">
        <v>2236</v>
      </c>
    </row>
    <row r="711" spans="1:3" x14ac:dyDescent="0.25">
      <c r="A711">
        <v>1</v>
      </c>
      <c r="B711" t="s">
        <v>2282</v>
      </c>
      <c r="C711" t="s">
        <v>2283</v>
      </c>
    </row>
    <row r="712" spans="1:3" x14ac:dyDescent="0.25">
      <c r="A712">
        <v>1</v>
      </c>
      <c r="B712" t="s">
        <v>724</v>
      </c>
      <c r="C712" t="s">
        <v>725</v>
      </c>
    </row>
    <row r="713" spans="1:3" x14ac:dyDescent="0.25">
      <c r="A713">
        <v>1.25</v>
      </c>
      <c r="B713" t="s">
        <v>3266</v>
      </c>
      <c r="C713" t="s">
        <v>3267</v>
      </c>
    </row>
    <row r="714" spans="1:3" x14ac:dyDescent="0.25">
      <c r="A714">
        <v>2.75</v>
      </c>
      <c r="B714" t="s">
        <v>1822</v>
      </c>
      <c r="C714" t="s">
        <v>1823</v>
      </c>
    </row>
    <row r="715" spans="1:3" x14ac:dyDescent="0.25">
      <c r="A715">
        <v>1.333</v>
      </c>
      <c r="B715" t="s">
        <v>1955</v>
      </c>
      <c r="C715" t="s">
        <v>1956</v>
      </c>
    </row>
    <row r="716" spans="1:3" x14ac:dyDescent="0.25">
      <c r="A716">
        <v>2.25</v>
      </c>
      <c r="B716" t="s">
        <v>1198</v>
      </c>
      <c r="C716" t="s">
        <v>1199</v>
      </c>
    </row>
    <row r="717" spans="1:3" x14ac:dyDescent="0.25">
      <c r="A717">
        <v>4.5999999999999996</v>
      </c>
      <c r="B717" t="s">
        <v>3873</v>
      </c>
      <c r="C717" t="s">
        <v>3874</v>
      </c>
    </row>
    <row r="718" spans="1:3" x14ac:dyDescent="0.25">
      <c r="A718">
        <v>4.5999999999999996</v>
      </c>
      <c r="B718" t="s">
        <v>3450</v>
      </c>
      <c r="C718" t="s">
        <v>3652</v>
      </c>
    </row>
    <row r="719" spans="1:3" x14ac:dyDescent="0.25">
      <c r="A719">
        <v>4.4000000000000004</v>
      </c>
      <c r="B719" t="s">
        <v>3457</v>
      </c>
      <c r="C719" t="s">
        <v>3458</v>
      </c>
    </row>
    <row r="720" spans="1:3" x14ac:dyDescent="0.25">
      <c r="A720">
        <v>3.4550000000000001</v>
      </c>
      <c r="B720" t="s">
        <v>944</v>
      </c>
      <c r="C720" t="s">
        <v>945</v>
      </c>
    </row>
    <row r="721" spans="1:3" x14ac:dyDescent="0.25">
      <c r="A721">
        <v>4.5</v>
      </c>
      <c r="B721" t="s">
        <v>2416</v>
      </c>
      <c r="C721" t="s">
        <v>2417</v>
      </c>
    </row>
    <row r="722" spans="1:3" x14ac:dyDescent="0.25">
      <c r="A722">
        <v>1.75</v>
      </c>
      <c r="B722" t="s">
        <v>954</v>
      </c>
      <c r="C722" t="s">
        <v>955</v>
      </c>
    </row>
    <row r="723" spans="1:3" x14ac:dyDescent="0.25">
      <c r="A723">
        <v>5</v>
      </c>
      <c r="B723" t="s">
        <v>3883</v>
      </c>
      <c r="C723" t="s">
        <v>3756</v>
      </c>
    </row>
    <row r="724" spans="1:3" x14ac:dyDescent="0.25">
      <c r="A724">
        <v>3.6</v>
      </c>
      <c r="B724" t="s">
        <v>974</v>
      </c>
      <c r="C724" t="s">
        <v>975</v>
      </c>
    </row>
    <row r="725" spans="1:3" x14ac:dyDescent="0.25">
      <c r="A725">
        <v>3</v>
      </c>
      <c r="B725" t="s">
        <v>1861</v>
      </c>
      <c r="C725" t="s">
        <v>1862</v>
      </c>
    </row>
    <row r="726" spans="1:3" x14ac:dyDescent="0.25">
      <c r="A726">
        <v>3.6</v>
      </c>
      <c r="B726" t="s">
        <v>914</v>
      </c>
      <c r="C726" t="s">
        <v>915</v>
      </c>
    </row>
    <row r="727" spans="1:3" x14ac:dyDescent="0.25">
      <c r="A727">
        <v>4.4000000000000004</v>
      </c>
      <c r="B727" t="s">
        <v>3528</v>
      </c>
      <c r="C727" t="s">
        <v>3529</v>
      </c>
    </row>
    <row r="728" spans="1:3" x14ac:dyDescent="0.25">
      <c r="A728">
        <v>2</v>
      </c>
      <c r="B728" t="s">
        <v>866</v>
      </c>
      <c r="C728" t="s">
        <v>867</v>
      </c>
    </row>
    <row r="729" spans="1:3" x14ac:dyDescent="0.25">
      <c r="A729">
        <v>0.8</v>
      </c>
      <c r="B729" t="s">
        <v>2907</v>
      </c>
      <c r="C729" t="s">
        <v>2908</v>
      </c>
    </row>
    <row r="730" spans="1:3" x14ac:dyDescent="0.25">
      <c r="A730">
        <v>4.25</v>
      </c>
      <c r="B730" t="s">
        <v>1789</v>
      </c>
      <c r="C730" t="s">
        <v>1790</v>
      </c>
    </row>
    <row r="731" spans="1:3" x14ac:dyDescent="0.25">
      <c r="A731">
        <v>4</v>
      </c>
      <c r="B731" t="s">
        <v>1706</v>
      </c>
      <c r="C731" t="s">
        <v>1707</v>
      </c>
    </row>
    <row r="732" spans="1:3" x14ac:dyDescent="0.25">
      <c r="A732">
        <v>3.8570000000000002</v>
      </c>
      <c r="B732" t="s">
        <v>1830</v>
      </c>
      <c r="C732" t="s">
        <v>1831</v>
      </c>
    </row>
    <row r="733" spans="1:3" x14ac:dyDescent="0.25">
      <c r="A733">
        <v>4.8</v>
      </c>
      <c r="B733" t="s">
        <v>2451</v>
      </c>
      <c r="C733" t="s">
        <v>2452</v>
      </c>
    </row>
    <row r="734" spans="1:3" x14ac:dyDescent="0.25">
      <c r="A734">
        <v>2.8</v>
      </c>
      <c r="B734" t="s">
        <v>2176</v>
      </c>
      <c r="C734" t="s">
        <v>2177</v>
      </c>
    </row>
    <row r="735" spans="1:3" x14ac:dyDescent="0.25">
      <c r="A735">
        <v>4.2</v>
      </c>
      <c r="B735" t="s">
        <v>726</v>
      </c>
      <c r="C735" t="s">
        <v>727</v>
      </c>
    </row>
    <row r="736" spans="1:3" x14ac:dyDescent="0.25">
      <c r="A736">
        <v>2.6</v>
      </c>
      <c r="B736" t="s">
        <v>2527</v>
      </c>
      <c r="C736" t="s">
        <v>2528</v>
      </c>
    </row>
    <row r="737" spans="1:3" x14ac:dyDescent="0.25">
      <c r="A737">
        <v>4</v>
      </c>
      <c r="B737" t="s">
        <v>150</v>
      </c>
      <c r="C737" t="s">
        <v>151</v>
      </c>
    </row>
    <row r="738" spans="1:3" x14ac:dyDescent="0.25">
      <c r="A738">
        <v>0</v>
      </c>
      <c r="B738" t="s">
        <v>2945</v>
      </c>
      <c r="C738" t="s">
        <v>2173</v>
      </c>
    </row>
    <row r="739" spans="1:3" x14ac:dyDescent="0.25">
      <c r="A739">
        <v>0.4</v>
      </c>
      <c r="B739" t="s">
        <v>3232</v>
      </c>
      <c r="C739" t="s">
        <v>3233</v>
      </c>
    </row>
    <row r="740" spans="1:3" x14ac:dyDescent="0.25">
      <c r="A740">
        <v>2.8</v>
      </c>
      <c r="B740" t="s">
        <v>370</v>
      </c>
      <c r="C740" t="s">
        <v>371</v>
      </c>
    </row>
    <row r="741" spans="1:3" x14ac:dyDescent="0.25">
      <c r="A741">
        <v>3.5</v>
      </c>
      <c r="B741" t="s">
        <v>1368</v>
      </c>
      <c r="C741" t="s">
        <v>1369</v>
      </c>
    </row>
    <row r="742" spans="1:3" x14ac:dyDescent="0.25">
      <c r="A742">
        <v>3.5</v>
      </c>
      <c r="B742" t="s">
        <v>2994</v>
      </c>
      <c r="C742" t="s">
        <v>2995</v>
      </c>
    </row>
    <row r="743" spans="1:3" x14ac:dyDescent="0.25">
      <c r="A743">
        <v>1.75</v>
      </c>
      <c r="B743" t="s">
        <v>3342</v>
      </c>
      <c r="C743" t="s">
        <v>3343</v>
      </c>
    </row>
    <row r="744" spans="1:3" x14ac:dyDescent="0.25">
      <c r="A744">
        <v>3.75</v>
      </c>
      <c r="B744" t="s">
        <v>200</v>
      </c>
      <c r="C744" t="s">
        <v>201</v>
      </c>
    </row>
    <row r="745" spans="1:3" x14ac:dyDescent="0.25">
      <c r="A745">
        <v>4.5999999999999996</v>
      </c>
      <c r="B745" t="s">
        <v>3948</v>
      </c>
      <c r="C745" t="s">
        <v>3949</v>
      </c>
    </row>
    <row r="746" spans="1:3" x14ac:dyDescent="0.25">
      <c r="A746">
        <v>0.5</v>
      </c>
      <c r="B746" t="s">
        <v>3205</v>
      </c>
      <c r="C746" t="s">
        <v>2862</v>
      </c>
    </row>
    <row r="747" spans="1:3" x14ac:dyDescent="0.25">
      <c r="A747">
        <v>0</v>
      </c>
      <c r="B747" t="s">
        <v>3290</v>
      </c>
      <c r="C747" t="s">
        <v>3291</v>
      </c>
    </row>
    <row r="748" spans="1:3" x14ac:dyDescent="0.25">
      <c r="A748">
        <v>2.4</v>
      </c>
      <c r="B748" t="s">
        <v>372</v>
      </c>
      <c r="C748" t="s">
        <v>373</v>
      </c>
    </row>
    <row r="749" spans="1:3" x14ac:dyDescent="0.25">
      <c r="A749">
        <v>3.8</v>
      </c>
      <c r="B749" t="s">
        <v>2827</v>
      </c>
      <c r="C749" t="s">
        <v>2828</v>
      </c>
    </row>
    <row r="750" spans="1:3" x14ac:dyDescent="0.25">
      <c r="A750">
        <v>5</v>
      </c>
      <c r="B750" t="s">
        <v>3701</v>
      </c>
      <c r="C750" t="s">
        <v>3702</v>
      </c>
    </row>
    <row r="751" spans="1:3" x14ac:dyDescent="0.25">
      <c r="A751">
        <v>4.2220000000000004</v>
      </c>
      <c r="B751" t="s">
        <v>1342</v>
      </c>
      <c r="C751" t="s">
        <v>1343</v>
      </c>
    </row>
    <row r="752" spans="1:3" x14ac:dyDescent="0.25">
      <c r="A752">
        <v>3.25</v>
      </c>
      <c r="B752" t="s">
        <v>2756</v>
      </c>
      <c r="C752" t="s">
        <v>2757</v>
      </c>
    </row>
    <row r="753" spans="1:3" x14ac:dyDescent="0.25">
      <c r="A753">
        <v>3.2</v>
      </c>
      <c r="B753" t="s">
        <v>1044</v>
      </c>
      <c r="C753" t="s">
        <v>1045</v>
      </c>
    </row>
    <row r="754" spans="1:3" x14ac:dyDescent="0.25">
      <c r="A754">
        <v>2.5</v>
      </c>
      <c r="B754" t="s">
        <v>1214</v>
      </c>
      <c r="C754" t="s">
        <v>1215</v>
      </c>
    </row>
    <row r="755" spans="1:3" x14ac:dyDescent="0.25">
      <c r="A755">
        <v>2.5</v>
      </c>
      <c r="B755" t="s">
        <v>1179</v>
      </c>
      <c r="C755" t="s">
        <v>1180</v>
      </c>
    </row>
    <row r="756" spans="1:3" x14ac:dyDescent="0.25">
      <c r="A756">
        <v>4.4000000000000004</v>
      </c>
      <c r="B756" t="s">
        <v>3777</v>
      </c>
      <c r="C756" t="s">
        <v>3778</v>
      </c>
    </row>
    <row r="757" spans="1:3" x14ac:dyDescent="0.25">
      <c r="A757">
        <v>5</v>
      </c>
      <c r="B757" t="s">
        <v>3444</v>
      </c>
      <c r="C757" t="s">
        <v>3654</v>
      </c>
    </row>
    <row r="758" spans="1:3" x14ac:dyDescent="0.25">
      <c r="A758">
        <v>4</v>
      </c>
      <c r="B758" t="s">
        <v>1895</v>
      </c>
      <c r="C758" t="s">
        <v>1896</v>
      </c>
    </row>
    <row r="759" spans="1:3" x14ac:dyDescent="0.25">
      <c r="A759">
        <v>4</v>
      </c>
      <c r="B759" t="s">
        <v>324</v>
      </c>
      <c r="C759" t="s">
        <v>325</v>
      </c>
    </row>
    <row r="760" spans="1:3" x14ac:dyDescent="0.25">
      <c r="A760">
        <v>0.75</v>
      </c>
      <c r="B760" t="s">
        <v>3294</v>
      </c>
      <c r="C760" t="s">
        <v>3295</v>
      </c>
    </row>
    <row r="761" spans="1:3" x14ac:dyDescent="0.25">
      <c r="A761">
        <v>0.8</v>
      </c>
      <c r="B761" t="s">
        <v>3127</v>
      </c>
      <c r="C761" t="s">
        <v>3128</v>
      </c>
    </row>
    <row r="762" spans="1:3" x14ac:dyDescent="0.25">
      <c r="A762">
        <v>3</v>
      </c>
      <c r="B762" t="s">
        <v>2978</v>
      </c>
      <c r="C762" t="s">
        <v>2979</v>
      </c>
    </row>
    <row r="763" spans="1:3" x14ac:dyDescent="0.25">
      <c r="A763">
        <v>4.75</v>
      </c>
      <c r="B763" t="s">
        <v>992</v>
      </c>
      <c r="C763" t="s">
        <v>993</v>
      </c>
    </row>
    <row r="764" spans="1:3" x14ac:dyDescent="0.25">
      <c r="A764">
        <v>3.6</v>
      </c>
      <c r="B764" t="s">
        <v>3015</v>
      </c>
      <c r="C764" t="s">
        <v>3016</v>
      </c>
    </row>
    <row r="765" spans="1:3" x14ac:dyDescent="0.25">
      <c r="A765">
        <v>0.4</v>
      </c>
      <c r="B765" t="s">
        <v>2441</v>
      </c>
      <c r="C765" t="s">
        <v>2442</v>
      </c>
    </row>
    <row r="766" spans="1:3" x14ac:dyDescent="0.25">
      <c r="A766">
        <v>5</v>
      </c>
      <c r="B766" t="s">
        <v>3575</v>
      </c>
      <c r="C766" t="s">
        <v>3576</v>
      </c>
    </row>
    <row r="767" spans="1:3" x14ac:dyDescent="0.25">
      <c r="A767">
        <v>0.75</v>
      </c>
      <c r="B767" t="s">
        <v>2306</v>
      </c>
      <c r="C767" t="s">
        <v>2307</v>
      </c>
    </row>
    <row r="768" spans="1:3" x14ac:dyDescent="0.25">
      <c r="A768">
        <v>2.5880000000000001</v>
      </c>
      <c r="B768" t="s">
        <v>1200</v>
      </c>
      <c r="C768" t="s">
        <v>1201</v>
      </c>
    </row>
    <row r="769" spans="1:3" x14ac:dyDescent="0.25">
      <c r="A769">
        <v>1.8</v>
      </c>
      <c r="B769" t="s">
        <v>2823</v>
      </c>
      <c r="C769" t="s">
        <v>2824</v>
      </c>
    </row>
    <row r="770" spans="1:3" x14ac:dyDescent="0.25">
      <c r="A770">
        <v>3.5</v>
      </c>
      <c r="B770" t="s">
        <v>2914</v>
      </c>
      <c r="C770" t="s">
        <v>2915</v>
      </c>
    </row>
    <row r="771" spans="1:3" x14ac:dyDescent="0.25">
      <c r="A771">
        <v>0.5</v>
      </c>
      <c r="B771" t="s">
        <v>2920</v>
      </c>
      <c r="C771" t="s">
        <v>2329</v>
      </c>
    </row>
    <row r="772" spans="1:3" x14ac:dyDescent="0.25">
      <c r="A772">
        <v>0.2</v>
      </c>
      <c r="B772" t="s">
        <v>2649</v>
      </c>
      <c r="C772" t="s">
        <v>2650</v>
      </c>
    </row>
    <row r="773" spans="1:3" x14ac:dyDescent="0.25">
      <c r="A773">
        <v>3</v>
      </c>
      <c r="B773" t="s">
        <v>1058</v>
      </c>
      <c r="C773" t="s">
        <v>1059</v>
      </c>
    </row>
    <row r="774" spans="1:3" x14ac:dyDescent="0.25">
      <c r="A774">
        <v>3</v>
      </c>
      <c r="B774" t="s">
        <v>1604</v>
      </c>
      <c r="C774" t="s">
        <v>1605</v>
      </c>
    </row>
    <row r="775" spans="1:3" x14ac:dyDescent="0.25">
      <c r="A775">
        <v>4.4000000000000004</v>
      </c>
      <c r="B775" t="s">
        <v>4013</v>
      </c>
      <c r="C775" t="s">
        <v>4014</v>
      </c>
    </row>
    <row r="776" spans="1:3" x14ac:dyDescent="0.25">
      <c r="A776">
        <v>4.8</v>
      </c>
      <c r="B776" t="s">
        <v>1903</v>
      </c>
      <c r="C776" t="s">
        <v>1904</v>
      </c>
    </row>
    <row r="777" spans="1:3" x14ac:dyDescent="0.25">
      <c r="A777">
        <v>4</v>
      </c>
      <c r="B777" t="s">
        <v>456</v>
      </c>
      <c r="C777" t="s">
        <v>457</v>
      </c>
    </row>
    <row r="778" spans="1:3" x14ac:dyDescent="0.25">
      <c r="A778">
        <v>2.4</v>
      </c>
      <c r="B778" t="s">
        <v>1566</v>
      </c>
      <c r="C778" t="s">
        <v>1567</v>
      </c>
    </row>
    <row r="779" spans="1:3" x14ac:dyDescent="0.25">
      <c r="A779">
        <v>3.3330000000000002</v>
      </c>
      <c r="B779" t="s">
        <v>1062</v>
      </c>
      <c r="C779" t="s">
        <v>1063</v>
      </c>
    </row>
    <row r="780" spans="1:3" x14ac:dyDescent="0.25">
      <c r="A780">
        <v>5</v>
      </c>
      <c r="B780" t="s">
        <v>66</v>
      </c>
      <c r="C780" t="s">
        <v>67</v>
      </c>
    </row>
    <row r="781" spans="1:3" x14ac:dyDescent="0.25">
      <c r="A781">
        <v>3.4</v>
      </c>
      <c r="B781" t="s">
        <v>2184</v>
      </c>
      <c r="C781" t="s">
        <v>2327</v>
      </c>
    </row>
    <row r="782" spans="1:3" x14ac:dyDescent="0.25">
      <c r="A782">
        <v>0.5</v>
      </c>
      <c r="B782" t="s">
        <v>3095</v>
      </c>
      <c r="C782" t="s">
        <v>3096</v>
      </c>
    </row>
    <row r="783" spans="1:3" x14ac:dyDescent="0.25">
      <c r="A783">
        <v>0</v>
      </c>
      <c r="B783" t="s">
        <v>3344</v>
      </c>
      <c r="C783" t="s">
        <v>3345</v>
      </c>
    </row>
    <row r="784" spans="1:3" x14ac:dyDescent="0.25">
      <c r="A784">
        <v>3.8</v>
      </c>
      <c r="B784" t="s">
        <v>1590</v>
      </c>
      <c r="C784" t="s">
        <v>1591</v>
      </c>
    </row>
    <row r="785" spans="1:3" x14ac:dyDescent="0.25">
      <c r="A785">
        <v>4.4000000000000004</v>
      </c>
      <c r="B785" t="s">
        <v>3861</v>
      </c>
      <c r="C785" t="s">
        <v>3862</v>
      </c>
    </row>
    <row r="786" spans="1:3" x14ac:dyDescent="0.25">
      <c r="A786">
        <v>3</v>
      </c>
      <c r="B786" t="s">
        <v>478</v>
      </c>
      <c r="C786" t="s">
        <v>479</v>
      </c>
    </row>
    <row r="787" spans="1:3" x14ac:dyDescent="0.25">
      <c r="A787">
        <v>3.2</v>
      </c>
      <c r="B787" t="s">
        <v>838</v>
      </c>
      <c r="C787" t="s">
        <v>839</v>
      </c>
    </row>
    <row r="788" spans="1:3" x14ac:dyDescent="0.25">
      <c r="A788">
        <v>3.4</v>
      </c>
      <c r="B788" t="s">
        <v>206</v>
      </c>
      <c r="C788" t="s">
        <v>207</v>
      </c>
    </row>
    <row r="789" spans="1:3" x14ac:dyDescent="0.25">
      <c r="A789">
        <v>4</v>
      </c>
      <c r="B789" t="s">
        <v>1334</v>
      </c>
      <c r="C789" t="s">
        <v>1335</v>
      </c>
    </row>
    <row r="790" spans="1:3" x14ac:dyDescent="0.25">
      <c r="A790">
        <v>0.5</v>
      </c>
      <c r="B790" t="s">
        <v>2547</v>
      </c>
      <c r="C790" t="s">
        <v>2548</v>
      </c>
    </row>
    <row r="791" spans="1:3" x14ac:dyDescent="0.25">
      <c r="A791">
        <v>0</v>
      </c>
      <c r="B791" t="s">
        <v>2861</v>
      </c>
      <c r="C791" t="s">
        <v>2951</v>
      </c>
    </row>
    <row r="792" spans="1:3" x14ac:dyDescent="0.25">
      <c r="A792">
        <v>4</v>
      </c>
      <c r="B792" t="s">
        <v>1012</v>
      </c>
      <c r="C792" t="s">
        <v>1013</v>
      </c>
    </row>
    <row r="793" spans="1:3" x14ac:dyDescent="0.25">
      <c r="A793">
        <v>4</v>
      </c>
      <c r="B793" t="s">
        <v>1161</v>
      </c>
      <c r="C793" t="s">
        <v>1162</v>
      </c>
    </row>
    <row r="794" spans="1:3" x14ac:dyDescent="0.25">
      <c r="A794">
        <v>1</v>
      </c>
      <c r="B794" t="s">
        <v>2288</v>
      </c>
      <c r="C794" t="s">
        <v>2289</v>
      </c>
    </row>
    <row r="795" spans="1:3" x14ac:dyDescent="0.25">
      <c r="A795">
        <v>3.4</v>
      </c>
      <c r="B795" t="s">
        <v>1771</v>
      </c>
      <c r="C795" t="s">
        <v>1772</v>
      </c>
    </row>
    <row r="796" spans="1:3" x14ac:dyDescent="0.25">
      <c r="A796">
        <v>1</v>
      </c>
      <c r="B796" t="s">
        <v>2766</v>
      </c>
      <c r="C796" t="s">
        <v>2767</v>
      </c>
    </row>
    <row r="797" spans="1:3" x14ac:dyDescent="0.25">
      <c r="A797">
        <v>4.5999999999999996</v>
      </c>
      <c r="B797" t="s">
        <v>3602</v>
      </c>
      <c r="C797" t="s">
        <v>3603</v>
      </c>
    </row>
    <row r="798" spans="1:3" x14ac:dyDescent="0.25">
      <c r="A798">
        <v>2.5</v>
      </c>
      <c r="B798" t="s">
        <v>758</v>
      </c>
      <c r="C798" t="s">
        <v>759</v>
      </c>
    </row>
    <row r="799" spans="1:3" x14ac:dyDescent="0.25">
      <c r="A799">
        <v>3.8330000000000002</v>
      </c>
      <c r="B799" t="s">
        <v>282</v>
      </c>
      <c r="C799" t="s">
        <v>283</v>
      </c>
    </row>
    <row r="800" spans="1:3" x14ac:dyDescent="0.25">
      <c r="A800">
        <v>2.4</v>
      </c>
      <c r="B800" t="s">
        <v>2507</v>
      </c>
      <c r="C800" t="s">
        <v>2508</v>
      </c>
    </row>
    <row r="801" spans="1:3" x14ac:dyDescent="0.25">
      <c r="A801">
        <v>0.23100000000000001</v>
      </c>
      <c r="B801" t="s">
        <v>3256</v>
      </c>
      <c r="C801" t="s">
        <v>3257</v>
      </c>
    </row>
    <row r="802" spans="1:3" x14ac:dyDescent="0.25">
      <c r="A802">
        <v>2.75</v>
      </c>
      <c r="B802" t="s">
        <v>1480</v>
      </c>
      <c r="C802" t="s">
        <v>1481</v>
      </c>
    </row>
    <row r="803" spans="1:3" x14ac:dyDescent="0.25">
      <c r="A803">
        <v>3.3330000000000002</v>
      </c>
      <c r="B803" t="s">
        <v>534</v>
      </c>
      <c r="C803" t="s">
        <v>535</v>
      </c>
    </row>
    <row r="804" spans="1:3" x14ac:dyDescent="0.25">
      <c r="A804">
        <v>4.75</v>
      </c>
      <c r="B804" t="s">
        <v>3758</v>
      </c>
      <c r="C804" t="s">
        <v>3759</v>
      </c>
    </row>
    <row r="805" spans="1:3" x14ac:dyDescent="0.25">
      <c r="A805">
        <v>4</v>
      </c>
      <c r="B805" t="s">
        <v>1634</v>
      </c>
      <c r="C805" t="s">
        <v>1635</v>
      </c>
    </row>
    <row r="806" spans="1:3" x14ac:dyDescent="0.25">
      <c r="A806">
        <v>0.25</v>
      </c>
      <c r="B806" t="s">
        <v>2215</v>
      </c>
      <c r="C806" t="s">
        <v>2216</v>
      </c>
    </row>
    <row r="807" spans="1:3" x14ac:dyDescent="0.25">
      <c r="A807">
        <v>2.25</v>
      </c>
      <c r="B807" t="s">
        <v>538</v>
      </c>
      <c r="C807" t="s">
        <v>539</v>
      </c>
    </row>
    <row r="808" spans="1:3" x14ac:dyDescent="0.25">
      <c r="A808">
        <v>3.25</v>
      </c>
      <c r="B808" t="s">
        <v>1442</v>
      </c>
      <c r="C808" t="s">
        <v>1443</v>
      </c>
    </row>
    <row r="809" spans="1:3" x14ac:dyDescent="0.25">
      <c r="A809">
        <v>0.58299999999999996</v>
      </c>
      <c r="B809" t="s">
        <v>2152</v>
      </c>
      <c r="C809" t="s">
        <v>2153</v>
      </c>
    </row>
    <row r="810" spans="1:3" x14ac:dyDescent="0.25">
      <c r="A810">
        <v>5</v>
      </c>
      <c r="B810" t="s">
        <v>3604</v>
      </c>
      <c r="C810" t="s">
        <v>3667</v>
      </c>
    </row>
    <row r="811" spans="1:3" x14ac:dyDescent="0.25">
      <c r="A811">
        <v>4</v>
      </c>
      <c r="B811" t="s">
        <v>4</v>
      </c>
      <c r="C811" t="s">
        <v>5</v>
      </c>
    </row>
    <row r="812" spans="1:3" x14ac:dyDescent="0.25">
      <c r="A812">
        <v>3</v>
      </c>
      <c r="B812" t="s">
        <v>1596</v>
      </c>
      <c r="C812" t="s">
        <v>1597</v>
      </c>
    </row>
    <row r="813" spans="1:3" x14ac:dyDescent="0.25">
      <c r="A813">
        <v>5</v>
      </c>
      <c r="B813" t="s">
        <v>3871</v>
      </c>
      <c r="C813" t="s">
        <v>3872</v>
      </c>
    </row>
    <row r="814" spans="1:3" x14ac:dyDescent="0.25">
      <c r="A814">
        <v>4.5999999999999996</v>
      </c>
      <c r="B814" t="s">
        <v>3436</v>
      </c>
      <c r="C814" t="s">
        <v>3612</v>
      </c>
    </row>
    <row r="815" spans="1:3" x14ac:dyDescent="0.25">
      <c r="A815">
        <v>4.4000000000000004</v>
      </c>
      <c r="B815" t="s">
        <v>3713</v>
      </c>
      <c r="C815" t="s">
        <v>3714</v>
      </c>
    </row>
    <row r="816" spans="1:3" x14ac:dyDescent="0.25">
      <c r="A816">
        <v>4</v>
      </c>
      <c r="B816" t="s">
        <v>1554</v>
      </c>
      <c r="C816" t="s">
        <v>1555</v>
      </c>
    </row>
    <row r="817" spans="1:3" x14ac:dyDescent="0.25">
      <c r="A817">
        <v>3.6</v>
      </c>
      <c r="B817" t="s">
        <v>120</v>
      </c>
      <c r="C817" t="s">
        <v>121</v>
      </c>
    </row>
    <row r="818" spans="1:3" x14ac:dyDescent="0.25">
      <c r="A818">
        <v>2.5830000000000002</v>
      </c>
      <c r="B818" t="s">
        <v>2938</v>
      </c>
      <c r="C818" t="s">
        <v>2939</v>
      </c>
    </row>
    <row r="819" spans="1:3" x14ac:dyDescent="0.25">
      <c r="A819">
        <v>0.75</v>
      </c>
      <c r="B819" t="s">
        <v>2728</v>
      </c>
      <c r="C819" t="s">
        <v>2612</v>
      </c>
    </row>
    <row r="820" spans="1:3" x14ac:dyDescent="0.25">
      <c r="A820">
        <v>2.75</v>
      </c>
      <c r="B820" t="s">
        <v>964</v>
      </c>
      <c r="C820" t="s">
        <v>965</v>
      </c>
    </row>
    <row r="821" spans="1:3" x14ac:dyDescent="0.25">
      <c r="A821">
        <v>2.6669999999999998</v>
      </c>
      <c r="B821" t="s">
        <v>1606</v>
      </c>
      <c r="C821" t="s">
        <v>1607</v>
      </c>
    </row>
    <row r="822" spans="1:3" x14ac:dyDescent="0.25">
      <c r="A822">
        <v>2.8</v>
      </c>
      <c r="B822" t="s">
        <v>572</v>
      </c>
      <c r="C822" t="s">
        <v>573</v>
      </c>
    </row>
    <row r="823" spans="1:3" x14ac:dyDescent="0.25">
      <c r="A823">
        <v>4.4000000000000004</v>
      </c>
      <c r="B823" t="s">
        <v>3967</v>
      </c>
      <c r="C823" t="s">
        <v>3968</v>
      </c>
    </row>
    <row r="824" spans="1:3" x14ac:dyDescent="0.25">
      <c r="A824">
        <v>0.4</v>
      </c>
      <c r="B824" t="s">
        <v>3245</v>
      </c>
      <c r="C824" t="s">
        <v>3246</v>
      </c>
    </row>
    <row r="825" spans="1:3" x14ac:dyDescent="0.25">
      <c r="A825">
        <v>0</v>
      </c>
      <c r="B825" t="s">
        <v>3210</v>
      </c>
      <c r="C825" t="s">
        <v>2285</v>
      </c>
    </row>
    <row r="826" spans="1:3" x14ac:dyDescent="0.25">
      <c r="A826">
        <v>3.8</v>
      </c>
      <c r="B826" t="s">
        <v>2301</v>
      </c>
      <c r="C826" t="s">
        <v>2302</v>
      </c>
    </row>
    <row r="827" spans="1:3" x14ac:dyDescent="0.25">
      <c r="A827">
        <v>3</v>
      </c>
      <c r="B827" t="s">
        <v>1153</v>
      </c>
      <c r="C827" t="s">
        <v>1154</v>
      </c>
    </row>
    <row r="828" spans="1:3" x14ac:dyDescent="0.25">
      <c r="A828">
        <v>4.4000000000000004</v>
      </c>
      <c r="B828" t="s">
        <v>3432</v>
      </c>
      <c r="C828" t="s">
        <v>3563</v>
      </c>
    </row>
    <row r="829" spans="1:3" x14ac:dyDescent="0.25">
      <c r="A829">
        <v>4.5999999999999996</v>
      </c>
      <c r="B829" t="s">
        <v>3452</v>
      </c>
      <c r="C829" t="s">
        <v>3453</v>
      </c>
    </row>
    <row r="830" spans="1:3" x14ac:dyDescent="0.25">
      <c r="A830">
        <v>3.75</v>
      </c>
      <c r="B830" t="s">
        <v>2461</v>
      </c>
      <c r="C830" t="s">
        <v>2462</v>
      </c>
    </row>
    <row r="831" spans="1:3" x14ac:dyDescent="0.25">
      <c r="A831">
        <v>0.4</v>
      </c>
      <c r="B831" t="s">
        <v>2405</v>
      </c>
      <c r="C831" t="s">
        <v>2406</v>
      </c>
    </row>
    <row r="832" spans="1:3" x14ac:dyDescent="0.25">
      <c r="A832">
        <v>4.4000000000000004</v>
      </c>
      <c r="B832" t="s">
        <v>2251</v>
      </c>
      <c r="C832" t="s">
        <v>2252</v>
      </c>
    </row>
    <row r="833" spans="1:3" x14ac:dyDescent="0.25">
      <c r="A833">
        <v>5</v>
      </c>
      <c r="B833" t="s">
        <v>1576</v>
      </c>
      <c r="C833" t="s">
        <v>1577</v>
      </c>
    </row>
    <row r="834" spans="1:3" x14ac:dyDescent="0.25">
      <c r="A834">
        <v>1.8</v>
      </c>
      <c r="B834" t="s">
        <v>2943</v>
      </c>
      <c r="C834" t="s">
        <v>2944</v>
      </c>
    </row>
    <row r="835" spans="1:3" x14ac:dyDescent="0.25">
      <c r="A835">
        <v>4.2</v>
      </c>
      <c r="B835" t="s">
        <v>1274</v>
      </c>
      <c r="C835" t="s">
        <v>1275</v>
      </c>
    </row>
    <row r="836" spans="1:3" x14ac:dyDescent="0.25">
      <c r="A836">
        <v>4.8</v>
      </c>
      <c r="B836" t="s">
        <v>3755</v>
      </c>
      <c r="C836" t="s">
        <v>3756</v>
      </c>
    </row>
    <row r="837" spans="1:3" x14ac:dyDescent="0.25">
      <c r="A837">
        <v>0.6</v>
      </c>
      <c r="B837" t="s">
        <v>2146</v>
      </c>
      <c r="C837" t="s">
        <v>2563</v>
      </c>
    </row>
    <row r="838" spans="1:3" x14ac:dyDescent="0.25">
      <c r="A838">
        <v>4.8</v>
      </c>
      <c r="B838" t="s">
        <v>3561</v>
      </c>
      <c r="C838" t="s">
        <v>3562</v>
      </c>
    </row>
    <row r="839" spans="1:3" x14ac:dyDescent="0.25">
      <c r="A839">
        <v>4.3330000000000002</v>
      </c>
      <c r="B839" t="s">
        <v>1612</v>
      </c>
      <c r="C839" t="s">
        <v>1613</v>
      </c>
    </row>
    <row r="840" spans="1:3" x14ac:dyDescent="0.25">
      <c r="A840">
        <v>4.2</v>
      </c>
      <c r="B840" t="s">
        <v>3314</v>
      </c>
      <c r="C840" t="s">
        <v>3315</v>
      </c>
    </row>
    <row r="841" spans="1:3" x14ac:dyDescent="0.25">
      <c r="A841">
        <v>5</v>
      </c>
      <c r="B841" t="s">
        <v>4020</v>
      </c>
      <c r="C841" t="s">
        <v>4021</v>
      </c>
    </row>
    <row r="842" spans="1:3" x14ac:dyDescent="0.25">
      <c r="A842">
        <v>4.5999999999999996</v>
      </c>
      <c r="B842" t="s">
        <v>1702</v>
      </c>
      <c r="C842" t="s">
        <v>1703</v>
      </c>
    </row>
    <row r="843" spans="1:3" x14ac:dyDescent="0.25">
      <c r="A843">
        <v>4.4000000000000004</v>
      </c>
      <c r="B843" t="s">
        <v>3486</v>
      </c>
      <c r="C843" t="s">
        <v>3487</v>
      </c>
    </row>
    <row r="844" spans="1:3" x14ac:dyDescent="0.25">
      <c r="A844">
        <v>3.9289999999999998</v>
      </c>
      <c r="B844" t="s">
        <v>3190</v>
      </c>
      <c r="C844" t="s">
        <v>3191</v>
      </c>
    </row>
    <row r="845" spans="1:3" x14ac:dyDescent="0.25">
      <c r="A845">
        <v>2.75</v>
      </c>
      <c r="B845" t="s">
        <v>2551</v>
      </c>
      <c r="C845" t="s">
        <v>2552</v>
      </c>
    </row>
    <row r="846" spans="1:3" x14ac:dyDescent="0.25">
      <c r="A846">
        <v>3</v>
      </c>
      <c r="B846" t="s">
        <v>1366</v>
      </c>
      <c r="C846" t="s">
        <v>1367</v>
      </c>
    </row>
    <row r="847" spans="1:3" x14ac:dyDescent="0.25">
      <c r="A847">
        <v>3.3330000000000002</v>
      </c>
      <c r="B847" t="s">
        <v>1208</v>
      </c>
      <c r="C847" t="s">
        <v>1209</v>
      </c>
    </row>
    <row r="848" spans="1:3" x14ac:dyDescent="0.25">
      <c r="A848">
        <v>2.25</v>
      </c>
      <c r="B848" t="s">
        <v>1995</v>
      </c>
      <c r="C848" t="s">
        <v>1996</v>
      </c>
    </row>
    <row r="849" spans="1:3" x14ac:dyDescent="0.25">
      <c r="A849">
        <v>3.8</v>
      </c>
      <c r="B849" t="s">
        <v>1826</v>
      </c>
      <c r="C849" t="s">
        <v>1827</v>
      </c>
    </row>
    <row r="850" spans="1:3" x14ac:dyDescent="0.25">
      <c r="A850">
        <v>4</v>
      </c>
      <c r="B850" t="s">
        <v>812</v>
      </c>
      <c r="C850" t="s">
        <v>813</v>
      </c>
    </row>
    <row r="851" spans="1:3" x14ac:dyDescent="0.25">
      <c r="A851">
        <v>4</v>
      </c>
      <c r="B851" t="s">
        <v>1881</v>
      </c>
      <c r="C851" t="s">
        <v>1882</v>
      </c>
    </row>
    <row r="852" spans="1:3" x14ac:dyDescent="0.25">
      <c r="A852">
        <v>4.8</v>
      </c>
      <c r="B852" t="s">
        <v>3589</v>
      </c>
      <c r="C852" t="s">
        <v>3638</v>
      </c>
    </row>
    <row r="853" spans="1:3" x14ac:dyDescent="0.25">
      <c r="A853">
        <v>2.4</v>
      </c>
      <c r="B853" t="s">
        <v>396</v>
      </c>
      <c r="C853" t="s">
        <v>397</v>
      </c>
    </row>
    <row r="854" spans="1:3" x14ac:dyDescent="0.25">
      <c r="A854">
        <v>4.8</v>
      </c>
      <c r="B854" t="s">
        <v>3705</v>
      </c>
      <c r="C854" t="s">
        <v>3706</v>
      </c>
    </row>
    <row r="855" spans="1:3" x14ac:dyDescent="0.25">
      <c r="A855">
        <v>4.2</v>
      </c>
      <c r="B855" t="s">
        <v>50</v>
      </c>
      <c r="C855" t="s">
        <v>51</v>
      </c>
    </row>
    <row r="856" spans="1:3" x14ac:dyDescent="0.25">
      <c r="A856">
        <v>3</v>
      </c>
      <c r="B856" t="s">
        <v>2378</v>
      </c>
      <c r="C856" t="s">
        <v>2379</v>
      </c>
    </row>
    <row r="857" spans="1:3" x14ac:dyDescent="0.25">
      <c r="A857">
        <v>4.25</v>
      </c>
      <c r="B857" t="s">
        <v>1472</v>
      </c>
      <c r="C857" t="s">
        <v>1473</v>
      </c>
    </row>
    <row r="858" spans="1:3" x14ac:dyDescent="0.25">
      <c r="A858">
        <v>3.25</v>
      </c>
      <c r="B858" t="s">
        <v>2073</v>
      </c>
      <c r="C858" t="s">
        <v>2074</v>
      </c>
    </row>
    <row r="859" spans="1:3" x14ac:dyDescent="0.25">
      <c r="A859">
        <v>4.3330000000000002</v>
      </c>
      <c r="B859" t="s">
        <v>1953</v>
      </c>
      <c r="C859" t="s">
        <v>1954</v>
      </c>
    </row>
    <row r="860" spans="1:3" x14ac:dyDescent="0.25">
      <c r="A860">
        <v>0.8</v>
      </c>
      <c r="B860" t="s">
        <v>2866</v>
      </c>
      <c r="C860" t="s">
        <v>2867</v>
      </c>
    </row>
    <row r="861" spans="1:3" x14ac:dyDescent="0.25">
      <c r="A861">
        <v>4.4000000000000004</v>
      </c>
      <c r="B861" t="s">
        <v>3929</v>
      </c>
      <c r="C861" t="s">
        <v>3930</v>
      </c>
    </row>
    <row r="862" spans="1:3" x14ac:dyDescent="0.25">
      <c r="A862">
        <v>4.25</v>
      </c>
      <c r="B862" t="s">
        <v>1454</v>
      </c>
      <c r="C862" t="s">
        <v>1455</v>
      </c>
    </row>
    <row r="863" spans="1:3" x14ac:dyDescent="0.25">
      <c r="A863">
        <v>1.8</v>
      </c>
      <c r="B863" t="s">
        <v>1122</v>
      </c>
      <c r="C863" t="s">
        <v>1123</v>
      </c>
    </row>
    <row r="864" spans="1:3" x14ac:dyDescent="0.25">
      <c r="A864">
        <v>2.6</v>
      </c>
      <c r="B864" t="s">
        <v>814</v>
      </c>
      <c r="C864" t="s">
        <v>815</v>
      </c>
    </row>
    <row r="865" spans="1:3" x14ac:dyDescent="0.25">
      <c r="A865">
        <v>3.6</v>
      </c>
      <c r="B865" t="s">
        <v>102</v>
      </c>
      <c r="C865" t="s">
        <v>103</v>
      </c>
    </row>
    <row r="866" spans="1:3" x14ac:dyDescent="0.25">
      <c r="A866">
        <v>4.3330000000000002</v>
      </c>
      <c r="B866" t="s">
        <v>1378</v>
      </c>
      <c r="C866" t="s">
        <v>1379</v>
      </c>
    </row>
    <row r="867" spans="1:3" x14ac:dyDescent="0.25">
      <c r="A867">
        <v>4.5999999999999996</v>
      </c>
      <c r="B867" t="s">
        <v>3944</v>
      </c>
      <c r="C867" t="s">
        <v>3945</v>
      </c>
    </row>
    <row r="868" spans="1:3" x14ac:dyDescent="0.25">
      <c r="A868">
        <v>3.25</v>
      </c>
      <c r="B868" t="s">
        <v>2374</v>
      </c>
      <c r="C868" t="s">
        <v>2375</v>
      </c>
    </row>
    <row r="869" spans="1:3" x14ac:dyDescent="0.25">
      <c r="A869">
        <v>3</v>
      </c>
      <c r="B869" t="s">
        <v>466</v>
      </c>
      <c r="C869" t="s">
        <v>467</v>
      </c>
    </row>
    <row r="870" spans="1:3" x14ac:dyDescent="0.25">
      <c r="A870">
        <v>4</v>
      </c>
      <c r="B870" t="s">
        <v>1536</v>
      </c>
      <c r="C870" t="s">
        <v>1537</v>
      </c>
    </row>
    <row r="871" spans="1:3" x14ac:dyDescent="0.25">
      <c r="A871">
        <v>4</v>
      </c>
      <c r="B871" t="s">
        <v>2342</v>
      </c>
      <c r="C871" t="s">
        <v>2343</v>
      </c>
    </row>
    <row r="872" spans="1:3" x14ac:dyDescent="0.25">
      <c r="A872">
        <v>5</v>
      </c>
      <c r="B872" t="s">
        <v>3760</v>
      </c>
      <c r="C872" t="s">
        <v>3702</v>
      </c>
    </row>
    <row r="873" spans="1:3" x14ac:dyDescent="0.25">
      <c r="A873">
        <v>0.2</v>
      </c>
      <c r="B873" t="s">
        <v>2294</v>
      </c>
      <c r="C873" t="s">
        <v>2074</v>
      </c>
    </row>
    <row r="874" spans="1:3" x14ac:dyDescent="0.25">
      <c r="A874">
        <v>2.75</v>
      </c>
      <c r="B874" t="s">
        <v>674</v>
      </c>
      <c r="C874" t="s">
        <v>675</v>
      </c>
    </row>
    <row r="875" spans="1:3" x14ac:dyDescent="0.25">
      <c r="A875">
        <v>4.25</v>
      </c>
      <c r="B875" t="s">
        <v>168</v>
      </c>
      <c r="C875" t="s">
        <v>169</v>
      </c>
    </row>
    <row r="876" spans="1:3" x14ac:dyDescent="0.25">
      <c r="A876">
        <v>0.25</v>
      </c>
      <c r="B876" t="s">
        <v>2770</v>
      </c>
      <c r="C876" t="s">
        <v>3385</v>
      </c>
    </row>
    <row r="877" spans="1:3" x14ac:dyDescent="0.25">
      <c r="A877">
        <v>2.4</v>
      </c>
      <c r="B877" t="s">
        <v>1192</v>
      </c>
      <c r="C877" t="s">
        <v>1193</v>
      </c>
    </row>
    <row r="878" spans="1:3" x14ac:dyDescent="0.25">
      <c r="A878">
        <v>4.4000000000000004</v>
      </c>
      <c r="B878" t="s">
        <v>24</v>
      </c>
      <c r="C878" t="s">
        <v>25</v>
      </c>
    </row>
    <row r="879" spans="1:3" x14ac:dyDescent="0.25">
      <c r="A879">
        <v>2</v>
      </c>
      <c r="B879" t="s">
        <v>452</v>
      </c>
      <c r="C879" t="s">
        <v>453</v>
      </c>
    </row>
    <row r="880" spans="1:3" x14ac:dyDescent="0.25">
      <c r="A880">
        <v>5</v>
      </c>
      <c r="B880" t="s">
        <v>2164</v>
      </c>
      <c r="C880" t="s">
        <v>2165</v>
      </c>
    </row>
    <row r="881" spans="1:3" x14ac:dyDescent="0.25">
      <c r="A881">
        <v>3</v>
      </c>
      <c r="B881" t="s">
        <v>2077</v>
      </c>
      <c r="C881" t="s">
        <v>2078</v>
      </c>
    </row>
    <row r="882" spans="1:3" x14ac:dyDescent="0.25">
      <c r="A882">
        <v>4.5999999999999996</v>
      </c>
      <c r="B882" t="s">
        <v>3463</v>
      </c>
      <c r="C882" t="s">
        <v>3537</v>
      </c>
    </row>
    <row r="883" spans="1:3" x14ac:dyDescent="0.25">
      <c r="A883">
        <v>3.2</v>
      </c>
      <c r="B883" t="s">
        <v>502</v>
      </c>
      <c r="C883" t="s">
        <v>503</v>
      </c>
    </row>
    <row r="884" spans="1:3" x14ac:dyDescent="0.25">
      <c r="A884">
        <v>4.5999999999999996</v>
      </c>
      <c r="B884" t="s">
        <v>3593</v>
      </c>
      <c r="C884" t="s">
        <v>3645</v>
      </c>
    </row>
    <row r="885" spans="1:3" x14ac:dyDescent="0.25">
      <c r="A885">
        <v>4</v>
      </c>
      <c r="B885" t="s">
        <v>1889</v>
      </c>
      <c r="C885" t="s">
        <v>1890</v>
      </c>
    </row>
    <row r="886" spans="1:3" x14ac:dyDescent="0.25">
      <c r="A886">
        <v>3.25</v>
      </c>
      <c r="B886" t="s">
        <v>544</v>
      </c>
      <c r="C886" t="s">
        <v>545</v>
      </c>
    </row>
    <row r="887" spans="1:3" x14ac:dyDescent="0.25">
      <c r="A887">
        <v>4.8</v>
      </c>
      <c r="B887" t="s">
        <v>1971</v>
      </c>
      <c r="C887" t="s">
        <v>1972</v>
      </c>
    </row>
    <row r="888" spans="1:3" x14ac:dyDescent="0.25">
      <c r="A888">
        <v>3.2</v>
      </c>
      <c r="B888" t="s">
        <v>2911</v>
      </c>
      <c r="C888" t="s">
        <v>3031</v>
      </c>
    </row>
    <row r="889" spans="1:3" x14ac:dyDescent="0.25">
      <c r="A889">
        <v>2.75</v>
      </c>
      <c r="B889" t="s">
        <v>1322</v>
      </c>
      <c r="C889" t="s">
        <v>1323</v>
      </c>
    </row>
    <row r="890" spans="1:3" x14ac:dyDescent="0.25">
      <c r="A890">
        <v>4.4000000000000004</v>
      </c>
      <c r="B890" t="s">
        <v>700</v>
      </c>
      <c r="C890" t="s">
        <v>701</v>
      </c>
    </row>
    <row r="891" spans="1:3" x14ac:dyDescent="0.25">
      <c r="A891">
        <v>1.2</v>
      </c>
      <c r="B891" t="s">
        <v>2140</v>
      </c>
      <c r="C891" t="s">
        <v>2141</v>
      </c>
    </row>
    <row r="892" spans="1:3" x14ac:dyDescent="0.25">
      <c r="A892">
        <v>4.5999999999999996</v>
      </c>
      <c r="B892" t="s">
        <v>3474</v>
      </c>
      <c r="C892" t="s">
        <v>3475</v>
      </c>
    </row>
    <row r="893" spans="1:3" x14ac:dyDescent="0.25">
      <c r="A893">
        <v>5</v>
      </c>
      <c r="B893" t="s">
        <v>3548</v>
      </c>
      <c r="C893" t="s">
        <v>3549</v>
      </c>
    </row>
    <row r="894" spans="1:3" x14ac:dyDescent="0.25">
      <c r="A894">
        <v>5</v>
      </c>
      <c r="B894" t="s">
        <v>3878</v>
      </c>
      <c r="C894" t="s">
        <v>3879</v>
      </c>
    </row>
    <row r="895" spans="1:3" x14ac:dyDescent="0.25">
      <c r="A895">
        <v>2</v>
      </c>
      <c r="B895" t="s">
        <v>3356</v>
      </c>
      <c r="C895" t="s">
        <v>3357</v>
      </c>
    </row>
    <row r="896" spans="1:3" x14ac:dyDescent="0.25">
      <c r="A896">
        <v>4</v>
      </c>
      <c r="B896" t="s">
        <v>3065</v>
      </c>
      <c r="C896" t="s">
        <v>3066</v>
      </c>
    </row>
    <row r="897" spans="1:3" x14ac:dyDescent="0.25">
      <c r="A897">
        <v>4.8</v>
      </c>
      <c r="B897" t="s">
        <v>3925</v>
      </c>
      <c r="C897" t="s">
        <v>3926</v>
      </c>
    </row>
    <row r="898" spans="1:3" x14ac:dyDescent="0.25">
      <c r="A898">
        <v>2.8</v>
      </c>
      <c r="B898" t="s">
        <v>2659</v>
      </c>
      <c r="C898" t="s">
        <v>2660</v>
      </c>
    </row>
    <row r="899" spans="1:3" x14ac:dyDescent="0.25">
      <c r="A899">
        <v>4</v>
      </c>
      <c r="B899" t="s">
        <v>2639</v>
      </c>
      <c r="C899" t="s">
        <v>2640</v>
      </c>
    </row>
    <row r="900" spans="1:3" x14ac:dyDescent="0.25">
      <c r="A900">
        <v>3.2</v>
      </c>
      <c r="B900" t="s">
        <v>158</v>
      </c>
      <c r="C900" t="s">
        <v>159</v>
      </c>
    </row>
    <row r="901" spans="1:3" x14ac:dyDescent="0.25">
      <c r="A901">
        <v>4.5999999999999996</v>
      </c>
      <c r="B901" t="s">
        <v>3723</v>
      </c>
      <c r="C901" t="s">
        <v>3724</v>
      </c>
    </row>
    <row r="902" spans="1:3" x14ac:dyDescent="0.25">
      <c r="A902">
        <v>3.5</v>
      </c>
      <c r="B902" t="s">
        <v>1712</v>
      </c>
      <c r="C902" t="s">
        <v>1713</v>
      </c>
    </row>
    <row r="903" spans="1:3" x14ac:dyDescent="0.25">
      <c r="A903">
        <v>4.8</v>
      </c>
      <c r="B903" t="s">
        <v>1674</v>
      </c>
      <c r="C903" t="s">
        <v>1675</v>
      </c>
    </row>
    <row r="904" spans="1:3" x14ac:dyDescent="0.25">
      <c r="A904">
        <v>4.4000000000000004</v>
      </c>
      <c r="B904" t="s">
        <v>968</v>
      </c>
      <c r="C904" t="s">
        <v>969</v>
      </c>
    </row>
    <row r="905" spans="1:3" x14ac:dyDescent="0.25">
      <c r="A905">
        <v>4</v>
      </c>
      <c r="B905" t="s">
        <v>1662</v>
      </c>
      <c r="C905" t="s">
        <v>1663</v>
      </c>
    </row>
    <row r="906" spans="1:3" x14ac:dyDescent="0.25">
      <c r="A906">
        <v>4.5999999999999996</v>
      </c>
      <c r="B906" t="s">
        <v>36</v>
      </c>
      <c r="C906" t="s">
        <v>37</v>
      </c>
    </row>
    <row r="907" spans="1:3" x14ac:dyDescent="0.25">
      <c r="A907">
        <v>4.8</v>
      </c>
      <c r="B907" t="e">
        <f>- My party has serious reservations about Community law applying to the sale of consumer products, as against applying the concept of mutual recognition of standards.</f>
        <v>#NAME?</v>
      </c>
      <c r="C907" t="s">
        <v>3686</v>
      </c>
    </row>
    <row r="908" spans="1:3" x14ac:dyDescent="0.25">
      <c r="A908">
        <v>4.8</v>
      </c>
      <c r="B908" t="s">
        <v>3851</v>
      </c>
      <c r="C908" t="s">
        <v>3852</v>
      </c>
    </row>
    <row r="909" spans="1:3" x14ac:dyDescent="0.25">
      <c r="A909">
        <v>3.5</v>
      </c>
      <c r="B909" t="s">
        <v>1002</v>
      </c>
      <c r="C909" t="s">
        <v>1003</v>
      </c>
    </row>
    <row r="910" spans="1:3" x14ac:dyDescent="0.25">
      <c r="A910">
        <v>0.75</v>
      </c>
      <c r="B910" t="s">
        <v>2838</v>
      </c>
      <c r="C910" t="s">
        <v>2129</v>
      </c>
    </row>
    <row r="911" spans="1:3" x14ac:dyDescent="0.25">
      <c r="A911">
        <v>5</v>
      </c>
      <c r="B911" t="s">
        <v>88</v>
      </c>
      <c r="C911" t="s">
        <v>89</v>
      </c>
    </row>
    <row r="912" spans="1:3" x14ac:dyDescent="0.25">
      <c r="A912">
        <v>4</v>
      </c>
      <c r="B912" t="s">
        <v>94</v>
      </c>
      <c r="C912" t="s">
        <v>95</v>
      </c>
    </row>
    <row r="913" spans="1:3" x14ac:dyDescent="0.25">
      <c r="A913">
        <v>2</v>
      </c>
      <c r="B913" t="s">
        <v>1847</v>
      </c>
      <c r="C913" t="s">
        <v>1848</v>
      </c>
    </row>
    <row r="914" spans="1:3" x14ac:dyDescent="0.25">
      <c r="A914">
        <v>0.5</v>
      </c>
      <c r="B914" t="s">
        <v>2669</v>
      </c>
      <c r="C914" t="s">
        <v>2670</v>
      </c>
    </row>
    <row r="915" spans="1:3" x14ac:dyDescent="0.25">
      <c r="A915">
        <v>5</v>
      </c>
      <c r="B915" t="s">
        <v>3494</v>
      </c>
      <c r="C915" t="s">
        <v>3495</v>
      </c>
    </row>
    <row r="916" spans="1:3" x14ac:dyDescent="0.25">
      <c r="A916">
        <v>4</v>
      </c>
      <c r="B916" t="s">
        <v>1362</v>
      </c>
      <c r="C916" t="s">
        <v>1363</v>
      </c>
    </row>
    <row r="917" spans="1:3" x14ac:dyDescent="0.25">
      <c r="A917">
        <v>0.5</v>
      </c>
      <c r="B917" t="s">
        <v>2484</v>
      </c>
      <c r="C917" t="s">
        <v>2485</v>
      </c>
    </row>
    <row r="918" spans="1:3" x14ac:dyDescent="0.25">
      <c r="A918">
        <v>2.75</v>
      </c>
      <c r="B918" t="s">
        <v>1973</v>
      </c>
      <c r="C918" t="s">
        <v>1974</v>
      </c>
    </row>
    <row r="919" spans="1:3" x14ac:dyDescent="0.25">
      <c r="A919">
        <v>1.2</v>
      </c>
      <c r="B919" t="s">
        <v>3151</v>
      </c>
      <c r="C919" t="s">
        <v>3152</v>
      </c>
    </row>
    <row r="920" spans="1:3" x14ac:dyDescent="0.25">
      <c r="A920">
        <v>1.4</v>
      </c>
      <c r="B920" t="s">
        <v>714</v>
      </c>
      <c r="C920" t="s">
        <v>715</v>
      </c>
    </row>
    <row r="921" spans="1:3" x14ac:dyDescent="0.25">
      <c r="A921">
        <v>3.6429999999999998</v>
      </c>
      <c r="B921" t="s">
        <v>1018</v>
      </c>
      <c r="C921" t="s">
        <v>1019</v>
      </c>
    </row>
    <row r="922" spans="1:3" x14ac:dyDescent="0.25">
      <c r="A922">
        <v>1.25</v>
      </c>
      <c r="B922" t="s">
        <v>3383</v>
      </c>
      <c r="C922" t="s">
        <v>3384</v>
      </c>
    </row>
    <row r="923" spans="1:3" x14ac:dyDescent="0.25">
      <c r="A923">
        <v>0.8</v>
      </c>
      <c r="B923" t="s">
        <v>2227</v>
      </c>
      <c r="C923" t="s">
        <v>2228</v>
      </c>
    </row>
    <row r="924" spans="1:3" x14ac:dyDescent="0.25">
      <c r="A924">
        <v>2.2000000000000002</v>
      </c>
      <c r="B924" t="s">
        <v>2958</v>
      </c>
      <c r="C924" t="s">
        <v>2283</v>
      </c>
    </row>
    <row r="925" spans="1:3" x14ac:dyDescent="0.25">
      <c r="A925">
        <v>4.4000000000000004</v>
      </c>
      <c r="B925" t="s">
        <v>3923</v>
      </c>
      <c r="C925" t="s">
        <v>3924</v>
      </c>
    </row>
    <row r="926" spans="1:3" x14ac:dyDescent="0.25">
      <c r="A926">
        <v>4.5999999999999996</v>
      </c>
      <c r="B926" t="s">
        <v>2053</v>
      </c>
      <c r="C926" t="s">
        <v>2054</v>
      </c>
    </row>
    <row r="927" spans="1:3" x14ac:dyDescent="0.25">
      <c r="A927">
        <v>4.4000000000000004</v>
      </c>
      <c r="B927" t="s">
        <v>3743</v>
      </c>
      <c r="C927" t="s">
        <v>3744</v>
      </c>
    </row>
    <row r="928" spans="1:3" x14ac:dyDescent="0.25">
      <c r="A928">
        <v>4.5999999999999996</v>
      </c>
      <c r="B928" t="s">
        <v>3934</v>
      </c>
      <c r="C928" t="s">
        <v>3935</v>
      </c>
    </row>
    <row r="929" spans="1:3" x14ac:dyDescent="0.25">
      <c r="A929">
        <v>3.8</v>
      </c>
      <c r="B929" t="s">
        <v>710</v>
      </c>
      <c r="C929" t="s">
        <v>711</v>
      </c>
    </row>
    <row r="930" spans="1:3" x14ac:dyDescent="0.25">
      <c r="A930">
        <v>2.8</v>
      </c>
      <c r="B930" t="s">
        <v>2864</v>
      </c>
      <c r="C930" t="s">
        <v>2865</v>
      </c>
    </row>
    <row r="931" spans="1:3" x14ac:dyDescent="0.25">
      <c r="A931">
        <v>0.5</v>
      </c>
      <c r="B931" t="s">
        <v>2084</v>
      </c>
      <c r="C931" t="s">
        <v>2085</v>
      </c>
    </row>
    <row r="932" spans="1:3" x14ac:dyDescent="0.25">
      <c r="A932">
        <v>4.8</v>
      </c>
      <c r="B932" t="s">
        <v>3962</v>
      </c>
      <c r="C932" t="s">
        <v>3963</v>
      </c>
    </row>
    <row r="933" spans="1:3" x14ac:dyDescent="0.25">
      <c r="A933">
        <v>1.6</v>
      </c>
      <c r="B933" t="s">
        <v>2683</v>
      </c>
      <c r="C933" t="s">
        <v>2684</v>
      </c>
    </row>
    <row r="934" spans="1:3" x14ac:dyDescent="0.25">
      <c r="A934">
        <v>0.16700000000000001</v>
      </c>
      <c r="B934" t="s">
        <v>3368</v>
      </c>
      <c r="C934" t="s">
        <v>3369</v>
      </c>
    </row>
    <row r="935" spans="1:3" x14ac:dyDescent="0.25">
      <c r="A935">
        <v>4.2</v>
      </c>
      <c r="B935" t="s">
        <v>2807</v>
      </c>
      <c r="C935" t="s">
        <v>2808</v>
      </c>
    </row>
    <row r="936" spans="1:3" x14ac:dyDescent="0.25">
      <c r="A936">
        <v>1</v>
      </c>
      <c r="B936" t="s">
        <v>1977</v>
      </c>
      <c r="C936" t="s">
        <v>1978</v>
      </c>
    </row>
    <row r="937" spans="1:3" x14ac:dyDescent="0.25">
      <c r="A937">
        <v>1.75</v>
      </c>
      <c r="B937" t="s">
        <v>6</v>
      </c>
      <c r="C937" t="s">
        <v>7</v>
      </c>
    </row>
    <row r="938" spans="1:3" x14ac:dyDescent="0.25">
      <c r="A938">
        <v>4.5</v>
      </c>
      <c r="B938" t="s">
        <v>1418</v>
      </c>
      <c r="C938" t="s">
        <v>1419</v>
      </c>
    </row>
    <row r="939" spans="1:3" x14ac:dyDescent="0.25">
      <c r="A939">
        <v>4.5999999999999996</v>
      </c>
      <c r="B939" t="s">
        <v>3577</v>
      </c>
      <c r="C939" t="s">
        <v>3578</v>
      </c>
    </row>
    <row r="940" spans="1:3" x14ac:dyDescent="0.25">
      <c r="A940">
        <v>3.8</v>
      </c>
      <c r="B940" t="s">
        <v>3332</v>
      </c>
      <c r="C940" t="s">
        <v>3333</v>
      </c>
    </row>
    <row r="941" spans="1:3" x14ac:dyDescent="0.25">
      <c r="A941">
        <v>3.75</v>
      </c>
      <c r="B941" t="s">
        <v>418</v>
      </c>
      <c r="C941" t="s">
        <v>419</v>
      </c>
    </row>
    <row r="942" spans="1:3" x14ac:dyDescent="0.25">
      <c r="A942">
        <v>0.6</v>
      </c>
      <c r="B942" t="s">
        <v>3213</v>
      </c>
      <c r="C942" t="s">
        <v>3214</v>
      </c>
    </row>
    <row r="943" spans="1:3" x14ac:dyDescent="0.25">
      <c r="A943">
        <v>0.5</v>
      </c>
      <c r="B943" t="s">
        <v>2531</v>
      </c>
      <c r="C943" t="s">
        <v>2532</v>
      </c>
    </row>
    <row r="944" spans="1:3" x14ac:dyDescent="0.25">
      <c r="A944">
        <v>4</v>
      </c>
      <c r="B944" t="s">
        <v>3217</v>
      </c>
      <c r="C944" t="s">
        <v>3218</v>
      </c>
    </row>
    <row r="945" spans="1:3" x14ac:dyDescent="0.25">
      <c r="A945">
        <v>4.5999999999999996</v>
      </c>
      <c r="B945" t="s">
        <v>3902</v>
      </c>
      <c r="C945" t="s">
        <v>3903</v>
      </c>
    </row>
    <row r="946" spans="1:3" x14ac:dyDescent="0.25">
      <c r="A946">
        <v>4.75</v>
      </c>
      <c r="B946" t="s">
        <v>734</v>
      </c>
      <c r="C946" t="s">
        <v>735</v>
      </c>
    </row>
    <row r="947" spans="1:3" x14ac:dyDescent="0.25">
      <c r="A947">
        <v>3</v>
      </c>
      <c r="B947" t="s">
        <v>2436</v>
      </c>
      <c r="C947" t="s">
        <v>2437</v>
      </c>
    </row>
    <row r="948" spans="1:3" x14ac:dyDescent="0.25">
      <c r="A948">
        <v>4</v>
      </c>
      <c r="B948" t="s">
        <v>864</v>
      </c>
      <c r="C948" t="s">
        <v>865</v>
      </c>
    </row>
    <row r="949" spans="1:3" x14ac:dyDescent="0.25">
      <c r="A949">
        <v>3.5</v>
      </c>
      <c r="B949" t="s">
        <v>1224</v>
      </c>
      <c r="C949" t="s">
        <v>1225</v>
      </c>
    </row>
    <row r="950" spans="1:3" x14ac:dyDescent="0.25">
      <c r="A950">
        <v>0.5</v>
      </c>
      <c r="B950" t="s">
        <v>2422</v>
      </c>
      <c r="C950" t="s">
        <v>2423</v>
      </c>
    </row>
    <row r="951" spans="1:3" x14ac:dyDescent="0.25">
      <c r="A951">
        <v>3.25</v>
      </c>
      <c r="B951" t="s">
        <v>1292</v>
      </c>
      <c r="C951" t="s">
        <v>1293</v>
      </c>
    </row>
    <row r="952" spans="1:3" x14ac:dyDescent="0.25">
      <c r="A952">
        <v>3</v>
      </c>
      <c r="B952" t="s">
        <v>450</v>
      </c>
      <c r="C952" t="s">
        <v>451</v>
      </c>
    </row>
    <row r="953" spans="1:3" x14ac:dyDescent="0.25">
      <c r="A953">
        <v>0.8</v>
      </c>
      <c r="B953" t="s">
        <v>2209</v>
      </c>
      <c r="C953" t="s">
        <v>2210</v>
      </c>
    </row>
    <row r="954" spans="1:3" x14ac:dyDescent="0.25">
      <c r="A954">
        <v>3</v>
      </c>
      <c r="B954" t="s">
        <v>670</v>
      </c>
      <c r="C954" t="s">
        <v>671</v>
      </c>
    </row>
    <row r="955" spans="1:3" x14ac:dyDescent="0.25">
      <c r="A955">
        <v>4.8</v>
      </c>
      <c r="B955" t="s">
        <v>1630</v>
      </c>
      <c r="C955" t="s">
        <v>1631</v>
      </c>
    </row>
    <row r="956" spans="1:3" x14ac:dyDescent="0.25">
      <c r="A956">
        <v>3.6</v>
      </c>
      <c r="B956" t="s">
        <v>656</v>
      </c>
      <c r="C956" t="s">
        <v>657</v>
      </c>
    </row>
    <row r="957" spans="1:3" x14ac:dyDescent="0.25">
      <c r="A957">
        <v>3</v>
      </c>
      <c r="B957" t="s">
        <v>494</v>
      </c>
      <c r="C957" t="s">
        <v>495</v>
      </c>
    </row>
    <row r="958" spans="1:3" x14ac:dyDescent="0.25">
      <c r="A958">
        <v>0.4</v>
      </c>
      <c r="B958" t="s">
        <v>2055</v>
      </c>
      <c r="C958" t="s">
        <v>2056</v>
      </c>
    </row>
    <row r="959" spans="1:3" x14ac:dyDescent="0.25">
      <c r="A959">
        <v>2.75</v>
      </c>
      <c r="B959" t="s">
        <v>1187</v>
      </c>
      <c r="C959" t="s">
        <v>1188</v>
      </c>
    </row>
    <row r="960" spans="1:3" x14ac:dyDescent="0.25">
      <c r="A960">
        <v>4</v>
      </c>
      <c r="B960" t="s">
        <v>1220</v>
      </c>
      <c r="C960" t="s">
        <v>1221</v>
      </c>
    </row>
    <row r="961" spans="1:3" x14ac:dyDescent="0.25">
      <c r="A961">
        <v>1.75</v>
      </c>
      <c r="B961" t="s">
        <v>184</v>
      </c>
      <c r="C961" t="s">
        <v>185</v>
      </c>
    </row>
    <row r="962" spans="1:3" x14ac:dyDescent="0.25">
      <c r="A962">
        <v>4.4000000000000004</v>
      </c>
      <c r="B962" t="s">
        <v>3421</v>
      </c>
      <c r="C962" t="s">
        <v>3676</v>
      </c>
    </row>
    <row r="963" spans="1:3" x14ac:dyDescent="0.25">
      <c r="A963">
        <v>5</v>
      </c>
      <c r="B963" t="s">
        <v>144</v>
      </c>
      <c r="C963" t="s">
        <v>145</v>
      </c>
    </row>
    <row r="964" spans="1:3" x14ac:dyDescent="0.25">
      <c r="A964">
        <v>2.3330000000000002</v>
      </c>
      <c r="B964" t="s">
        <v>3024</v>
      </c>
      <c r="C964" t="s">
        <v>3025</v>
      </c>
    </row>
    <row r="965" spans="1:3" x14ac:dyDescent="0.25">
      <c r="A965">
        <v>2.25</v>
      </c>
      <c r="B965" t="s">
        <v>2898</v>
      </c>
      <c r="C965" t="s">
        <v>2899</v>
      </c>
    </row>
    <row r="966" spans="1:3" x14ac:dyDescent="0.25">
      <c r="A966">
        <v>4</v>
      </c>
      <c r="B966" t="s">
        <v>262</v>
      </c>
      <c r="C966" t="s">
        <v>263</v>
      </c>
    </row>
    <row r="967" spans="1:3" x14ac:dyDescent="0.25">
      <c r="A967">
        <v>4.1760000000000002</v>
      </c>
      <c r="B967" t="s">
        <v>704</v>
      </c>
      <c r="C967" t="s">
        <v>705</v>
      </c>
    </row>
    <row r="968" spans="1:3" x14ac:dyDescent="0.25">
      <c r="A968">
        <v>0</v>
      </c>
      <c r="B968" t="s">
        <v>2258</v>
      </c>
      <c r="C968" t="s">
        <v>2259</v>
      </c>
    </row>
    <row r="969" spans="1:3" x14ac:dyDescent="0.25">
      <c r="A969">
        <v>3.2</v>
      </c>
      <c r="B969" t="s">
        <v>2344</v>
      </c>
      <c r="C969" t="s">
        <v>2345</v>
      </c>
    </row>
    <row r="970" spans="1:3" x14ac:dyDescent="0.25">
      <c r="A970">
        <v>4.5999999999999996</v>
      </c>
      <c r="B970" t="s">
        <v>3906</v>
      </c>
      <c r="C970" t="s">
        <v>3907</v>
      </c>
    </row>
    <row r="971" spans="1:3" x14ac:dyDescent="0.25">
      <c r="A971">
        <v>0</v>
      </c>
      <c r="B971" t="s">
        <v>2597</v>
      </c>
      <c r="C971" t="s">
        <v>2598</v>
      </c>
    </row>
    <row r="972" spans="1:3" x14ac:dyDescent="0.25">
      <c r="A972">
        <v>3.75</v>
      </c>
      <c r="B972" t="s">
        <v>960</v>
      </c>
      <c r="C972" t="s">
        <v>961</v>
      </c>
    </row>
    <row r="973" spans="1:3" x14ac:dyDescent="0.25">
      <c r="A973">
        <v>2.5</v>
      </c>
      <c r="B973" t="s">
        <v>2027</v>
      </c>
      <c r="C973" t="s">
        <v>2028</v>
      </c>
    </row>
    <row r="974" spans="1:3" x14ac:dyDescent="0.25">
      <c r="A974">
        <v>0.4</v>
      </c>
      <c r="B974" t="s">
        <v>2154</v>
      </c>
      <c r="C974" t="s">
        <v>2400</v>
      </c>
    </row>
    <row r="975" spans="1:3" x14ac:dyDescent="0.25">
      <c r="A975">
        <v>3</v>
      </c>
      <c r="B975" t="s">
        <v>3318</v>
      </c>
      <c r="C975" t="s">
        <v>3319</v>
      </c>
    </row>
    <row r="976" spans="1:3" x14ac:dyDescent="0.25">
      <c r="A976">
        <v>4.3330000000000002</v>
      </c>
      <c r="B976" t="s">
        <v>1390</v>
      </c>
      <c r="C976" t="s">
        <v>1391</v>
      </c>
    </row>
    <row r="977" spans="1:3" x14ac:dyDescent="0.25">
      <c r="A977">
        <v>4.4000000000000004</v>
      </c>
      <c r="B977" t="s">
        <v>3985</v>
      </c>
      <c r="C977" t="s">
        <v>3986</v>
      </c>
    </row>
    <row r="978" spans="1:3" x14ac:dyDescent="0.25">
      <c r="A978">
        <v>0.8</v>
      </c>
      <c r="B978" t="s">
        <v>2566</v>
      </c>
      <c r="C978" t="s">
        <v>2173</v>
      </c>
    </row>
    <row r="979" spans="1:3" x14ac:dyDescent="0.25">
      <c r="A979">
        <v>4.4000000000000004</v>
      </c>
      <c r="B979" t="s">
        <v>240</v>
      </c>
      <c r="C979" t="s">
        <v>241</v>
      </c>
    </row>
    <row r="980" spans="1:3" x14ac:dyDescent="0.25">
      <c r="A980">
        <v>4.8</v>
      </c>
      <c r="B980" t="s">
        <v>3801</v>
      </c>
      <c r="C980" t="s">
        <v>3802</v>
      </c>
    </row>
    <row r="981" spans="1:3" x14ac:dyDescent="0.25">
      <c r="A981">
        <v>1.6</v>
      </c>
      <c r="B981" t="s">
        <v>1909</v>
      </c>
      <c r="C981" t="s">
        <v>1910</v>
      </c>
    </row>
    <row r="982" spans="1:3" x14ac:dyDescent="0.25">
      <c r="A982">
        <v>1.4</v>
      </c>
      <c r="B982" t="s">
        <v>2211</v>
      </c>
      <c r="C982" t="s">
        <v>2264</v>
      </c>
    </row>
    <row r="983" spans="1:3" x14ac:dyDescent="0.25">
      <c r="A983">
        <v>3.25</v>
      </c>
      <c r="B983" t="s">
        <v>3372</v>
      </c>
      <c r="C983" t="s">
        <v>3373</v>
      </c>
    </row>
    <row r="984" spans="1:3" x14ac:dyDescent="0.25">
      <c r="A984">
        <v>5</v>
      </c>
      <c r="B984" t="s">
        <v>3427</v>
      </c>
      <c r="C984" t="s">
        <v>3543</v>
      </c>
    </row>
    <row r="985" spans="1:3" x14ac:dyDescent="0.25">
      <c r="A985">
        <v>2.8</v>
      </c>
      <c r="B985" t="s">
        <v>16</v>
      </c>
      <c r="C985" t="s">
        <v>17</v>
      </c>
    </row>
    <row r="986" spans="1:3" x14ac:dyDescent="0.25">
      <c r="A986">
        <v>3</v>
      </c>
      <c r="B986" t="s">
        <v>1937</v>
      </c>
      <c r="C986" t="s">
        <v>1938</v>
      </c>
    </row>
    <row r="987" spans="1:3" x14ac:dyDescent="0.25">
      <c r="A987">
        <v>4.8</v>
      </c>
      <c r="B987" t="s">
        <v>3703</v>
      </c>
      <c r="C987" t="s">
        <v>3704</v>
      </c>
    </row>
    <row r="988" spans="1:3" x14ac:dyDescent="0.25">
      <c r="A988">
        <v>4.4000000000000004</v>
      </c>
      <c r="B988" t="s">
        <v>3791</v>
      </c>
      <c r="C988" t="s">
        <v>3792</v>
      </c>
    </row>
    <row r="989" spans="1:3" x14ac:dyDescent="0.25">
      <c r="A989">
        <v>1.6</v>
      </c>
      <c r="B989" t="s">
        <v>1843</v>
      </c>
      <c r="C989" t="s">
        <v>1844</v>
      </c>
    </row>
    <row r="990" spans="1:3" x14ac:dyDescent="0.25">
      <c r="A990">
        <v>3.6</v>
      </c>
      <c r="B990" t="s">
        <v>402</v>
      </c>
      <c r="C990" t="s">
        <v>403</v>
      </c>
    </row>
    <row r="991" spans="1:3" x14ac:dyDescent="0.25">
      <c r="A991">
        <v>2.4</v>
      </c>
      <c r="B991" t="s">
        <v>98</v>
      </c>
      <c r="C991" t="s">
        <v>99</v>
      </c>
    </row>
    <row r="992" spans="1:3" x14ac:dyDescent="0.25">
      <c r="A992">
        <v>0.8</v>
      </c>
      <c r="B992" t="s">
        <v>3236</v>
      </c>
      <c r="C992" t="s">
        <v>3237</v>
      </c>
    </row>
    <row r="993" spans="1:3" x14ac:dyDescent="0.25">
      <c r="A993">
        <v>3.75</v>
      </c>
      <c r="B993" t="s">
        <v>186</v>
      </c>
      <c r="C993" t="s">
        <v>187</v>
      </c>
    </row>
    <row r="994" spans="1:3" x14ac:dyDescent="0.25">
      <c r="A994">
        <v>4.6669999999999998</v>
      </c>
      <c r="B994" t="s">
        <v>3029</v>
      </c>
      <c r="C994" t="s">
        <v>3030</v>
      </c>
    </row>
    <row r="995" spans="1:3" x14ac:dyDescent="0.25">
      <c r="A995">
        <v>0.4</v>
      </c>
      <c r="B995" t="s">
        <v>2401</v>
      </c>
      <c r="C995" t="s">
        <v>2573</v>
      </c>
    </row>
    <row r="996" spans="1:3" x14ac:dyDescent="0.25">
      <c r="A996">
        <v>4.25</v>
      </c>
      <c r="B996" t="s">
        <v>1815</v>
      </c>
      <c r="C996" t="s">
        <v>1816</v>
      </c>
    </row>
    <row r="997" spans="1:3" x14ac:dyDescent="0.25">
      <c r="A997">
        <v>2.5</v>
      </c>
      <c r="B997" t="s">
        <v>1064</v>
      </c>
      <c r="C997" t="s">
        <v>1065</v>
      </c>
    </row>
    <row r="998" spans="1:3" x14ac:dyDescent="0.25">
      <c r="A998">
        <v>5</v>
      </c>
      <c r="B998" t="s">
        <v>2856</v>
      </c>
      <c r="C998" t="s">
        <v>2165</v>
      </c>
    </row>
    <row r="999" spans="1:3" x14ac:dyDescent="0.25">
      <c r="A999">
        <v>2.75</v>
      </c>
      <c r="B999" t="s">
        <v>512</v>
      </c>
      <c r="C999" t="s">
        <v>513</v>
      </c>
    </row>
    <row r="1000" spans="1:3" x14ac:dyDescent="0.25">
      <c r="A1000">
        <v>0.66700000000000004</v>
      </c>
      <c r="B1000" t="s">
        <v>2162</v>
      </c>
      <c r="C1000" t="s">
        <v>2163</v>
      </c>
    </row>
    <row r="1001" spans="1:3" x14ac:dyDescent="0.25">
      <c r="A1001">
        <v>4</v>
      </c>
      <c r="B1001" t="s">
        <v>432</v>
      </c>
      <c r="C1001" t="s">
        <v>433</v>
      </c>
    </row>
    <row r="1002" spans="1:3" x14ac:dyDescent="0.25">
      <c r="A1002">
        <v>1.6</v>
      </c>
      <c r="B1002" t="s">
        <v>2356</v>
      </c>
      <c r="C1002" t="s">
        <v>2129</v>
      </c>
    </row>
    <row r="1003" spans="1:3" x14ac:dyDescent="0.25">
      <c r="A1003">
        <v>3.5</v>
      </c>
      <c r="B1003" t="s">
        <v>852</v>
      </c>
      <c r="C1003" t="s">
        <v>853</v>
      </c>
    </row>
    <row r="1004" spans="1:3" x14ac:dyDescent="0.25">
      <c r="A1004">
        <v>4.4000000000000004</v>
      </c>
      <c r="B1004" t="s">
        <v>3853</v>
      </c>
      <c r="C1004" t="s">
        <v>3854</v>
      </c>
    </row>
    <row r="1005" spans="1:3" x14ac:dyDescent="0.25">
      <c r="A1005">
        <v>2.5</v>
      </c>
      <c r="B1005" t="s">
        <v>934</v>
      </c>
      <c r="C1005" t="s">
        <v>935</v>
      </c>
    </row>
    <row r="1006" spans="1:3" x14ac:dyDescent="0.25">
      <c r="A1006">
        <v>2.8</v>
      </c>
      <c r="B1006" t="s">
        <v>716</v>
      </c>
      <c r="C1006" t="s">
        <v>717</v>
      </c>
    </row>
    <row r="1007" spans="1:3" x14ac:dyDescent="0.25">
      <c r="A1007">
        <v>3.6</v>
      </c>
      <c r="B1007" t="s">
        <v>246</v>
      </c>
      <c r="C1007" t="s">
        <v>247</v>
      </c>
    </row>
    <row r="1008" spans="1:3" x14ac:dyDescent="0.25">
      <c r="A1008">
        <v>0.75</v>
      </c>
      <c r="B1008" t="s">
        <v>3282</v>
      </c>
      <c r="C1008" t="s">
        <v>3396</v>
      </c>
    </row>
    <row r="1009" spans="1:3" x14ac:dyDescent="0.25">
      <c r="A1009">
        <v>4</v>
      </c>
      <c r="B1009" t="s">
        <v>1877</v>
      </c>
      <c r="C1009" t="s">
        <v>1878</v>
      </c>
    </row>
    <row r="1010" spans="1:3" x14ac:dyDescent="0.25">
      <c r="A1010">
        <v>1.8</v>
      </c>
      <c r="B1010" t="s">
        <v>1272</v>
      </c>
      <c r="C1010" t="s">
        <v>1273</v>
      </c>
    </row>
    <row r="1011" spans="1:3" x14ac:dyDescent="0.25">
      <c r="A1011">
        <v>4</v>
      </c>
      <c r="B1011" t="s">
        <v>272</v>
      </c>
      <c r="C1011" t="s">
        <v>273</v>
      </c>
    </row>
    <row r="1012" spans="1:3" x14ac:dyDescent="0.25">
      <c r="A1012">
        <v>4</v>
      </c>
      <c r="B1012" t="s">
        <v>906</v>
      </c>
      <c r="C1012" t="s">
        <v>907</v>
      </c>
    </row>
    <row r="1013" spans="1:3" x14ac:dyDescent="0.25">
      <c r="A1013">
        <v>3.25</v>
      </c>
      <c r="B1013" t="s">
        <v>2095</v>
      </c>
      <c r="C1013" t="s">
        <v>2096</v>
      </c>
    </row>
    <row r="1014" spans="1:3" x14ac:dyDescent="0.25">
      <c r="A1014">
        <v>4.4000000000000004</v>
      </c>
      <c r="B1014" t="s">
        <v>3510</v>
      </c>
      <c r="C1014" t="s">
        <v>3511</v>
      </c>
    </row>
    <row r="1015" spans="1:3" x14ac:dyDescent="0.25">
      <c r="A1015">
        <v>3.3330000000000002</v>
      </c>
      <c r="B1015" t="s">
        <v>2778</v>
      </c>
      <c r="C1015" t="s">
        <v>2779</v>
      </c>
    </row>
    <row r="1016" spans="1:3" x14ac:dyDescent="0.25">
      <c r="A1016">
        <v>4.2</v>
      </c>
      <c r="B1016" t="s">
        <v>2110</v>
      </c>
      <c r="C1016" t="s">
        <v>2111</v>
      </c>
    </row>
    <row r="1017" spans="1:3" x14ac:dyDescent="0.25">
      <c r="A1017">
        <v>3.75</v>
      </c>
      <c r="B1017" t="s">
        <v>3135</v>
      </c>
      <c r="C1017" t="s">
        <v>3136</v>
      </c>
    </row>
    <row r="1018" spans="1:3" x14ac:dyDescent="0.25">
      <c r="A1018">
        <v>3.4</v>
      </c>
      <c r="B1018" t="s">
        <v>148</v>
      </c>
      <c r="C1018" t="s">
        <v>149</v>
      </c>
    </row>
    <row r="1019" spans="1:3" x14ac:dyDescent="0.25">
      <c r="A1019">
        <v>3.625</v>
      </c>
      <c r="B1019" t="s">
        <v>1883</v>
      </c>
      <c r="C1019" t="s">
        <v>1884</v>
      </c>
    </row>
    <row r="1020" spans="1:3" x14ac:dyDescent="0.25">
      <c r="A1020">
        <v>2.5</v>
      </c>
      <c r="B1020" t="s">
        <v>2726</v>
      </c>
      <c r="C1020" t="s">
        <v>2727</v>
      </c>
    </row>
    <row r="1021" spans="1:3" x14ac:dyDescent="0.25">
      <c r="A1021">
        <v>5</v>
      </c>
      <c r="B1021" t="s">
        <v>3830</v>
      </c>
      <c r="C1021" t="s">
        <v>3493</v>
      </c>
    </row>
    <row r="1022" spans="1:3" x14ac:dyDescent="0.25">
      <c r="A1022">
        <v>4.5999999999999996</v>
      </c>
      <c r="B1022" t="s">
        <v>3981</v>
      </c>
      <c r="C1022" t="s">
        <v>3982</v>
      </c>
    </row>
    <row r="1023" spans="1:3" x14ac:dyDescent="0.25">
      <c r="A1023">
        <v>3.25</v>
      </c>
      <c r="B1023" t="s">
        <v>2553</v>
      </c>
      <c r="C1023" t="s">
        <v>2554</v>
      </c>
    </row>
    <row r="1024" spans="1:3" x14ac:dyDescent="0.25">
      <c r="A1024">
        <v>0.8</v>
      </c>
      <c r="B1024" t="s">
        <v>2564</v>
      </c>
      <c r="C1024" t="s">
        <v>2565</v>
      </c>
    </row>
    <row r="1025" spans="1:3" x14ac:dyDescent="0.25">
      <c r="A1025">
        <v>3.25</v>
      </c>
      <c r="B1025" t="s">
        <v>1163</v>
      </c>
      <c r="C1025" t="s">
        <v>1164</v>
      </c>
    </row>
    <row r="1026" spans="1:3" x14ac:dyDescent="0.25">
      <c r="A1026">
        <v>5</v>
      </c>
      <c r="B1026" t="s">
        <v>2617</v>
      </c>
      <c r="C1026" t="s">
        <v>2618</v>
      </c>
    </row>
    <row r="1027" spans="1:3" x14ac:dyDescent="0.25">
      <c r="A1027">
        <v>3.25</v>
      </c>
      <c r="B1027" t="s">
        <v>1820</v>
      </c>
      <c r="C1027" t="s">
        <v>1821</v>
      </c>
    </row>
    <row r="1028" spans="1:3" x14ac:dyDescent="0.25">
      <c r="A1028">
        <v>3.6</v>
      </c>
      <c r="B1028" t="s">
        <v>394</v>
      </c>
      <c r="C1028" t="s">
        <v>395</v>
      </c>
    </row>
    <row r="1029" spans="1:3" x14ac:dyDescent="0.25">
      <c r="A1029">
        <v>3.25</v>
      </c>
      <c r="B1029" t="s">
        <v>930</v>
      </c>
      <c r="C1029" t="s">
        <v>931</v>
      </c>
    </row>
    <row r="1030" spans="1:3" x14ac:dyDescent="0.25">
      <c r="A1030">
        <v>4</v>
      </c>
      <c r="B1030" t="s">
        <v>938</v>
      </c>
      <c r="C1030" t="s">
        <v>939</v>
      </c>
    </row>
    <row r="1031" spans="1:3" x14ac:dyDescent="0.25">
      <c r="A1031">
        <v>3.25</v>
      </c>
      <c r="B1031" t="s">
        <v>622</v>
      </c>
      <c r="C1031" t="s">
        <v>623</v>
      </c>
    </row>
    <row r="1032" spans="1:3" x14ac:dyDescent="0.25">
      <c r="A1032">
        <v>2.25</v>
      </c>
      <c r="B1032" t="s">
        <v>1688</v>
      </c>
      <c r="C1032" t="s">
        <v>1689</v>
      </c>
    </row>
    <row r="1033" spans="1:3" x14ac:dyDescent="0.25">
      <c r="A1033">
        <v>2</v>
      </c>
      <c r="B1033" t="s">
        <v>2956</v>
      </c>
      <c r="C1033" t="s">
        <v>2957</v>
      </c>
    </row>
    <row r="1034" spans="1:3" x14ac:dyDescent="0.25">
      <c r="A1034">
        <v>4</v>
      </c>
      <c r="B1034" t="s">
        <v>234</v>
      </c>
      <c r="C1034" t="s">
        <v>235</v>
      </c>
    </row>
    <row r="1035" spans="1:3" x14ac:dyDescent="0.25">
      <c r="A1035">
        <v>4.8</v>
      </c>
      <c r="B1035" t="s">
        <v>4024</v>
      </c>
      <c r="C1035" t="s">
        <v>3681</v>
      </c>
    </row>
    <row r="1036" spans="1:3" x14ac:dyDescent="0.25">
      <c r="A1036">
        <v>4.4000000000000004</v>
      </c>
      <c r="B1036" t="s">
        <v>916</v>
      </c>
      <c r="C1036" t="s">
        <v>917</v>
      </c>
    </row>
    <row r="1037" spans="1:3" x14ac:dyDescent="0.25">
      <c r="A1037">
        <v>0</v>
      </c>
      <c r="B1037" t="s">
        <v>2280</v>
      </c>
      <c r="C1037" t="s">
        <v>2281</v>
      </c>
    </row>
    <row r="1038" spans="1:3" x14ac:dyDescent="0.25">
      <c r="A1038">
        <v>4.2</v>
      </c>
      <c r="B1038" t="s">
        <v>330</v>
      </c>
      <c r="C1038" t="s">
        <v>331</v>
      </c>
    </row>
    <row r="1039" spans="1:3" x14ac:dyDescent="0.25">
      <c r="A1039">
        <v>0.4</v>
      </c>
      <c r="B1039" t="s">
        <v>2106</v>
      </c>
      <c r="C1039" t="s">
        <v>2107</v>
      </c>
    </row>
    <row r="1040" spans="1:3" x14ac:dyDescent="0.25">
      <c r="A1040">
        <v>4.25</v>
      </c>
      <c r="B1040" t="s">
        <v>844</v>
      </c>
      <c r="C1040" t="s">
        <v>845</v>
      </c>
    </row>
    <row r="1041" spans="1:3" x14ac:dyDescent="0.25">
      <c r="A1041">
        <v>3.4</v>
      </c>
      <c r="B1041" t="s">
        <v>374</v>
      </c>
      <c r="C1041" t="s">
        <v>375</v>
      </c>
    </row>
    <row r="1042" spans="1:3" x14ac:dyDescent="0.25">
      <c r="A1042">
        <v>3</v>
      </c>
      <c r="B1042" t="s">
        <v>410</v>
      </c>
      <c r="C1042" t="s">
        <v>411</v>
      </c>
    </row>
    <row r="1043" spans="1:3" x14ac:dyDescent="0.25">
      <c r="A1043">
        <v>3.25</v>
      </c>
      <c r="B1043" t="s">
        <v>1682</v>
      </c>
      <c r="C1043" t="s">
        <v>1683</v>
      </c>
    </row>
    <row r="1044" spans="1:3" x14ac:dyDescent="0.25">
      <c r="A1044">
        <v>3.25</v>
      </c>
      <c r="B1044" t="s">
        <v>10</v>
      </c>
      <c r="C1044" t="s">
        <v>11</v>
      </c>
    </row>
    <row r="1045" spans="1:3" x14ac:dyDescent="0.25">
      <c r="A1045">
        <v>3</v>
      </c>
      <c r="B1045" t="s">
        <v>1710</v>
      </c>
      <c r="C1045" t="s">
        <v>1711</v>
      </c>
    </row>
    <row r="1046" spans="1:3" x14ac:dyDescent="0.25">
      <c r="A1046">
        <v>1.75</v>
      </c>
      <c r="B1046" t="s">
        <v>2629</v>
      </c>
      <c r="C1046" t="s">
        <v>2630</v>
      </c>
    </row>
    <row r="1047" spans="1:3" x14ac:dyDescent="0.25">
      <c r="A1047">
        <v>0</v>
      </c>
      <c r="B1047" t="s">
        <v>3129</v>
      </c>
      <c r="C1047" t="s">
        <v>3130</v>
      </c>
    </row>
    <row r="1048" spans="1:3" x14ac:dyDescent="0.25">
      <c r="A1048">
        <v>1.8</v>
      </c>
      <c r="B1048" t="s">
        <v>2861</v>
      </c>
      <c r="C1048" t="s">
        <v>2048</v>
      </c>
    </row>
    <row r="1049" spans="1:3" x14ac:dyDescent="0.25">
      <c r="A1049">
        <v>5</v>
      </c>
      <c r="B1049" t="s">
        <v>3572</v>
      </c>
      <c r="C1049" t="s">
        <v>3678</v>
      </c>
    </row>
    <row r="1050" spans="1:3" x14ac:dyDescent="0.25">
      <c r="A1050">
        <v>2.4</v>
      </c>
      <c r="B1050" t="s">
        <v>898</v>
      </c>
      <c r="C1050" t="s">
        <v>899</v>
      </c>
    </row>
    <row r="1051" spans="1:3" x14ac:dyDescent="0.25">
      <c r="A1051">
        <v>0.75</v>
      </c>
      <c r="B1051" t="s">
        <v>2603</v>
      </c>
      <c r="C1051" t="s">
        <v>2604</v>
      </c>
    </row>
    <row r="1052" spans="1:3" x14ac:dyDescent="0.25">
      <c r="A1052">
        <v>2.8</v>
      </c>
      <c r="B1052" t="s">
        <v>400</v>
      </c>
      <c r="C1052" t="s">
        <v>401</v>
      </c>
    </row>
    <row r="1053" spans="1:3" x14ac:dyDescent="0.25">
      <c r="A1053">
        <v>3.2</v>
      </c>
      <c r="B1053" t="s">
        <v>3021</v>
      </c>
      <c r="C1053" t="s">
        <v>3022</v>
      </c>
    </row>
    <row r="1054" spans="1:3" x14ac:dyDescent="0.25">
      <c r="A1054">
        <v>4.5999999999999996</v>
      </c>
      <c r="B1054" t="s">
        <v>3434</v>
      </c>
      <c r="C1054" t="s">
        <v>3460</v>
      </c>
    </row>
    <row r="1055" spans="1:3" x14ac:dyDescent="0.25">
      <c r="A1055">
        <v>4</v>
      </c>
      <c r="B1055" t="s">
        <v>1426</v>
      </c>
      <c r="C1055" t="s">
        <v>1427</v>
      </c>
    </row>
    <row r="1056" spans="1:3" x14ac:dyDescent="0.25">
      <c r="A1056">
        <v>3.25</v>
      </c>
      <c r="B1056" t="s">
        <v>2468</v>
      </c>
      <c r="C1056" t="s">
        <v>2469</v>
      </c>
    </row>
    <row r="1057" spans="1:3" x14ac:dyDescent="0.25">
      <c r="A1057">
        <v>3</v>
      </c>
      <c r="B1057" t="s">
        <v>3243</v>
      </c>
      <c r="C1057" t="s">
        <v>3244</v>
      </c>
    </row>
    <row r="1058" spans="1:3" x14ac:dyDescent="0.25">
      <c r="A1058">
        <v>3.5</v>
      </c>
      <c r="B1058" t="s">
        <v>2798</v>
      </c>
      <c r="C1058" t="s">
        <v>2799</v>
      </c>
    </row>
    <row r="1059" spans="1:3" x14ac:dyDescent="0.25">
      <c r="A1059">
        <v>4.8570000000000002</v>
      </c>
      <c r="B1059" t="s">
        <v>3541</v>
      </c>
      <c r="C1059" t="s">
        <v>3542</v>
      </c>
    </row>
    <row r="1060" spans="1:3" x14ac:dyDescent="0.25">
      <c r="A1060">
        <v>0.4</v>
      </c>
      <c r="B1060" t="s">
        <v>3144</v>
      </c>
      <c r="C1060" t="s">
        <v>3145</v>
      </c>
    </row>
    <row r="1061" spans="1:3" x14ac:dyDescent="0.25">
      <c r="A1061">
        <v>5</v>
      </c>
      <c r="B1061" t="s">
        <v>3423</v>
      </c>
      <c r="C1061" t="s">
        <v>3424</v>
      </c>
    </row>
    <row r="1062" spans="1:3" x14ac:dyDescent="0.25">
      <c r="A1062">
        <v>5</v>
      </c>
      <c r="B1062" t="s">
        <v>4004</v>
      </c>
      <c r="C1062" t="s">
        <v>4005</v>
      </c>
    </row>
    <row r="1063" spans="1:3" x14ac:dyDescent="0.25">
      <c r="A1063">
        <v>4.75</v>
      </c>
      <c r="B1063" t="s">
        <v>1476</v>
      </c>
      <c r="C1063" t="s">
        <v>1477</v>
      </c>
    </row>
    <row r="1064" spans="1:3" x14ac:dyDescent="0.25">
      <c r="A1064">
        <v>4.4000000000000004</v>
      </c>
      <c r="B1064" t="s">
        <v>900</v>
      </c>
      <c r="C1064" t="s">
        <v>901</v>
      </c>
    </row>
    <row r="1065" spans="1:3" x14ac:dyDescent="0.25">
      <c r="A1065">
        <v>2.2000000000000002</v>
      </c>
      <c r="B1065" t="s">
        <v>2653</v>
      </c>
      <c r="C1065" t="s">
        <v>2654</v>
      </c>
    </row>
    <row r="1066" spans="1:3" x14ac:dyDescent="0.25">
      <c r="A1066">
        <v>4.8</v>
      </c>
      <c r="B1066" t="s">
        <v>3444</v>
      </c>
      <c r="C1066" t="s">
        <v>3646</v>
      </c>
    </row>
    <row r="1067" spans="1:3" x14ac:dyDescent="0.25">
      <c r="A1067">
        <v>1.4</v>
      </c>
      <c r="B1067" t="s">
        <v>2047</v>
      </c>
      <c r="C1067" t="s">
        <v>2048</v>
      </c>
    </row>
    <row r="1068" spans="1:3" x14ac:dyDescent="0.25">
      <c r="A1068">
        <v>4.5999999999999996</v>
      </c>
      <c r="B1068" t="s">
        <v>4010</v>
      </c>
      <c r="C1068" t="s">
        <v>4011</v>
      </c>
    </row>
    <row r="1069" spans="1:3" x14ac:dyDescent="0.25">
      <c r="A1069">
        <v>4.4000000000000004</v>
      </c>
      <c r="B1069" t="s">
        <v>3406</v>
      </c>
      <c r="C1069" t="s">
        <v>3544</v>
      </c>
    </row>
    <row r="1070" spans="1:3" x14ac:dyDescent="0.25">
      <c r="A1070">
        <v>0.4</v>
      </c>
      <c r="B1070" t="s">
        <v>2870</v>
      </c>
      <c r="C1070" t="s">
        <v>2074</v>
      </c>
    </row>
    <row r="1071" spans="1:3" x14ac:dyDescent="0.25">
      <c r="A1071">
        <v>3.25</v>
      </c>
      <c r="B1071" t="s">
        <v>416</v>
      </c>
      <c r="C1071" t="s">
        <v>417</v>
      </c>
    </row>
    <row r="1072" spans="1:3" x14ac:dyDescent="0.25">
      <c r="A1072">
        <v>2.5</v>
      </c>
      <c r="B1072" t="s">
        <v>1686</v>
      </c>
      <c r="C1072" t="s">
        <v>1687</v>
      </c>
    </row>
    <row r="1073" spans="1:3" x14ac:dyDescent="0.25">
      <c r="A1073">
        <v>0.8</v>
      </c>
      <c r="B1073" t="s">
        <v>3042</v>
      </c>
      <c r="C1073" t="s">
        <v>3043</v>
      </c>
    </row>
    <row r="1074" spans="1:3" x14ac:dyDescent="0.25">
      <c r="A1074">
        <v>0.8</v>
      </c>
      <c r="B1074" t="s">
        <v>2438</v>
      </c>
      <c r="C1074" t="s">
        <v>2415</v>
      </c>
    </row>
    <row r="1075" spans="1:3" x14ac:dyDescent="0.25">
      <c r="A1075">
        <v>4.2</v>
      </c>
      <c r="B1075" t="s">
        <v>1574</v>
      </c>
      <c r="C1075" t="s">
        <v>1575</v>
      </c>
    </row>
    <row r="1076" spans="1:3" x14ac:dyDescent="0.25">
      <c r="A1076">
        <v>4</v>
      </c>
      <c r="B1076" t="s">
        <v>1584</v>
      </c>
      <c r="C1076" t="s">
        <v>1585</v>
      </c>
    </row>
    <row r="1077" spans="1:3" x14ac:dyDescent="0.25">
      <c r="A1077">
        <v>0.25</v>
      </c>
      <c r="B1077" t="s">
        <v>2770</v>
      </c>
      <c r="C1077" t="s">
        <v>2183</v>
      </c>
    </row>
    <row r="1078" spans="1:3" x14ac:dyDescent="0.25">
      <c r="A1078">
        <v>5</v>
      </c>
      <c r="B1078" t="s">
        <v>3421</v>
      </c>
      <c r="C1078" t="s">
        <v>3422</v>
      </c>
    </row>
    <row r="1079" spans="1:3" x14ac:dyDescent="0.25">
      <c r="A1079">
        <v>3.4</v>
      </c>
      <c r="B1079" t="s">
        <v>1434</v>
      </c>
      <c r="C1079" t="s">
        <v>1435</v>
      </c>
    </row>
    <row r="1080" spans="1:3" x14ac:dyDescent="0.25">
      <c r="A1080">
        <v>2.6669999999999998</v>
      </c>
      <c r="B1080" t="s">
        <v>3026</v>
      </c>
      <c r="C1080" t="s">
        <v>2983</v>
      </c>
    </row>
    <row r="1081" spans="1:3" x14ac:dyDescent="0.25">
      <c r="A1081">
        <v>3</v>
      </c>
      <c r="B1081" t="s">
        <v>60</v>
      </c>
      <c r="C1081" t="s">
        <v>61</v>
      </c>
    </row>
    <row r="1082" spans="1:3" x14ac:dyDescent="0.25">
      <c r="A1082">
        <v>0</v>
      </c>
      <c r="B1082" t="s">
        <v>2852</v>
      </c>
      <c r="C1082" t="s">
        <v>2853</v>
      </c>
    </row>
    <row r="1083" spans="1:3" x14ac:dyDescent="0.25">
      <c r="A1083">
        <v>4</v>
      </c>
      <c r="B1083" t="s">
        <v>948</v>
      </c>
      <c r="C1083" t="s">
        <v>949</v>
      </c>
    </row>
    <row r="1084" spans="1:3" x14ac:dyDescent="0.25">
      <c r="A1084">
        <v>3.75</v>
      </c>
      <c r="B1084" t="s">
        <v>2396</v>
      </c>
      <c r="C1084" t="s">
        <v>2397</v>
      </c>
    </row>
    <row r="1085" spans="1:3" x14ac:dyDescent="0.25">
      <c r="A1085">
        <v>1.8</v>
      </c>
      <c r="B1085" t="s">
        <v>1526</v>
      </c>
      <c r="C1085" t="s">
        <v>1527</v>
      </c>
    </row>
    <row r="1086" spans="1:3" x14ac:dyDescent="0.25">
      <c r="A1086">
        <v>1.6</v>
      </c>
      <c r="B1086" t="s">
        <v>2731</v>
      </c>
      <c r="C1086" t="s">
        <v>2732</v>
      </c>
    </row>
    <row r="1087" spans="1:3" x14ac:dyDescent="0.25">
      <c r="A1087">
        <v>3</v>
      </c>
      <c r="B1087" t="s">
        <v>1190</v>
      </c>
      <c r="C1087" t="s">
        <v>1191</v>
      </c>
    </row>
    <row r="1088" spans="1:3" x14ac:dyDescent="0.25">
      <c r="A1088">
        <v>2.4</v>
      </c>
      <c r="B1088" t="s">
        <v>1340</v>
      </c>
      <c r="C1088" t="s">
        <v>1341</v>
      </c>
    </row>
    <row r="1089" spans="1:3" x14ac:dyDescent="0.25">
      <c r="A1089">
        <v>3.8</v>
      </c>
      <c r="B1089" t="s">
        <v>1382</v>
      </c>
      <c r="C1089" t="s">
        <v>1383</v>
      </c>
    </row>
    <row r="1090" spans="1:3" x14ac:dyDescent="0.25">
      <c r="A1090">
        <v>1.75</v>
      </c>
      <c r="B1090" t="s">
        <v>3300</v>
      </c>
      <c r="C1090" t="s">
        <v>3301</v>
      </c>
    </row>
    <row r="1091" spans="1:3" x14ac:dyDescent="0.25">
      <c r="A1091">
        <v>3.4</v>
      </c>
      <c r="B1091" t="s">
        <v>2879</v>
      </c>
      <c r="C1091" t="s">
        <v>2880</v>
      </c>
    </row>
    <row r="1092" spans="1:3" x14ac:dyDescent="0.25">
      <c r="A1092">
        <v>2</v>
      </c>
      <c r="B1092" t="s">
        <v>2174</v>
      </c>
      <c r="C1092" t="s">
        <v>2175</v>
      </c>
    </row>
    <row r="1093" spans="1:3" x14ac:dyDescent="0.25">
      <c r="A1093">
        <v>2.75</v>
      </c>
      <c r="B1093" t="s">
        <v>2086</v>
      </c>
      <c r="C1093" t="s">
        <v>2087</v>
      </c>
    </row>
    <row r="1094" spans="1:3" x14ac:dyDescent="0.25">
      <c r="A1094">
        <v>3.2</v>
      </c>
      <c r="B1094" t="s">
        <v>856</v>
      </c>
      <c r="C1094" t="s">
        <v>857</v>
      </c>
    </row>
    <row r="1095" spans="1:3" x14ac:dyDescent="0.25">
      <c r="A1095">
        <v>3.6</v>
      </c>
      <c r="B1095" t="s">
        <v>2754</v>
      </c>
      <c r="C1095" t="s">
        <v>2755</v>
      </c>
    </row>
    <row r="1096" spans="1:3" x14ac:dyDescent="0.25">
      <c r="A1096">
        <v>0.75</v>
      </c>
      <c r="B1096" t="s">
        <v>2369</v>
      </c>
      <c r="C1096" t="s">
        <v>2074</v>
      </c>
    </row>
    <row r="1097" spans="1:3" x14ac:dyDescent="0.25">
      <c r="A1097">
        <v>3.4</v>
      </c>
      <c r="B1097" t="s">
        <v>2043</v>
      </c>
      <c r="C1097" t="s">
        <v>2044</v>
      </c>
    </row>
    <row r="1098" spans="1:3" x14ac:dyDescent="0.25">
      <c r="A1098">
        <v>4</v>
      </c>
      <c r="B1098" t="s">
        <v>3310</v>
      </c>
      <c r="C1098" t="s">
        <v>3311</v>
      </c>
    </row>
    <row r="1099" spans="1:3" x14ac:dyDescent="0.25">
      <c r="A1099">
        <v>0</v>
      </c>
      <c r="B1099" t="s">
        <v>2490</v>
      </c>
      <c r="C1099" t="s">
        <v>2415</v>
      </c>
    </row>
    <row r="1100" spans="1:3" x14ac:dyDescent="0.25">
      <c r="A1100">
        <v>2.75</v>
      </c>
      <c r="B1100" t="s">
        <v>3105</v>
      </c>
      <c r="C1100" t="s">
        <v>3106</v>
      </c>
    </row>
    <row r="1101" spans="1:3" x14ac:dyDescent="0.25">
      <c r="A1101">
        <v>2.5</v>
      </c>
      <c r="B1101" t="s">
        <v>708</v>
      </c>
      <c r="C1101" t="s">
        <v>709</v>
      </c>
    </row>
    <row r="1102" spans="1:3" x14ac:dyDescent="0.25">
      <c r="A1102">
        <v>3</v>
      </c>
      <c r="B1102" t="s">
        <v>460</v>
      </c>
      <c r="C1102" t="s">
        <v>461</v>
      </c>
    </row>
    <row r="1103" spans="1:3" x14ac:dyDescent="0.25">
      <c r="A1103">
        <v>2.3330000000000002</v>
      </c>
      <c r="B1103" t="s">
        <v>2685</v>
      </c>
      <c r="C1103" t="s">
        <v>2686</v>
      </c>
    </row>
    <row r="1104" spans="1:3" x14ac:dyDescent="0.25">
      <c r="A1104">
        <v>5</v>
      </c>
      <c r="B1104" t="s">
        <v>3476</v>
      </c>
      <c r="C1104" t="s">
        <v>3477</v>
      </c>
    </row>
    <row r="1105" spans="1:3" x14ac:dyDescent="0.25">
      <c r="A1105">
        <v>1</v>
      </c>
      <c r="B1105" t="s">
        <v>2332</v>
      </c>
      <c r="C1105" t="s">
        <v>2333</v>
      </c>
    </row>
    <row r="1106" spans="1:3" x14ac:dyDescent="0.25">
      <c r="A1106">
        <v>3.2</v>
      </c>
      <c r="B1106" t="s">
        <v>1570</v>
      </c>
      <c r="C1106" t="s">
        <v>1571</v>
      </c>
    </row>
    <row r="1107" spans="1:3" x14ac:dyDescent="0.25">
      <c r="A1107">
        <v>0.25</v>
      </c>
      <c r="B1107" t="s">
        <v>2372</v>
      </c>
      <c r="C1107" t="s">
        <v>2373</v>
      </c>
    </row>
    <row r="1108" spans="1:3" x14ac:dyDescent="0.25">
      <c r="A1108">
        <v>3</v>
      </c>
      <c r="B1108" t="s">
        <v>850</v>
      </c>
      <c r="C1108" t="s">
        <v>851</v>
      </c>
    </row>
    <row r="1109" spans="1:3" x14ac:dyDescent="0.25">
      <c r="A1109">
        <v>0</v>
      </c>
      <c r="B1109" t="s">
        <v>2292</v>
      </c>
      <c r="C1109" t="s">
        <v>2293</v>
      </c>
    </row>
    <row r="1110" spans="1:3" x14ac:dyDescent="0.25">
      <c r="A1110">
        <v>3.2</v>
      </c>
      <c r="B1110" t="s">
        <v>970</v>
      </c>
      <c r="C1110" t="s">
        <v>971</v>
      </c>
    </row>
    <row r="1111" spans="1:3" x14ac:dyDescent="0.25">
      <c r="A1111">
        <v>3.25</v>
      </c>
      <c r="B1111" t="s">
        <v>2001</v>
      </c>
      <c r="C1111" t="s">
        <v>2002</v>
      </c>
    </row>
    <row r="1112" spans="1:3" x14ac:dyDescent="0.25">
      <c r="A1112">
        <v>3.75</v>
      </c>
      <c r="B1112" t="s">
        <v>3103</v>
      </c>
      <c r="C1112" t="s">
        <v>3104</v>
      </c>
    </row>
    <row r="1113" spans="1:3" x14ac:dyDescent="0.25">
      <c r="A1113">
        <v>3.25</v>
      </c>
      <c r="B1113" t="s">
        <v>3049</v>
      </c>
      <c r="C1113" t="s">
        <v>3050</v>
      </c>
    </row>
    <row r="1114" spans="1:3" x14ac:dyDescent="0.25">
      <c r="A1114">
        <v>4.8</v>
      </c>
      <c r="B1114" t="s">
        <v>3867</v>
      </c>
      <c r="C1114" t="s">
        <v>3759</v>
      </c>
    </row>
    <row r="1115" spans="1:3" x14ac:dyDescent="0.25">
      <c r="A1115">
        <v>3.75</v>
      </c>
      <c r="B1115" t="s">
        <v>3070</v>
      </c>
      <c r="C1115" t="s">
        <v>3071</v>
      </c>
    </row>
    <row r="1116" spans="1:3" x14ac:dyDescent="0.25">
      <c r="A1116">
        <v>3.8</v>
      </c>
      <c r="B1116" t="s">
        <v>340</v>
      </c>
      <c r="C1116" t="s">
        <v>341</v>
      </c>
    </row>
    <row r="1117" spans="1:3" x14ac:dyDescent="0.25">
      <c r="A1117">
        <v>4.25</v>
      </c>
      <c r="B1117" t="s">
        <v>1638</v>
      </c>
      <c r="C1117" t="s">
        <v>1639</v>
      </c>
    </row>
    <row r="1118" spans="1:3" x14ac:dyDescent="0.25">
      <c r="A1118">
        <v>3.4</v>
      </c>
      <c r="B1118" t="s">
        <v>1228</v>
      </c>
      <c r="C1118" t="s">
        <v>1229</v>
      </c>
    </row>
    <row r="1119" spans="1:3" x14ac:dyDescent="0.25">
      <c r="A1119">
        <v>4.5999999999999996</v>
      </c>
      <c r="B1119" t="s">
        <v>3436</v>
      </c>
      <c r="C1119" t="s">
        <v>3437</v>
      </c>
    </row>
    <row r="1120" spans="1:3" x14ac:dyDescent="0.25">
      <c r="A1120">
        <v>3.2</v>
      </c>
      <c r="B1120" t="s">
        <v>124</v>
      </c>
      <c r="C1120" t="s">
        <v>125</v>
      </c>
    </row>
    <row r="1121" spans="1:3" x14ac:dyDescent="0.25">
      <c r="A1121">
        <v>4</v>
      </c>
      <c r="B1121" t="s">
        <v>1664</v>
      </c>
      <c r="C1121" t="s">
        <v>1665</v>
      </c>
    </row>
    <row r="1122" spans="1:3" x14ac:dyDescent="0.25">
      <c r="A1122">
        <v>2.8</v>
      </c>
      <c r="B1122" t="s">
        <v>2883</v>
      </c>
      <c r="C1122" t="s">
        <v>2884</v>
      </c>
    </row>
    <row r="1123" spans="1:3" x14ac:dyDescent="0.25">
      <c r="A1123">
        <v>2</v>
      </c>
      <c r="B1123" t="s">
        <v>1736</v>
      </c>
      <c r="C1123" t="s">
        <v>1737</v>
      </c>
    </row>
    <row r="1124" spans="1:3" x14ac:dyDescent="0.25">
      <c r="A1124">
        <v>1.25</v>
      </c>
      <c r="B1124" t="s">
        <v>2760</v>
      </c>
      <c r="C1124" t="s">
        <v>2761</v>
      </c>
    </row>
    <row r="1125" spans="1:3" x14ac:dyDescent="0.25">
      <c r="A1125">
        <v>5</v>
      </c>
      <c r="B1125" t="s">
        <v>3797</v>
      </c>
      <c r="C1125" t="s">
        <v>3798</v>
      </c>
    </row>
    <row r="1126" spans="1:3" x14ac:dyDescent="0.25">
      <c r="A1126">
        <v>3.8</v>
      </c>
      <c r="B1126" t="s">
        <v>1696</v>
      </c>
      <c r="C1126" t="s">
        <v>1697</v>
      </c>
    </row>
    <row r="1127" spans="1:3" x14ac:dyDescent="0.25">
      <c r="A1127">
        <v>3</v>
      </c>
      <c r="B1127" t="s">
        <v>2308</v>
      </c>
      <c r="C1127" t="s">
        <v>2309</v>
      </c>
    </row>
    <row r="1128" spans="1:3" x14ac:dyDescent="0.25">
      <c r="A1128">
        <v>2.2000000000000002</v>
      </c>
      <c r="B1128" t="s">
        <v>1616</v>
      </c>
      <c r="C1128" t="s">
        <v>1617</v>
      </c>
    </row>
    <row r="1129" spans="1:3" x14ac:dyDescent="0.25">
      <c r="A1129">
        <v>3.4</v>
      </c>
      <c r="B1129" t="s">
        <v>1556</v>
      </c>
      <c r="C1129" t="s">
        <v>1557</v>
      </c>
    </row>
    <row r="1130" spans="1:3" x14ac:dyDescent="0.25">
      <c r="A1130">
        <v>5</v>
      </c>
      <c r="B1130" t="s">
        <v>3450</v>
      </c>
      <c r="C1130" t="s">
        <v>3660</v>
      </c>
    </row>
    <row r="1131" spans="1:3" x14ac:dyDescent="0.25">
      <c r="A1131">
        <v>5</v>
      </c>
      <c r="B1131" t="s">
        <v>626</v>
      </c>
      <c r="C1131" t="s">
        <v>627</v>
      </c>
    </row>
    <row r="1132" spans="1:3" x14ac:dyDescent="0.25">
      <c r="A1132">
        <v>4.2220000000000004</v>
      </c>
      <c r="B1132" t="s">
        <v>668</v>
      </c>
      <c r="C1132" t="s">
        <v>669</v>
      </c>
    </row>
    <row r="1133" spans="1:3" x14ac:dyDescent="0.25">
      <c r="A1133">
        <v>2.4</v>
      </c>
      <c r="B1133" t="s">
        <v>222</v>
      </c>
      <c r="C1133" t="s">
        <v>223</v>
      </c>
    </row>
    <row r="1134" spans="1:3" x14ac:dyDescent="0.25">
      <c r="A1134">
        <v>5</v>
      </c>
      <c r="B1134" t="s">
        <v>3920</v>
      </c>
      <c r="C1134" t="s">
        <v>3921</v>
      </c>
    </row>
    <row r="1135" spans="1:3" x14ac:dyDescent="0.25">
      <c r="A1135">
        <v>3</v>
      </c>
      <c r="B1135" t="s">
        <v>756</v>
      </c>
      <c r="C1135" t="s">
        <v>757</v>
      </c>
    </row>
    <row r="1136" spans="1:3" x14ac:dyDescent="0.25">
      <c r="A1136">
        <v>3.8</v>
      </c>
      <c r="B1136" t="s">
        <v>2645</v>
      </c>
      <c r="C1136" t="s">
        <v>2646</v>
      </c>
    </row>
    <row r="1137" spans="1:3" x14ac:dyDescent="0.25">
      <c r="A1137">
        <v>5</v>
      </c>
      <c r="B1137" t="s">
        <v>3492</v>
      </c>
      <c r="C1137" t="s">
        <v>3493</v>
      </c>
    </row>
    <row r="1138" spans="1:3" x14ac:dyDescent="0.25">
      <c r="A1138">
        <v>3.3330000000000002</v>
      </c>
      <c r="B1138" t="s">
        <v>386</v>
      </c>
      <c r="C1138" t="s">
        <v>387</v>
      </c>
    </row>
    <row r="1139" spans="1:3" x14ac:dyDescent="0.25">
      <c r="A1139">
        <v>0.4</v>
      </c>
      <c r="B1139" t="s">
        <v>2752</v>
      </c>
      <c r="C1139" t="s">
        <v>2753</v>
      </c>
    </row>
    <row r="1140" spans="1:3" x14ac:dyDescent="0.25">
      <c r="A1140">
        <v>1</v>
      </c>
      <c r="B1140" t="s">
        <v>1167</v>
      </c>
      <c r="C1140" t="s">
        <v>1168</v>
      </c>
    </row>
    <row r="1141" spans="1:3" x14ac:dyDescent="0.25">
      <c r="A1141">
        <v>5</v>
      </c>
      <c r="B1141" t="s">
        <v>3484</v>
      </c>
      <c r="C1141" t="s">
        <v>3583</v>
      </c>
    </row>
    <row r="1142" spans="1:3" x14ac:dyDescent="0.25">
      <c r="A1142">
        <v>2.4</v>
      </c>
      <c r="B1142" t="s">
        <v>1124</v>
      </c>
      <c r="C1142" t="s">
        <v>1125</v>
      </c>
    </row>
    <row r="1143" spans="1:3" x14ac:dyDescent="0.25">
      <c r="A1143">
        <v>4.8</v>
      </c>
      <c r="B1143" t="s">
        <v>3927</v>
      </c>
      <c r="C1143" t="s">
        <v>3928</v>
      </c>
    </row>
    <row r="1144" spans="1:3" x14ac:dyDescent="0.25">
      <c r="A1144">
        <v>3.6</v>
      </c>
      <c r="B1144" t="s">
        <v>912</v>
      </c>
      <c r="C1144" t="s">
        <v>913</v>
      </c>
    </row>
    <row r="1145" spans="1:3" x14ac:dyDescent="0.25">
      <c r="A1145">
        <v>1.6</v>
      </c>
      <c r="B1145" t="s">
        <v>2476</v>
      </c>
      <c r="C1145" t="s">
        <v>2477</v>
      </c>
    </row>
    <row r="1146" spans="1:3" x14ac:dyDescent="0.25">
      <c r="A1146">
        <v>0</v>
      </c>
      <c r="B1146" t="s">
        <v>3087</v>
      </c>
      <c r="C1146" t="s">
        <v>3088</v>
      </c>
    </row>
    <row r="1147" spans="1:3" x14ac:dyDescent="0.25">
      <c r="A1147">
        <v>3.8</v>
      </c>
      <c r="B1147" t="s">
        <v>1298</v>
      </c>
      <c r="C1147" t="s">
        <v>1299</v>
      </c>
    </row>
    <row r="1148" spans="1:3" x14ac:dyDescent="0.25">
      <c r="A1148">
        <v>2.5</v>
      </c>
      <c r="B1148" t="s">
        <v>1656</v>
      </c>
      <c r="C1148" t="s">
        <v>1657</v>
      </c>
    </row>
    <row r="1149" spans="1:3" x14ac:dyDescent="0.25">
      <c r="A1149">
        <v>2.25</v>
      </c>
      <c r="B1149" t="s">
        <v>1748</v>
      </c>
      <c r="C1149" t="s">
        <v>1749</v>
      </c>
    </row>
    <row r="1150" spans="1:3" x14ac:dyDescent="0.25">
      <c r="A1150">
        <v>3.4</v>
      </c>
      <c r="B1150" t="s">
        <v>1963</v>
      </c>
      <c r="C1150" t="s">
        <v>1964</v>
      </c>
    </row>
    <row r="1151" spans="1:3" x14ac:dyDescent="0.25">
      <c r="A1151">
        <v>2.4</v>
      </c>
      <c r="B1151" t="s">
        <v>774</v>
      </c>
      <c r="C1151" t="s">
        <v>775</v>
      </c>
    </row>
    <row r="1152" spans="1:3" x14ac:dyDescent="0.25">
      <c r="A1152">
        <v>3.75</v>
      </c>
      <c r="B1152" t="s">
        <v>2323</v>
      </c>
      <c r="C1152" t="s">
        <v>2324</v>
      </c>
    </row>
    <row r="1153" spans="1:3" x14ac:dyDescent="0.25">
      <c r="A1153">
        <v>1.2</v>
      </c>
      <c r="B1153" t="s">
        <v>3211</v>
      </c>
      <c r="C1153" t="s">
        <v>3212</v>
      </c>
    </row>
    <row r="1154" spans="1:3" x14ac:dyDescent="0.25">
      <c r="A1154">
        <v>3</v>
      </c>
      <c r="B1154" t="s">
        <v>14</v>
      </c>
      <c r="C1154" t="s">
        <v>15</v>
      </c>
    </row>
    <row r="1155" spans="1:3" x14ac:dyDescent="0.25">
      <c r="A1155">
        <v>2.25</v>
      </c>
      <c r="B1155" t="s">
        <v>2029</v>
      </c>
      <c r="C1155" t="s">
        <v>2030</v>
      </c>
    </row>
    <row r="1156" spans="1:3" x14ac:dyDescent="0.25">
      <c r="A1156">
        <v>4.8</v>
      </c>
      <c r="B1156" t="s">
        <v>3478</v>
      </c>
      <c r="C1156" t="s">
        <v>3637</v>
      </c>
    </row>
    <row r="1157" spans="1:3" x14ac:dyDescent="0.25">
      <c r="A1157">
        <v>3.7690000000000001</v>
      </c>
      <c r="B1157" t="s">
        <v>1522</v>
      </c>
      <c r="C1157" t="s">
        <v>1523</v>
      </c>
    </row>
    <row r="1158" spans="1:3" x14ac:dyDescent="0.25">
      <c r="A1158">
        <v>4.8</v>
      </c>
      <c r="B1158" t="s">
        <v>3472</v>
      </c>
      <c r="C1158" t="s">
        <v>3473</v>
      </c>
    </row>
    <row r="1159" spans="1:3" x14ac:dyDescent="0.25">
      <c r="A1159">
        <v>4.4000000000000004</v>
      </c>
      <c r="B1159" t="s">
        <v>790</v>
      </c>
      <c r="C1159" t="s">
        <v>791</v>
      </c>
    </row>
    <row r="1160" spans="1:3" x14ac:dyDescent="0.25">
      <c r="A1160">
        <v>2.5</v>
      </c>
      <c r="B1160" t="s">
        <v>258</v>
      </c>
      <c r="C1160" t="s">
        <v>259</v>
      </c>
    </row>
    <row r="1161" spans="1:3" x14ac:dyDescent="0.25">
      <c r="A1161">
        <v>3.8</v>
      </c>
      <c r="B1161" t="s">
        <v>996</v>
      </c>
      <c r="C1161" t="s">
        <v>997</v>
      </c>
    </row>
    <row r="1162" spans="1:3" x14ac:dyDescent="0.25">
      <c r="A1162">
        <v>3</v>
      </c>
      <c r="B1162" t="s">
        <v>3184</v>
      </c>
      <c r="C1162" t="s">
        <v>3185</v>
      </c>
    </row>
    <row r="1163" spans="1:3" x14ac:dyDescent="0.25">
      <c r="A1163">
        <v>3</v>
      </c>
      <c r="B1163" t="s">
        <v>2386</v>
      </c>
      <c r="C1163" t="s">
        <v>2387</v>
      </c>
    </row>
    <row r="1164" spans="1:3" x14ac:dyDescent="0.25">
      <c r="A1164">
        <v>4.6669999999999998</v>
      </c>
      <c r="B1164" t="s">
        <v>1114</v>
      </c>
      <c r="C1164" t="s">
        <v>1115</v>
      </c>
    </row>
    <row r="1165" spans="1:3" x14ac:dyDescent="0.25">
      <c r="A1165">
        <v>3.6</v>
      </c>
      <c r="B1165" t="s">
        <v>3254</v>
      </c>
      <c r="C1165" t="s">
        <v>3255</v>
      </c>
    </row>
    <row r="1166" spans="1:3" x14ac:dyDescent="0.25">
      <c r="A1166">
        <v>3.25</v>
      </c>
      <c r="B1166" t="s">
        <v>1650</v>
      </c>
      <c r="C1166" t="s">
        <v>1651</v>
      </c>
    </row>
    <row r="1167" spans="1:3" x14ac:dyDescent="0.25">
      <c r="A1167">
        <v>2.2000000000000002</v>
      </c>
      <c r="B1167" t="s">
        <v>2144</v>
      </c>
      <c r="C1167" t="s">
        <v>2145</v>
      </c>
    </row>
    <row r="1168" spans="1:3" x14ac:dyDescent="0.25">
      <c r="A1168">
        <v>3.4</v>
      </c>
      <c r="B1168" t="s">
        <v>1026</v>
      </c>
      <c r="C1168" t="s">
        <v>1027</v>
      </c>
    </row>
    <row r="1169" spans="1:3" x14ac:dyDescent="0.25">
      <c r="A1169">
        <v>1.5329999999999999</v>
      </c>
      <c r="B1169" t="s">
        <v>2964</v>
      </c>
      <c r="C1169" t="s">
        <v>2965</v>
      </c>
    </row>
    <row r="1170" spans="1:3" x14ac:dyDescent="0.25">
      <c r="A1170">
        <v>4.5999999999999996</v>
      </c>
      <c r="B1170" t="e">
        <f>- My party has serious reservations about Community law applying to the sale of consumer products, as against applying the concept of mutual recognition of standards.</f>
        <v>#NAME?</v>
      </c>
      <c r="C1170" t="s">
        <v>3550</v>
      </c>
    </row>
    <row r="1171" spans="1:3" x14ac:dyDescent="0.25">
      <c r="A1171">
        <v>5</v>
      </c>
      <c r="B1171" t="s">
        <v>3890</v>
      </c>
      <c r="C1171" t="s">
        <v>3891</v>
      </c>
    </row>
    <row r="1172" spans="1:3" x14ac:dyDescent="0.25">
      <c r="A1172">
        <v>4.5999999999999996</v>
      </c>
      <c r="B1172" t="s">
        <v>3904</v>
      </c>
      <c r="C1172" t="s">
        <v>3800</v>
      </c>
    </row>
    <row r="1173" spans="1:3" x14ac:dyDescent="0.25">
      <c r="A1173">
        <v>3.75</v>
      </c>
      <c r="B1173" t="s">
        <v>1252</v>
      </c>
      <c r="C1173" t="s">
        <v>1253</v>
      </c>
    </row>
    <row r="1174" spans="1:3" x14ac:dyDescent="0.25">
      <c r="A1174">
        <v>5</v>
      </c>
      <c r="B1174" t="s">
        <v>3539</v>
      </c>
      <c r="C1174" t="s">
        <v>3540</v>
      </c>
    </row>
    <row r="1175" spans="1:3" x14ac:dyDescent="0.25">
      <c r="A1175">
        <v>3</v>
      </c>
      <c r="B1175" t="s">
        <v>3053</v>
      </c>
      <c r="C1175" t="s">
        <v>3054</v>
      </c>
    </row>
    <row r="1176" spans="1:3" x14ac:dyDescent="0.25">
      <c r="A1176">
        <v>4.8</v>
      </c>
      <c r="B1176" t="s">
        <v>3868</v>
      </c>
      <c r="C1176" t="s">
        <v>3740</v>
      </c>
    </row>
    <row r="1177" spans="1:3" x14ac:dyDescent="0.25">
      <c r="A1177">
        <v>4</v>
      </c>
      <c r="B1177" t="s">
        <v>256</v>
      </c>
      <c r="C1177" t="s">
        <v>257</v>
      </c>
    </row>
    <row r="1178" spans="1:3" x14ac:dyDescent="0.25">
      <c r="A1178">
        <v>1</v>
      </c>
      <c r="B1178" t="s">
        <v>2968</v>
      </c>
      <c r="C1178" t="s">
        <v>2969</v>
      </c>
    </row>
    <row r="1179" spans="1:3" x14ac:dyDescent="0.25">
      <c r="A1179">
        <v>5</v>
      </c>
      <c r="B1179" t="s">
        <v>3288</v>
      </c>
      <c r="C1179" t="s">
        <v>3289</v>
      </c>
    </row>
    <row r="1180" spans="1:3" x14ac:dyDescent="0.25">
      <c r="A1180">
        <v>0.4</v>
      </c>
      <c r="B1180" t="s">
        <v>3198</v>
      </c>
      <c r="C1180" t="s">
        <v>3199</v>
      </c>
    </row>
    <row r="1181" spans="1:3" x14ac:dyDescent="0.25">
      <c r="A1181">
        <v>0.25</v>
      </c>
      <c r="B1181" t="s">
        <v>952</v>
      </c>
      <c r="C1181" t="s">
        <v>953</v>
      </c>
    </row>
    <row r="1182" spans="1:3" x14ac:dyDescent="0.25">
      <c r="A1182">
        <v>3.25</v>
      </c>
      <c r="B1182" t="s">
        <v>254</v>
      </c>
      <c r="C1182" t="s">
        <v>255</v>
      </c>
    </row>
    <row r="1183" spans="1:3" x14ac:dyDescent="0.25">
      <c r="A1183">
        <v>4.3330000000000002</v>
      </c>
      <c r="B1183" t="s">
        <v>1708</v>
      </c>
      <c r="C1183" t="s">
        <v>1709</v>
      </c>
    </row>
    <row r="1184" spans="1:3" x14ac:dyDescent="0.25">
      <c r="A1184">
        <v>3.75</v>
      </c>
      <c r="B1184" t="s">
        <v>1350</v>
      </c>
      <c r="C1184" t="s">
        <v>1351</v>
      </c>
    </row>
    <row r="1185" spans="1:3" x14ac:dyDescent="0.25">
      <c r="A1185">
        <v>4.4000000000000004</v>
      </c>
      <c r="B1185" t="s">
        <v>3438</v>
      </c>
      <c r="C1185" t="s">
        <v>3538</v>
      </c>
    </row>
    <row r="1186" spans="1:3" x14ac:dyDescent="0.25">
      <c r="A1186">
        <v>2.75</v>
      </c>
      <c r="B1186" t="s">
        <v>414</v>
      </c>
      <c r="C1186" t="s">
        <v>415</v>
      </c>
    </row>
    <row r="1187" spans="1:3" x14ac:dyDescent="0.25">
      <c r="A1187">
        <v>4.8</v>
      </c>
      <c r="B1187" t="s">
        <v>3415</v>
      </c>
      <c r="C1187" t="s">
        <v>3416</v>
      </c>
    </row>
    <row r="1188" spans="1:3" x14ac:dyDescent="0.25">
      <c r="A1188">
        <v>4.5999999999999996</v>
      </c>
      <c r="B1188" t="s">
        <v>3401</v>
      </c>
      <c r="C1188" t="s">
        <v>3518</v>
      </c>
    </row>
    <row r="1189" spans="1:3" x14ac:dyDescent="0.25">
      <c r="A1189">
        <v>3.5</v>
      </c>
      <c r="B1189" t="s">
        <v>550</v>
      </c>
      <c r="C1189" t="s">
        <v>551</v>
      </c>
    </row>
    <row r="1190" spans="1:3" x14ac:dyDescent="0.25">
      <c r="A1190">
        <v>3.75</v>
      </c>
      <c r="B1190" t="s">
        <v>994</v>
      </c>
      <c r="C1190" t="s">
        <v>995</v>
      </c>
    </row>
    <row r="1191" spans="1:3" x14ac:dyDescent="0.25">
      <c r="A1191">
        <v>3.25</v>
      </c>
      <c r="B1191" t="s">
        <v>2025</v>
      </c>
      <c r="C1191" t="s">
        <v>2026</v>
      </c>
    </row>
    <row r="1192" spans="1:3" x14ac:dyDescent="0.25">
      <c r="A1192">
        <v>2.6669999999999998</v>
      </c>
      <c r="B1192" t="s">
        <v>18</v>
      </c>
      <c r="C1192" t="s">
        <v>19</v>
      </c>
    </row>
    <row r="1193" spans="1:3" x14ac:dyDescent="0.25">
      <c r="A1193">
        <v>0.25</v>
      </c>
      <c r="B1193" t="s">
        <v>2812</v>
      </c>
      <c r="C1193" t="s">
        <v>2813</v>
      </c>
    </row>
    <row r="1194" spans="1:3" x14ac:dyDescent="0.25">
      <c r="A1194">
        <v>0</v>
      </c>
      <c r="B1194" t="s">
        <v>2744</v>
      </c>
      <c r="C1194" t="s">
        <v>3137</v>
      </c>
    </row>
    <row r="1195" spans="1:3" x14ac:dyDescent="0.25">
      <c r="A1195">
        <v>3</v>
      </c>
      <c r="B1195" t="s">
        <v>1967</v>
      </c>
      <c r="C1195" t="s">
        <v>1968</v>
      </c>
    </row>
    <row r="1196" spans="1:3" x14ac:dyDescent="0.25">
      <c r="A1196">
        <v>1.6</v>
      </c>
      <c r="B1196" t="s">
        <v>2840</v>
      </c>
      <c r="C1196" t="s">
        <v>2841</v>
      </c>
    </row>
    <row r="1197" spans="1:3" x14ac:dyDescent="0.25">
      <c r="A1197">
        <v>3.5</v>
      </c>
      <c r="B1197" t="s">
        <v>982</v>
      </c>
      <c r="C1197" t="s">
        <v>983</v>
      </c>
    </row>
    <row r="1198" spans="1:3" x14ac:dyDescent="0.25">
      <c r="A1198">
        <v>3.8</v>
      </c>
      <c r="B1198" t="s">
        <v>2120</v>
      </c>
      <c r="C1198" t="s">
        <v>2121</v>
      </c>
    </row>
    <row r="1199" spans="1:3" x14ac:dyDescent="0.25">
      <c r="A1199">
        <v>3.3330000000000002</v>
      </c>
      <c r="B1199" t="s">
        <v>1116</v>
      </c>
      <c r="C1199" t="s">
        <v>1117</v>
      </c>
    </row>
    <row r="1200" spans="1:3" x14ac:dyDescent="0.25">
      <c r="A1200">
        <v>4.4000000000000004</v>
      </c>
      <c r="B1200" t="s">
        <v>3484</v>
      </c>
      <c r="C1200" t="s">
        <v>3640</v>
      </c>
    </row>
    <row r="1201" spans="1:3" x14ac:dyDescent="0.25">
      <c r="A1201">
        <v>0</v>
      </c>
      <c r="B1201" t="s">
        <v>2398</v>
      </c>
      <c r="C1201" t="s">
        <v>2399</v>
      </c>
    </row>
    <row r="1202" spans="1:3" x14ac:dyDescent="0.25">
      <c r="A1202">
        <v>2.6</v>
      </c>
      <c r="B1202" t="s">
        <v>890</v>
      </c>
      <c r="C1202" t="s">
        <v>891</v>
      </c>
    </row>
    <row r="1203" spans="1:3" x14ac:dyDescent="0.25">
      <c r="A1203">
        <v>3.4</v>
      </c>
      <c r="B1203" t="s">
        <v>1777</v>
      </c>
      <c r="C1203" t="s">
        <v>1778</v>
      </c>
    </row>
    <row r="1204" spans="1:3" x14ac:dyDescent="0.25">
      <c r="A1204">
        <v>4.5999999999999996</v>
      </c>
      <c r="B1204" t="s">
        <v>3788</v>
      </c>
      <c r="C1204" t="s">
        <v>3789</v>
      </c>
    </row>
    <row r="1205" spans="1:3" x14ac:dyDescent="0.25">
      <c r="A1205">
        <v>4.3330000000000002</v>
      </c>
      <c r="B1205" t="s">
        <v>2166</v>
      </c>
      <c r="C1205" t="s">
        <v>2167</v>
      </c>
    </row>
    <row r="1206" spans="1:3" x14ac:dyDescent="0.25">
      <c r="A1206">
        <v>4.8</v>
      </c>
      <c r="B1206" t="s">
        <v>4017</v>
      </c>
      <c r="C1206" t="s">
        <v>4018</v>
      </c>
    </row>
    <row r="1207" spans="1:3" x14ac:dyDescent="0.25">
      <c r="A1207">
        <v>0.25</v>
      </c>
      <c r="B1207" t="s">
        <v>2229</v>
      </c>
      <c r="C1207" t="s">
        <v>2230</v>
      </c>
    </row>
    <row r="1208" spans="1:3" x14ac:dyDescent="0.25">
      <c r="A1208">
        <v>2.8</v>
      </c>
      <c r="B1208" t="s">
        <v>806</v>
      </c>
      <c r="C1208" t="s">
        <v>807</v>
      </c>
    </row>
    <row r="1209" spans="1:3" x14ac:dyDescent="0.25">
      <c r="A1209">
        <v>4.25</v>
      </c>
      <c r="B1209" t="s">
        <v>3386</v>
      </c>
      <c r="C1209" t="s">
        <v>2884</v>
      </c>
    </row>
    <row r="1210" spans="1:3" x14ac:dyDescent="0.25">
      <c r="A1210">
        <v>4.5</v>
      </c>
      <c r="B1210" t="e">
        <f>- My party has serious reservations about Community law applying to the sale of consumer products, as against applying the concept of mutual recognition of standards.</f>
        <v>#NAME?</v>
      </c>
      <c r="C1210" t="s">
        <v>3597</v>
      </c>
    </row>
    <row r="1211" spans="1:3" x14ac:dyDescent="0.25">
      <c r="A1211">
        <v>4.5999999999999996</v>
      </c>
      <c r="B1211" t="s">
        <v>712</v>
      </c>
      <c r="C1211" t="s">
        <v>713</v>
      </c>
    </row>
    <row r="1212" spans="1:3" x14ac:dyDescent="0.25">
      <c r="A1212">
        <v>2.8</v>
      </c>
      <c r="B1212" t="s">
        <v>3366</v>
      </c>
      <c r="C1212" t="s">
        <v>3367</v>
      </c>
    </row>
    <row r="1213" spans="1:3" x14ac:dyDescent="0.25">
      <c r="A1213">
        <v>3</v>
      </c>
      <c r="B1213" t="s">
        <v>382</v>
      </c>
      <c r="C1213" t="s">
        <v>383</v>
      </c>
    </row>
    <row r="1214" spans="1:3" x14ac:dyDescent="0.25">
      <c r="A1214">
        <v>2.75</v>
      </c>
      <c r="B1214" t="s">
        <v>3340</v>
      </c>
      <c r="C1214" t="s">
        <v>3341</v>
      </c>
    </row>
    <row r="1215" spans="1:3" x14ac:dyDescent="0.25">
      <c r="A1215">
        <v>3.75</v>
      </c>
      <c r="B1215" t="s">
        <v>178</v>
      </c>
      <c r="C1215" t="s">
        <v>179</v>
      </c>
    </row>
    <row r="1216" spans="1:3" x14ac:dyDescent="0.25">
      <c r="A1216">
        <v>3.5</v>
      </c>
      <c r="B1216" t="s">
        <v>154</v>
      </c>
      <c r="C1216" t="s">
        <v>155</v>
      </c>
    </row>
    <row r="1217" spans="1:3" x14ac:dyDescent="0.25">
      <c r="A1217">
        <v>3.8</v>
      </c>
      <c r="B1217" t="s">
        <v>1726</v>
      </c>
      <c r="C1217" t="s">
        <v>1727</v>
      </c>
    </row>
    <row r="1218" spans="1:3" x14ac:dyDescent="0.25">
      <c r="A1218">
        <v>3.2</v>
      </c>
      <c r="B1218" t="s">
        <v>1498</v>
      </c>
      <c r="C1218" t="s">
        <v>1499</v>
      </c>
    </row>
    <row r="1219" spans="1:3" x14ac:dyDescent="0.25">
      <c r="A1219">
        <v>3.5</v>
      </c>
      <c r="B1219" t="s">
        <v>1859</v>
      </c>
      <c r="C1219" t="s">
        <v>1860</v>
      </c>
    </row>
    <row r="1220" spans="1:3" x14ac:dyDescent="0.25">
      <c r="A1220">
        <v>2.2000000000000002</v>
      </c>
      <c r="B1220" t="s">
        <v>1933</v>
      </c>
      <c r="C1220" t="s">
        <v>1934</v>
      </c>
    </row>
    <row r="1221" spans="1:3" x14ac:dyDescent="0.25">
      <c r="A1221">
        <v>3.4</v>
      </c>
      <c r="B1221" t="s">
        <v>1893</v>
      </c>
      <c r="C1221" t="s">
        <v>1894</v>
      </c>
    </row>
    <row r="1222" spans="1:3" x14ac:dyDescent="0.25">
      <c r="A1222">
        <v>0.5</v>
      </c>
      <c r="B1222" t="s">
        <v>2243</v>
      </c>
      <c r="C1222" t="s">
        <v>2244</v>
      </c>
    </row>
    <row r="1223" spans="1:3" x14ac:dyDescent="0.25">
      <c r="A1223">
        <v>4.2</v>
      </c>
      <c r="B1223" t="s">
        <v>2201</v>
      </c>
      <c r="C1223" t="s">
        <v>2202</v>
      </c>
    </row>
    <row r="1224" spans="1:3" x14ac:dyDescent="0.25">
      <c r="A1224">
        <v>3.6</v>
      </c>
      <c r="B1224" t="s">
        <v>1020</v>
      </c>
      <c r="C1224" t="s">
        <v>1021</v>
      </c>
    </row>
    <row r="1225" spans="1:3" x14ac:dyDescent="0.25">
      <c r="A1225">
        <v>3.5</v>
      </c>
      <c r="B1225" t="s">
        <v>1642</v>
      </c>
      <c r="C1225" t="s">
        <v>1643</v>
      </c>
    </row>
    <row r="1226" spans="1:3" x14ac:dyDescent="0.25">
      <c r="A1226">
        <v>4.8</v>
      </c>
      <c r="B1226" t="s">
        <v>4006</v>
      </c>
      <c r="C1226" t="s">
        <v>4007</v>
      </c>
    </row>
    <row r="1227" spans="1:3" x14ac:dyDescent="0.25">
      <c r="A1227">
        <v>3</v>
      </c>
      <c r="B1227" t="s">
        <v>140</v>
      </c>
      <c r="C1227" t="s">
        <v>141</v>
      </c>
    </row>
    <row r="1228" spans="1:3" x14ac:dyDescent="0.25">
      <c r="A1228">
        <v>3.25</v>
      </c>
      <c r="B1228" t="s">
        <v>646</v>
      </c>
      <c r="C1228" t="s">
        <v>647</v>
      </c>
    </row>
    <row r="1229" spans="1:3" x14ac:dyDescent="0.25">
      <c r="A1229">
        <v>2.4</v>
      </c>
      <c r="B1229" t="s">
        <v>518</v>
      </c>
      <c r="C1229" t="s">
        <v>519</v>
      </c>
    </row>
    <row r="1230" spans="1:3" x14ac:dyDescent="0.25">
      <c r="A1230">
        <v>5</v>
      </c>
      <c r="B1230" t="s">
        <v>3406</v>
      </c>
      <c r="C1230" t="s">
        <v>4019</v>
      </c>
    </row>
    <row r="1231" spans="1:3" x14ac:dyDescent="0.25">
      <c r="A1231">
        <v>3.8</v>
      </c>
      <c r="B1231" t="s">
        <v>2850</v>
      </c>
      <c r="C1231" t="s">
        <v>2851</v>
      </c>
    </row>
    <row r="1232" spans="1:3" x14ac:dyDescent="0.25">
      <c r="A1232">
        <v>3.4</v>
      </c>
      <c r="B1232" t="s">
        <v>568</v>
      </c>
      <c r="C1232" t="s">
        <v>569</v>
      </c>
    </row>
    <row r="1233" spans="1:3" x14ac:dyDescent="0.25">
      <c r="A1233">
        <v>4.4000000000000004</v>
      </c>
      <c r="B1233" t="s">
        <v>3431</v>
      </c>
      <c r="C1233" t="s">
        <v>3592</v>
      </c>
    </row>
    <row r="1234" spans="1:3" x14ac:dyDescent="0.25">
      <c r="A1234">
        <v>4</v>
      </c>
      <c r="B1234" t="s">
        <v>2093</v>
      </c>
      <c r="C1234" t="s">
        <v>2094</v>
      </c>
    </row>
    <row r="1235" spans="1:3" x14ac:dyDescent="0.25">
      <c r="A1235">
        <v>3.6</v>
      </c>
      <c r="B1235" t="s">
        <v>1330</v>
      </c>
      <c r="C1235" t="s">
        <v>1331</v>
      </c>
    </row>
    <row r="1236" spans="1:3" x14ac:dyDescent="0.25">
      <c r="A1236">
        <v>4</v>
      </c>
      <c r="B1236" t="s">
        <v>1853</v>
      </c>
      <c r="C1236" t="s">
        <v>1854</v>
      </c>
    </row>
    <row r="1237" spans="1:3" x14ac:dyDescent="0.25">
      <c r="A1237">
        <v>1.8</v>
      </c>
      <c r="B1237" t="s">
        <v>2748</v>
      </c>
      <c r="C1237" t="s">
        <v>2749</v>
      </c>
    </row>
    <row r="1238" spans="1:3" x14ac:dyDescent="0.25">
      <c r="A1238">
        <v>4.25</v>
      </c>
      <c r="B1238" t="s">
        <v>1979</v>
      </c>
      <c r="C1238" t="s">
        <v>1980</v>
      </c>
    </row>
    <row r="1239" spans="1:3" x14ac:dyDescent="0.25">
      <c r="A1239">
        <v>4.056</v>
      </c>
      <c r="B1239" t="s">
        <v>980</v>
      </c>
      <c r="C1239" t="s">
        <v>981</v>
      </c>
    </row>
    <row r="1240" spans="1:3" x14ac:dyDescent="0.25">
      <c r="A1240">
        <v>3.6</v>
      </c>
      <c r="B1240" t="s">
        <v>108</v>
      </c>
      <c r="C1240" t="s">
        <v>109</v>
      </c>
    </row>
    <row r="1241" spans="1:3" x14ac:dyDescent="0.25">
      <c r="A1241">
        <v>1.2</v>
      </c>
      <c r="B1241" t="s">
        <v>2211</v>
      </c>
      <c r="C1241" t="s">
        <v>2478</v>
      </c>
    </row>
    <row r="1242" spans="1:3" x14ac:dyDescent="0.25">
      <c r="A1242">
        <v>3.4</v>
      </c>
      <c r="B1242" t="s">
        <v>868</v>
      </c>
      <c r="C1242" t="s">
        <v>869</v>
      </c>
    </row>
    <row r="1243" spans="1:3" x14ac:dyDescent="0.25">
      <c r="A1243">
        <v>2.75</v>
      </c>
      <c r="B1243" t="s">
        <v>1348</v>
      </c>
      <c r="C1243" t="s">
        <v>1349</v>
      </c>
    </row>
    <row r="1244" spans="1:3" x14ac:dyDescent="0.25">
      <c r="A1244">
        <v>4.8</v>
      </c>
      <c r="B1244" t="s">
        <v>3697</v>
      </c>
      <c r="C1244" t="s">
        <v>3698</v>
      </c>
    </row>
    <row r="1245" spans="1:3" x14ac:dyDescent="0.25">
      <c r="A1245">
        <v>2.75</v>
      </c>
      <c r="B1245" t="s">
        <v>2019</v>
      </c>
      <c r="C1245" t="s">
        <v>2020</v>
      </c>
    </row>
    <row r="1246" spans="1:3" x14ac:dyDescent="0.25">
      <c r="A1246">
        <v>3.5</v>
      </c>
      <c r="B1246" t="s">
        <v>424</v>
      </c>
      <c r="C1246" t="s">
        <v>425</v>
      </c>
    </row>
    <row r="1247" spans="1:3" x14ac:dyDescent="0.25">
      <c r="A1247">
        <v>4.4000000000000004</v>
      </c>
      <c r="B1247" t="s">
        <v>3916</v>
      </c>
      <c r="C1247" t="s">
        <v>3866</v>
      </c>
    </row>
    <row r="1248" spans="1:3" x14ac:dyDescent="0.25">
      <c r="A1248">
        <v>3.3330000000000002</v>
      </c>
      <c r="B1248" t="s">
        <v>1602</v>
      </c>
      <c r="C1248" t="s">
        <v>1603</v>
      </c>
    </row>
    <row r="1249" spans="1:3" x14ac:dyDescent="0.25">
      <c r="A1249">
        <v>5</v>
      </c>
      <c r="B1249" t="s">
        <v>3492</v>
      </c>
      <c r="C1249" t="s">
        <v>3651</v>
      </c>
    </row>
    <row r="1250" spans="1:3" x14ac:dyDescent="0.25">
      <c r="A1250">
        <v>3</v>
      </c>
      <c r="B1250" t="s">
        <v>1871</v>
      </c>
      <c r="C1250" t="s">
        <v>1872</v>
      </c>
    </row>
    <row r="1251" spans="1:3" x14ac:dyDescent="0.25">
      <c r="A1251">
        <v>5</v>
      </c>
      <c r="B1251" t="s">
        <v>1102</v>
      </c>
      <c r="C1251" t="s">
        <v>1103</v>
      </c>
    </row>
    <row r="1252" spans="1:3" x14ac:dyDescent="0.25">
      <c r="A1252">
        <v>3.4</v>
      </c>
      <c r="B1252" t="s">
        <v>2499</v>
      </c>
      <c r="C1252" t="s">
        <v>2500</v>
      </c>
    </row>
    <row r="1253" spans="1:3" x14ac:dyDescent="0.25">
      <c r="A1253">
        <v>4.2140000000000004</v>
      </c>
      <c r="B1253" t="s">
        <v>2859</v>
      </c>
      <c r="C1253" t="s">
        <v>2860</v>
      </c>
    </row>
    <row r="1254" spans="1:3" x14ac:dyDescent="0.25">
      <c r="A1254">
        <v>4.8</v>
      </c>
      <c r="B1254" t="s">
        <v>884</v>
      </c>
      <c r="C1254" t="s">
        <v>885</v>
      </c>
    </row>
    <row r="1255" spans="1:3" x14ac:dyDescent="0.25">
      <c r="A1255">
        <v>0.4</v>
      </c>
      <c r="B1255" t="s">
        <v>3186</v>
      </c>
      <c r="C1255" t="s">
        <v>3187</v>
      </c>
    </row>
    <row r="1256" spans="1:3" x14ac:dyDescent="0.25">
      <c r="A1256">
        <v>4.4000000000000004</v>
      </c>
      <c r="B1256" t="s">
        <v>3440</v>
      </c>
      <c r="C1256" t="s">
        <v>3441</v>
      </c>
    </row>
    <row r="1257" spans="1:3" x14ac:dyDescent="0.25">
      <c r="A1257">
        <v>2.2000000000000002</v>
      </c>
      <c r="B1257" t="s">
        <v>1732</v>
      </c>
      <c r="C1257" t="s">
        <v>1733</v>
      </c>
    </row>
    <row r="1258" spans="1:3" x14ac:dyDescent="0.25">
      <c r="A1258">
        <v>4</v>
      </c>
      <c r="B1258" t="s">
        <v>696</v>
      </c>
      <c r="C1258" t="s">
        <v>697</v>
      </c>
    </row>
    <row r="1259" spans="1:3" x14ac:dyDescent="0.25">
      <c r="A1259">
        <v>5</v>
      </c>
      <c r="B1259" t="s">
        <v>3835</v>
      </c>
      <c r="C1259" t="s">
        <v>3716</v>
      </c>
    </row>
    <row r="1260" spans="1:3" x14ac:dyDescent="0.25">
      <c r="A1260">
        <v>2.5</v>
      </c>
      <c r="B1260" t="s">
        <v>2112</v>
      </c>
      <c r="C1260" t="s">
        <v>2113</v>
      </c>
    </row>
    <row r="1261" spans="1:3" x14ac:dyDescent="0.25">
      <c r="A1261">
        <v>3.8</v>
      </c>
      <c r="B1261" t="s">
        <v>462</v>
      </c>
      <c r="C1261" t="s">
        <v>463</v>
      </c>
    </row>
    <row r="1262" spans="1:3" x14ac:dyDescent="0.25">
      <c r="A1262">
        <v>0.2</v>
      </c>
      <c r="B1262" t="s">
        <v>2770</v>
      </c>
      <c r="C1262" t="s">
        <v>2226</v>
      </c>
    </row>
    <row r="1263" spans="1:3" x14ac:dyDescent="0.25">
      <c r="A1263">
        <v>2.75</v>
      </c>
      <c r="B1263" t="s">
        <v>728</v>
      </c>
      <c r="C1263" t="s">
        <v>729</v>
      </c>
    </row>
    <row r="1264" spans="1:3" x14ac:dyDescent="0.25">
      <c r="A1264">
        <v>4.25</v>
      </c>
      <c r="B1264" t="s">
        <v>3101</v>
      </c>
      <c r="C1264" t="s">
        <v>3102</v>
      </c>
    </row>
    <row r="1265" spans="1:3" x14ac:dyDescent="0.25">
      <c r="A1265">
        <v>0.4</v>
      </c>
      <c r="B1265" t="s">
        <v>2501</v>
      </c>
      <c r="C1265" t="s">
        <v>2502</v>
      </c>
    </row>
    <row r="1266" spans="1:3" x14ac:dyDescent="0.25">
      <c r="A1266">
        <v>1.5</v>
      </c>
      <c r="B1266" t="s">
        <v>3362</v>
      </c>
      <c r="C1266" t="s">
        <v>3363</v>
      </c>
    </row>
    <row r="1267" spans="1:3" x14ac:dyDescent="0.25">
      <c r="A1267">
        <v>3.8</v>
      </c>
      <c r="B1267" t="s">
        <v>1572</v>
      </c>
      <c r="C1267" t="s">
        <v>1573</v>
      </c>
    </row>
    <row r="1268" spans="1:3" x14ac:dyDescent="0.25">
      <c r="A1268">
        <v>5</v>
      </c>
      <c r="B1268" t="s">
        <v>752</v>
      </c>
      <c r="C1268" t="s">
        <v>753</v>
      </c>
    </row>
    <row r="1269" spans="1:3" x14ac:dyDescent="0.25">
      <c r="A1269">
        <v>5</v>
      </c>
      <c r="B1269" t="s">
        <v>1300</v>
      </c>
      <c r="C1269" t="s">
        <v>1301</v>
      </c>
    </row>
    <row r="1270" spans="1:3" x14ac:dyDescent="0.25">
      <c r="A1270">
        <v>1.2</v>
      </c>
      <c r="B1270" t="s">
        <v>1618</v>
      </c>
      <c r="C1270" t="s">
        <v>1619</v>
      </c>
    </row>
    <row r="1271" spans="1:3" x14ac:dyDescent="0.25">
      <c r="A1271">
        <v>2.2000000000000002</v>
      </c>
      <c r="B1271" t="s">
        <v>1592</v>
      </c>
      <c r="C1271" t="s">
        <v>1593</v>
      </c>
    </row>
    <row r="1272" spans="1:3" x14ac:dyDescent="0.25">
      <c r="A1272">
        <v>3</v>
      </c>
      <c r="B1272" t="s">
        <v>166</v>
      </c>
      <c r="C1272" t="s">
        <v>167</v>
      </c>
    </row>
    <row r="1273" spans="1:3" x14ac:dyDescent="0.25">
      <c r="A1273">
        <v>1</v>
      </c>
      <c r="B1273" t="s">
        <v>2689</v>
      </c>
      <c r="C1273" t="s">
        <v>2690</v>
      </c>
    </row>
    <row r="1274" spans="1:3" x14ac:dyDescent="0.25">
      <c r="A1274">
        <v>3.2</v>
      </c>
      <c r="B1274" t="s">
        <v>2154</v>
      </c>
      <c r="C1274" t="s">
        <v>2155</v>
      </c>
    </row>
    <row r="1275" spans="1:3" x14ac:dyDescent="0.25">
      <c r="A1275">
        <v>3.6</v>
      </c>
      <c r="B1275" t="s">
        <v>784</v>
      </c>
      <c r="C1275" t="s">
        <v>785</v>
      </c>
    </row>
    <row r="1276" spans="1:3" x14ac:dyDescent="0.25">
      <c r="A1276">
        <v>1.4</v>
      </c>
      <c r="B1276" t="s">
        <v>2946</v>
      </c>
      <c r="C1276" t="s">
        <v>2947</v>
      </c>
    </row>
    <row r="1277" spans="1:3" x14ac:dyDescent="0.25">
      <c r="A1277">
        <v>4.4000000000000004</v>
      </c>
      <c r="B1277" t="s">
        <v>3486</v>
      </c>
      <c r="C1277" t="s">
        <v>3532</v>
      </c>
    </row>
    <row r="1278" spans="1:3" x14ac:dyDescent="0.25">
      <c r="A1278">
        <v>5</v>
      </c>
      <c r="B1278" t="s">
        <v>3444</v>
      </c>
      <c r="C1278" t="s">
        <v>3661</v>
      </c>
    </row>
    <row r="1279" spans="1:3" x14ac:dyDescent="0.25">
      <c r="A1279">
        <v>0</v>
      </c>
      <c r="B1279" t="s">
        <v>2893</v>
      </c>
      <c r="C1279" t="s">
        <v>3084</v>
      </c>
    </row>
    <row r="1280" spans="1:3" x14ac:dyDescent="0.25">
      <c r="A1280">
        <v>0.8</v>
      </c>
      <c r="B1280" t="s">
        <v>2223</v>
      </c>
      <c r="C1280" t="s">
        <v>2224</v>
      </c>
    </row>
    <row r="1281" spans="1:3" x14ac:dyDescent="0.25">
      <c r="A1281">
        <v>4.5999999999999996</v>
      </c>
      <c r="B1281" t="s">
        <v>3715</v>
      </c>
      <c r="C1281" t="s">
        <v>3716</v>
      </c>
    </row>
    <row r="1282" spans="1:3" x14ac:dyDescent="0.25">
      <c r="A1282">
        <v>4</v>
      </c>
      <c r="B1282" t="s">
        <v>676</v>
      </c>
      <c r="C1282" t="s">
        <v>677</v>
      </c>
    </row>
    <row r="1283" spans="1:3" x14ac:dyDescent="0.25">
      <c r="A1283">
        <v>3.8</v>
      </c>
      <c r="B1283" t="s">
        <v>586</v>
      </c>
      <c r="C1283" t="s">
        <v>587</v>
      </c>
    </row>
    <row r="1284" spans="1:3" x14ac:dyDescent="0.25">
      <c r="A1284">
        <v>0.25</v>
      </c>
      <c r="B1284" t="s">
        <v>2114</v>
      </c>
      <c r="C1284" t="s">
        <v>2115</v>
      </c>
    </row>
    <row r="1285" spans="1:3" x14ac:dyDescent="0.25">
      <c r="A1285">
        <v>1</v>
      </c>
      <c r="B1285" t="s">
        <v>3009</v>
      </c>
      <c r="C1285" t="s">
        <v>3010</v>
      </c>
    </row>
    <row r="1286" spans="1:3" x14ac:dyDescent="0.25">
      <c r="A1286">
        <v>4.5</v>
      </c>
      <c r="B1286" t="s">
        <v>3162</v>
      </c>
      <c r="C1286" t="s">
        <v>3163</v>
      </c>
    </row>
    <row r="1287" spans="1:3" x14ac:dyDescent="0.25">
      <c r="A1287">
        <v>3</v>
      </c>
      <c r="B1287" t="s">
        <v>1088</v>
      </c>
      <c r="C1287" t="s">
        <v>1089</v>
      </c>
    </row>
    <row r="1288" spans="1:3" x14ac:dyDescent="0.25">
      <c r="A1288">
        <v>1.5</v>
      </c>
      <c r="B1288" t="s">
        <v>1690</v>
      </c>
      <c r="C1288" t="s">
        <v>1691</v>
      </c>
    </row>
    <row r="1289" spans="1:3" x14ac:dyDescent="0.25">
      <c r="A1289">
        <v>1.6</v>
      </c>
      <c r="B1289" t="s">
        <v>1129</v>
      </c>
      <c r="C1289" t="s">
        <v>1130</v>
      </c>
    </row>
    <row r="1290" spans="1:3" x14ac:dyDescent="0.25">
      <c r="A1290">
        <v>4.4000000000000004</v>
      </c>
      <c r="B1290" t="s">
        <v>3627</v>
      </c>
      <c r="C1290" t="s">
        <v>3628</v>
      </c>
    </row>
    <row r="1291" spans="1:3" x14ac:dyDescent="0.25">
      <c r="A1291">
        <v>2.8</v>
      </c>
      <c r="B1291" t="s">
        <v>1730</v>
      </c>
      <c r="C1291" t="s">
        <v>1731</v>
      </c>
    </row>
    <row r="1292" spans="1:3" x14ac:dyDescent="0.25">
      <c r="A1292">
        <v>0.6</v>
      </c>
      <c r="B1292" t="s">
        <v>1676</v>
      </c>
      <c r="C1292" t="s">
        <v>1677</v>
      </c>
    </row>
    <row r="1293" spans="1:3" x14ac:dyDescent="0.25">
      <c r="A1293">
        <v>2</v>
      </c>
      <c r="B1293" t="s">
        <v>1127</v>
      </c>
      <c r="C1293" t="s">
        <v>1128</v>
      </c>
    </row>
    <row r="1294" spans="1:3" x14ac:dyDescent="0.25">
      <c r="A1294">
        <v>2.2000000000000002</v>
      </c>
      <c r="B1294" t="s">
        <v>1957</v>
      </c>
      <c r="C1294" t="s">
        <v>1958</v>
      </c>
    </row>
    <row r="1295" spans="1:3" x14ac:dyDescent="0.25">
      <c r="A1295">
        <v>4.4000000000000004</v>
      </c>
      <c r="B1295" t="s">
        <v>3914</v>
      </c>
      <c r="C1295" t="s">
        <v>3915</v>
      </c>
    </row>
    <row r="1296" spans="1:3" x14ac:dyDescent="0.25">
      <c r="A1296">
        <v>3.25</v>
      </c>
      <c r="B1296" t="s">
        <v>286</v>
      </c>
      <c r="C1296" t="s">
        <v>287</v>
      </c>
    </row>
    <row r="1297" spans="1:3" x14ac:dyDescent="0.25">
      <c r="A1297">
        <v>3.8</v>
      </c>
      <c r="B1297" t="s">
        <v>1484</v>
      </c>
      <c r="C1297" t="s">
        <v>1485</v>
      </c>
    </row>
    <row r="1298" spans="1:3" x14ac:dyDescent="0.25">
      <c r="A1298">
        <v>3.3330000000000002</v>
      </c>
      <c r="B1298" t="s">
        <v>532</v>
      </c>
      <c r="C1298" t="s">
        <v>533</v>
      </c>
    </row>
    <row r="1299" spans="1:3" x14ac:dyDescent="0.25">
      <c r="A1299">
        <v>1.667</v>
      </c>
      <c r="B1299" t="s">
        <v>560</v>
      </c>
      <c r="C1299" t="s">
        <v>561</v>
      </c>
    </row>
    <row r="1300" spans="1:3" x14ac:dyDescent="0.25">
      <c r="A1300">
        <v>5</v>
      </c>
      <c r="B1300" t="s">
        <v>4025</v>
      </c>
      <c r="C1300" t="s">
        <v>3685</v>
      </c>
    </row>
    <row r="1301" spans="1:3" x14ac:dyDescent="0.25">
      <c r="A1301">
        <v>4.4000000000000004</v>
      </c>
      <c r="B1301" t="s">
        <v>3717</v>
      </c>
      <c r="C1301" t="s">
        <v>3718</v>
      </c>
    </row>
    <row r="1302" spans="1:3" x14ac:dyDescent="0.25">
      <c r="A1302">
        <v>3.4</v>
      </c>
      <c r="B1302" t="s">
        <v>1008</v>
      </c>
      <c r="C1302" t="s">
        <v>1009</v>
      </c>
    </row>
    <row r="1303" spans="1:3" x14ac:dyDescent="0.25">
      <c r="A1303">
        <v>3.4</v>
      </c>
      <c r="B1303" t="s">
        <v>976</v>
      </c>
      <c r="C1303" t="s">
        <v>977</v>
      </c>
    </row>
    <row r="1304" spans="1:3" x14ac:dyDescent="0.25">
      <c r="A1304">
        <v>3.75</v>
      </c>
      <c r="B1304" t="s">
        <v>284</v>
      </c>
      <c r="C1304" t="s">
        <v>285</v>
      </c>
    </row>
    <row r="1305" spans="1:3" x14ac:dyDescent="0.25">
      <c r="A1305">
        <v>3.3330000000000002</v>
      </c>
      <c r="B1305" t="s">
        <v>1927</v>
      </c>
      <c r="C1305" t="s">
        <v>1928</v>
      </c>
    </row>
    <row r="1306" spans="1:3" x14ac:dyDescent="0.25">
      <c r="A1306">
        <v>1.8</v>
      </c>
      <c r="B1306" t="s">
        <v>2051</v>
      </c>
      <c r="C1306" t="s">
        <v>2052</v>
      </c>
    </row>
    <row r="1307" spans="1:3" x14ac:dyDescent="0.25">
      <c r="A1307">
        <v>3.5</v>
      </c>
      <c r="B1307" t="s">
        <v>1983</v>
      </c>
      <c r="C1307" t="s">
        <v>1984</v>
      </c>
    </row>
    <row r="1308" spans="1:3" x14ac:dyDescent="0.25">
      <c r="A1308">
        <v>2.5880000000000001</v>
      </c>
      <c r="B1308" t="s">
        <v>526</v>
      </c>
      <c r="C1308" t="s">
        <v>527</v>
      </c>
    </row>
    <row r="1309" spans="1:3" x14ac:dyDescent="0.25">
      <c r="A1309">
        <v>5</v>
      </c>
      <c r="B1309" t="s">
        <v>1756</v>
      </c>
      <c r="C1309" t="s">
        <v>1757</v>
      </c>
    </row>
    <row r="1310" spans="1:3" x14ac:dyDescent="0.25">
      <c r="A1310">
        <v>4.2</v>
      </c>
      <c r="B1310" t="s">
        <v>122</v>
      </c>
      <c r="C1310" t="s">
        <v>123</v>
      </c>
    </row>
    <row r="1311" spans="1:3" x14ac:dyDescent="0.25">
      <c r="A1311">
        <v>3</v>
      </c>
      <c r="B1311" t="s">
        <v>520</v>
      </c>
      <c r="C1311" t="s">
        <v>521</v>
      </c>
    </row>
    <row r="1312" spans="1:3" x14ac:dyDescent="0.25">
      <c r="A1312">
        <v>4.4000000000000004</v>
      </c>
      <c r="B1312" t="s">
        <v>100</v>
      </c>
      <c r="C1312" t="s">
        <v>101</v>
      </c>
    </row>
    <row r="1313" spans="1:3" x14ac:dyDescent="0.25">
      <c r="A1313">
        <v>4.2</v>
      </c>
      <c r="B1313" t="s">
        <v>44</v>
      </c>
      <c r="C1313" t="s">
        <v>45</v>
      </c>
    </row>
    <row r="1314" spans="1:3" x14ac:dyDescent="0.25">
      <c r="A1314">
        <v>3.8</v>
      </c>
      <c r="B1314" t="s">
        <v>1308</v>
      </c>
      <c r="C1314" t="s">
        <v>1309</v>
      </c>
    </row>
    <row r="1315" spans="1:3" x14ac:dyDescent="0.25">
      <c r="A1315">
        <v>3.6</v>
      </c>
      <c r="B1315" t="s">
        <v>344</v>
      </c>
      <c r="C1315" t="s">
        <v>345</v>
      </c>
    </row>
    <row r="1316" spans="1:3" x14ac:dyDescent="0.25">
      <c r="A1316">
        <v>3.5</v>
      </c>
      <c r="B1316" t="s">
        <v>1066</v>
      </c>
      <c r="C1316" t="s">
        <v>1067</v>
      </c>
    </row>
    <row r="1317" spans="1:3" x14ac:dyDescent="0.25">
      <c r="A1317">
        <v>4.4000000000000004</v>
      </c>
      <c r="B1317" t="s">
        <v>2891</v>
      </c>
      <c r="C1317" t="s">
        <v>2892</v>
      </c>
    </row>
    <row r="1318" spans="1:3" x14ac:dyDescent="0.25">
      <c r="A1318">
        <v>4.5999999999999996</v>
      </c>
      <c r="B1318" t="s">
        <v>3784</v>
      </c>
      <c r="C1318" t="s">
        <v>3785</v>
      </c>
    </row>
    <row r="1319" spans="1:3" x14ac:dyDescent="0.25">
      <c r="A1319">
        <v>3.4</v>
      </c>
      <c r="B1319" t="s">
        <v>1428</v>
      </c>
      <c r="C1319" t="s">
        <v>1429</v>
      </c>
    </row>
    <row r="1320" spans="1:3" x14ac:dyDescent="0.25">
      <c r="A1320">
        <v>3.4</v>
      </c>
      <c r="B1320" t="s">
        <v>1834</v>
      </c>
      <c r="C1320" t="s">
        <v>1835</v>
      </c>
    </row>
    <row r="1321" spans="1:3" x14ac:dyDescent="0.25">
      <c r="A1321">
        <v>1.6</v>
      </c>
      <c r="B1321" t="s">
        <v>3399</v>
      </c>
      <c r="C1321" t="s">
        <v>3400</v>
      </c>
    </row>
    <row r="1322" spans="1:3" x14ac:dyDescent="0.25">
      <c r="A1322">
        <v>3.8</v>
      </c>
      <c r="B1322" t="s">
        <v>2661</v>
      </c>
      <c r="C1322" t="s">
        <v>2662</v>
      </c>
    </row>
    <row r="1323" spans="1:3" x14ac:dyDescent="0.25">
      <c r="A1323">
        <v>2</v>
      </c>
      <c r="B1323" t="s">
        <v>1276</v>
      </c>
      <c r="C1323" t="s">
        <v>1277</v>
      </c>
    </row>
    <row r="1324" spans="1:3" x14ac:dyDescent="0.25">
      <c r="A1324">
        <v>1.2</v>
      </c>
      <c r="B1324" t="s">
        <v>2826</v>
      </c>
      <c r="C1324" t="s">
        <v>2129</v>
      </c>
    </row>
    <row r="1325" spans="1:3" x14ac:dyDescent="0.25">
      <c r="A1325">
        <v>5</v>
      </c>
      <c r="B1325" t="s">
        <v>4012</v>
      </c>
      <c r="C1325" t="s">
        <v>3675</v>
      </c>
    </row>
    <row r="1326" spans="1:3" x14ac:dyDescent="0.25">
      <c r="A1326">
        <v>3.6</v>
      </c>
      <c r="B1326" t="s">
        <v>924</v>
      </c>
      <c r="C1326" t="s">
        <v>925</v>
      </c>
    </row>
    <row r="1327" spans="1:3" x14ac:dyDescent="0.25">
      <c r="A1327">
        <v>4.5999999999999996</v>
      </c>
      <c r="B1327" t="s">
        <v>3558</v>
      </c>
      <c r="C1327" t="s">
        <v>3601</v>
      </c>
    </row>
    <row r="1328" spans="1:3" x14ac:dyDescent="0.25">
      <c r="A1328">
        <v>5</v>
      </c>
      <c r="B1328" t="s">
        <v>3901</v>
      </c>
      <c r="C1328" t="s">
        <v>3573</v>
      </c>
    </row>
    <row r="1329" spans="1:3" x14ac:dyDescent="0.25">
      <c r="A1329">
        <v>4.5999999999999996</v>
      </c>
      <c r="B1329" t="s">
        <v>786</v>
      </c>
      <c r="C1329" t="s">
        <v>787</v>
      </c>
    </row>
    <row r="1330" spans="1:3" x14ac:dyDescent="0.25">
      <c r="A1330">
        <v>0</v>
      </c>
      <c r="B1330" t="s">
        <v>3045</v>
      </c>
      <c r="C1330" t="s">
        <v>3046</v>
      </c>
    </row>
    <row r="1331" spans="1:3" x14ac:dyDescent="0.25">
      <c r="A1331">
        <v>3.4</v>
      </c>
      <c r="B1331" t="s">
        <v>1897</v>
      </c>
      <c r="C1331" t="s">
        <v>1898</v>
      </c>
    </row>
    <row r="1332" spans="1:3" x14ac:dyDescent="0.25">
      <c r="A1332">
        <v>0</v>
      </c>
      <c r="B1332" t="s">
        <v>2271</v>
      </c>
      <c r="C1332" t="s">
        <v>2272</v>
      </c>
    </row>
    <row r="1333" spans="1:3" x14ac:dyDescent="0.25">
      <c r="A1333">
        <v>3.5</v>
      </c>
      <c r="B1333" t="s">
        <v>326</v>
      </c>
      <c r="C1333" t="s">
        <v>327</v>
      </c>
    </row>
    <row r="1334" spans="1:3" x14ac:dyDescent="0.25">
      <c r="A1334">
        <v>1</v>
      </c>
      <c r="B1334" t="s">
        <v>2720</v>
      </c>
      <c r="C1334" t="s">
        <v>2721</v>
      </c>
    </row>
    <row r="1335" spans="1:3" x14ac:dyDescent="0.25">
      <c r="A1335">
        <v>4.8</v>
      </c>
      <c r="B1335" t="s">
        <v>3568</v>
      </c>
      <c r="C1335" t="s">
        <v>3569</v>
      </c>
    </row>
    <row r="1336" spans="1:3" x14ac:dyDescent="0.25">
      <c r="A1336">
        <v>4.3330000000000002</v>
      </c>
      <c r="B1336" t="s">
        <v>1722</v>
      </c>
      <c r="C1336" t="s">
        <v>1723</v>
      </c>
    </row>
    <row r="1337" spans="1:3" x14ac:dyDescent="0.25">
      <c r="A1337">
        <v>3</v>
      </c>
      <c r="B1337" t="s">
        <v>3033</v>
      </c>
      <c r="C1337" t="s">
        <v>3034</v>
      </c>
    </row>
    <row r="1338" spans="1:3" x14ac:dyDescent="0.25">
      <c r="A1338">
        <v>3</v>
      </c>
      <c r="B1338" t="s">
        <v>1514</v>
      </c>
      <c r="C1338" t="s">
        <v>1515</v>
      </c>
    </row>
    <row r="1339" spans="1:3" x14ac:dyDescent="0.25">
      <c r="A1339">
        <v>3.8</v>
      </c>
      <c r="B1339" t="s">
        <v>320</v>
      </c>
      <c r="C1339" t="s">
        <v>321</v>
      </c>
    </row>
    <row r="1340" spans="1:3" x14ac:dyDescent="0.25">
      <c r="A1340">
        <v>4.4000000000000004</v>
      </c>
      <c r="B1340" t="s">
        <v>788</v>
      </c>
      <c r="C1340" t="s">
        <v>789</v>
      </c>
    </row>
    <row r="1341" spans="1:3" x14ac:dyDescent="0.25">
      <c r="A1341">
        <v>0.4</v>
      </c>
      <c r="B1341" t="s">
        <v>2695</v>
      </c>
      <c r="C1341" t="s">
        <v>2696</v>
      </c>
    </row>
    <row r="1342" spans="1:3" x14ac:dyDescent="0.25">
      <c r="A1342">
        <v>0.4</v>
      </c>
      <c r="B1342" t="s">
        <v>2503</v>
      </c>
      <c r="C1342" t="s">
        <v>2504</v>
      </c>
    </row>
    <row r="1343" spans="1:3" x14ac:dyDescent="0.25">
      <c r="A1343">
        <v>1</v>
      </c>
      <c r="B1343" t="s">
        <v>2963</v>
      </c>
      <c r="C1343" t="s">
        <v>2216</v>
      </c>
    </row>
    <row r="1344" spans="1:3" x14ac:dyDescent="0.25">
      <c r="A1344">
        <v>2.4</v>
      </c>
      <c r="B1344" t="s">
        <v>666</v>
      </c>
      <c r="C1344" t="s">
        <v>667</v>
      </c>
    </row>
    <row r="1345" spans="1:3" x14ac:dyDescent="0.25">
      <c r="A1345">
        <v>0.4</v>
      </c>
      <c r="B1345" t="s">
        <v>3076</v>
      </c>
      <c r="C1345" t="s">
        <v>3077</v>
      </c>
    </row>
    <row r="1346" spans="1:3" x14ac:dyDescent="0.25">
      <c r="A1346">
        <v>4.8</v>
      </c>
      <c r="B1346" t="s">
        <v>3679</v>
      </c>
      <c r="C1346" t="s">
        <v>3680</v>
      </c>
    </row>
    <row r="1347" spans="1:3" x14ac:dyDescent="0.25">
      <c r="A1347">
        <v>0</v>
      </c>
      <c r="B1347" t="s">
        <v>2657</v>
      </c>
      <c r="C1347" t="s">
        <v>2658</v>
      </c>
    </row>
    <row r="1348" spans="1:3" x14ac:dyDescent="0.25">
      <c r="A1348">
        <v>3.25</v>
      </c>
      <c r="B1348" t="s">
        <v>686</v>
      </c>
      <c r="C1348" t="s">
        <v>687</v>
      </c>
    </row>
    <row r="1349" spans="1:3" x14ac:dyDescent="0.25">
      <c r="A1349">
        <v>3.6</v>
      </c>
      <c r="B1349" t="s">
        <v>2338</v>
      </c>
      <c r="C1349" t="s">
        <v>2339</v>
      </c>
    </row>
    <row r="1350" spans="1:3" x14ac:dyDescent="0.25">
      <c r="A1350">
        <v>3.8</v>
      </c>
      <c r="B1350" t="s">
        <v>1080</v>
      </c>
      <c r="C1350" t="s">
        <v>1081</v>
      </c>
    </row>
    <row r="1351" spans="1:3" x14ac:dyDescent="0.25">
      <c r="A1351">
        <v>4</v>
      </c>
      <c r="B1351" t="s">
        <v>20</v>
      </c>
      <c r="C1351" t="s">
        <v>21</v>
      </c>
    </row>
    <row r="1352" spans="1:3" x14ac:dyDescent="0.25">
      <c r="A1352">
        <v>2.6</v>
      </c>
      <c r="B1352" t="s">
        <v>1504</v>
      </c>
      <c r="C1352" t="s">
        <v>1505</v>
      </c>
    </row>
    <row r="1353" spans="1:3" x14ac:dyDescent="0.25">
      <c r="A1353">
        <v>2.6669999999999998</v>
      </c>
      <c r="B1353" t="s">
        <v>1380</v>
      </c>
      <c r="C1353" t="s">
        <v>1381</v>
      </c>
    </row>
    <row r="1354" spans="1:3" x14ac:dyDescent="0.25">
      <c r="A1354">
        <v>4.3330000000000002</v>
      </c>
      <c r="B1354" t="s">
        <v>1460</v>
      </c>
      <c r="C1354" t="s">
        <v>1461</v>
      </c>
    </row>
    <row r="1355" spans="1:3" x14ac:dyDescent="0.25">
      <c r="A1355">
        <v>1.4</v>
      </c>
      <c r="B1355" t="s">
        <v>302</v>
      </c>
      <c r="C1355" t="s">
        <v>303</v>
      </c>
    </row>
    <row r="1356" spans="1:3" x14ac:dyDescent="0.25">
      <c r="A1356">
        <v>4.4000000000000004</v>
      </c>
      <c r="B1356" t="s">
        <v>3429</v>
      </c>
      <c r="C1356" t="s">
        <v>3430</v>
      </c>
    </row>
    <row r="1357" spans="1:3" x14ac:dyDescent="0.25">
      <c r="A1357">
        <v>2.4</v>
      </c>
      <c r="B1357" t="s">
        <v>888</v>
      </c>
      <c r="C1357" t="s">
        <v>889</v>
      </c>
    </row>
    <row r="1358" spans="1:3" x14ac:dyDescent="0.25">
      <c r="A1358">
        <v>2.5</v>
      </c>
      <c r="B1358" t="s">
        <v>388</v>
      </c>
      <c r="C1358" t="s">
        <v>389</v>
      </c>
    </row>
    <row r="1359" spans="1:3" x14ac:dyDescent="0.25">
      <c r="A1359">
        <v>3.25</v>
      </c>
      <c r="B1359" t="s">
        <v>356</v>
      </c>
      <c r="C1359" t="s">
        <v>357</v>
      </c>
    </row>
    <row r="1360" spans="1:3" x14ac:dyDescent="0.25">
      <c r="A1360">
        <v>4.4000000000000004</v>
      </c>
      <c r="B1360" t="s">
        <v>3885</v>
      </c>
      <c r="C1360" t="s">
        <v>3886</v>
      </c>
    </row>
    <row r="1361" spans="1:3" x14ac:dyDescent="0.25">
      <c r="A1361">
        <v>2.6669999999999998</v>
      </c>
      <c r="B1361" t="s">
        <v>1947</v>
      </c>
      <c r="C1361" t="s">
        <v>1948</v>
      </c>
    </row>
    <row r="1362" spans="1:3" x14ac:dyDescent="0.25">
      <c r="A1362">
        <v>4.5999999999999996</v>
      </c>
      <c r="B1362" t="s">
        <v>3749</v>
      </c>
      <c r="C1362" t="s">
        <v>3750</v>
      </c>
    </row>
    <row r="1363" spans="1:3" x14ac:dyDescent="0.25">
      <c r="A1363">
        <v>4.8</v>
      </c>
      <c r="B1363" t="s">
        <v>194</v>
      </c>
      <c r="C1363" t="s">
        <v>195</v>
      </c>
    </row>
    <row r="1364" spans="1:3" x14ac:dyDescent="0.25">
      <c r="A1364">
        <v>4.75</v>
      </c>
      <c r="B1364" t="s">
        <v>58</v>
      </c>
      <c r="C1364" t="s">
        <v>59</v>
      </c>
    </row>
    <row r="1365" spans="1:3" x14ac:dyDescent="0.25">
      <c r="A1365">
        <v>4.8</v>
      </c>
      <c r="B1365" t="s">
        <v>3687</v>
      </c>
      <c r="C1365" t="s">
        <v>3688</v>
      </c>
    </row>
    <row r="1366" spans="1:3" x14ac:dyDescent="0.25">
      <c r="A1366">
        <v>4.4000000000000004</v>
      </c>
      <c r="B1366" t="s">
        <v>3946</v>
      </c>
      <c r="C1366" t="s">
        <v>3947</v>
      </c>
    </row>
    <row r="1367" spans="1:3" x14ac:dyDescent="0.25">
      <c r="A1367">
        <v>3.2</v>
      </c>
      <c r="B1367" t="s">
        <v>1494</v>
      </c>
      <c r="C1367" t="s">
        <v>1495</v>
      </c>
    </row>
    <row r="1368" spans="1:3" x14ac:dyDescent="0.25">
      <c r="A1368">
        <v>3.4</v>
      </c>
      <c r="B1368" t="s">
        <v>824</v>
      </c>
      <c r="C1368" t="s">
        <v>825</v>
      </c>
    </row>
    <row r="1369" spans="1:3" x14ac:dyDescent="0.25">
      <c r="A1369">
        <v>3</v>
      </c>
      <c r="B1369" t="s">
        <v>1316</v>
      </c>
      <c r="C1369" t="s">
        <v>1317</v>
      </c>
    </row>
    <row r="1370" spans="1:3" x14ac:dyDescent="0.25">
      <c r="A1370">
        <v>3.6</v>
      </c>
      <c r="B1370" t="s">
        <v>2136</v>
      </c>
      <c r="C1370" t="s">
        <v>2137</v>
      </c>
    </row>
    <row r="1371" spans="1:3" x14ac:dyDescent="0.25">
      <c r="A1371">
        <v>5</v>
      </c>
      <c r="B1371" t="s">
        <v>782</v>
      </c>
      <c r="C1371" t="s">
        <v>783</v>
      </c>
    </row>
    <row r="1372" spans="1:3" x14ac:dyDescent="0.25">
      <c r="A1372">
        <v>2.3330000000000002</v>
      </c>
      <c r="B1372" t="s">
        <v>1740</v>
      </c>
      <c r="C1372" t="s">
        <v>1741</v>
      </c>
    </row>
    <row r="1373" spans="1:3" x14ac:dyDescent="0.25">
      <c r="A1373">
        <v>5</v>
      </c>
      <c r="B1373" t="s">
        <v>3490</v>
      </c>
      <c r="C1373" t="s">
        <v>3555</v>
      </c>
    </row>
    <row r="1374" spans="1:3" x14ac:dyDescent="0.25">
      <c r="A1374">
        <v>4.4000000000000004</v>
      </c>
      <c r="B1374" t="s">
        <v>3803</v>
      </c>
      <c r="C1374" t="s">
        <v>3804</v>
      </c>
    </row>
    <row r="1375" spans="1:3" x14ac:dyDescent="0.25">
      <c r="A1375">
        <v>0.25</v>
      </c>
      <c r="B1375" t="s">
        <v>3124</v>
      </c>
      <c r="C1375" t="s">
        <v>2808</v>
      </c>
    </row>
    <row r="1376" spans="1:3" x14ac:dyDescent="0.25">
      <c r="A1376">
        <v>0.5</v>
      </c>
      <c r="B1376" t="s">
        <v>3262</v>
      </c>
      <c r="C1376" t="s">
        <v>3263</v>
      </c>
    </row>
    <row r="1377" spans="1:3" x14ac:dyDescent="0.25">
      <c r="A1377">
        <v>3</v>
      </c>
      <c r="B1377" t="s">
        <v>354</v>
      </c>
      <c r="C1377" t="s">
        <v>355</v>
      </c>
    </row>
    <row r="1378" spans="1:3" x14ac:dyDescent="0.25">
      <c r="A1378">
        <v>1.8</v>
      </c>
      <c r="B1378" t="s">
        <v>2681</v>
      </c>
      <c r="C1378" t="s">
        <v>2682</v>
      </c>
    </row>
    <row r="1379" spans="1:3" x14ac:dyDescent="0.25">
      <c r="A1379">
        <v>1.4</v>
      </c>
      <c r="B1379" t="s">
        <v>2045</v>
      </c>
      <c r="C1379" t="s">
        <v>2046</v>
      </c>
    </row>
    <row r="1380" spans="1:3" x14ac:dyDescent="0.25">
      <c r="A1380">
        <v>0</v>
      </c>
      <c r="B1380" t="s">
        <v>2269</v>
      </c>
      <c r="C1380" t="s">
        <v>2270</v>
      </c>
    </row>
    <row r="1381" spans="1:3" x14ac:dyDescent="0.25">
      <c r="A1381">
        <v>4.5999999999999996</v>
      </c>
      <c r="B1381" t="s">
        <v>792</v>
      </c>
      <c r="C1381" t="s">
        <v>793</v>
      </c>
    </row>
    <row r="1382" spans="1:3" x14ac:dyDescent="0.25">
      <c r="A1382">
        <v>0</v>
      </c>
      <c r="B1382" t="s">
        <v>3304</v>
      </c>
      <c r="C1382" t="s">
        <v>3305</v>
      </c>
    </row>
    <row r="1383" spans="1:3" x14ac:dyDescent="0.25">
      <c r="A1383">
        <v>5</v>
      </c>
      <c r="B1383" t="s">
        <v>3516</v>
      </c>
      <c r="C1383" t="s">
        <v>3613</v>
      </c>
    </row>
    <row r="1384" spans="1:3" x14ac:dyDescent="0.25">
      <c r="A1384">
        <v>2.75</v>
      </c>
      <c r="B1384" t="s">
        <v>908</v>
      </c>
      <c r="C1384" t="s">
        <v>909</v>
      </c>
    </row>
    <row r="1385" spans="1:3" x14ac:dyDescent="0.25">
      <c r="A1385">
        <v>0.8</v>
      </c>
      <c r="B1385" t="s">
        <v>2909</v>
      </c>
      <c r="C1385" t="s">
        <v>2910</v>
      </c>
    </row>
    <row r="1386" spans="1:3" x14ac:dyDescent="0.25">
      <c r="A1386">
        <v>1.8</v>
      </c>
      <c r="B1386" t="s">
        <v>598</v>
      </c>
      <c r="C1386" t="s">
        <v>599</v>
      </c>
    </row>
    <row r="1387" spans="1:3" x14ac:dyDescent="0.25">
      <c r="A1387">
        <v>1.4</v>
      </c>
      <c r="B1387" t="s">
        <v>978</v>
      </c>
      <c r="C1387" t="s">
        <v>979</v>
      </c>
    </row>
    <row r="1388" spans="1:3" x14ac:dyDescent="0.25">
      <c r="A1388">
        <v>3.6</v>
      </c>
      <c r="B1388" t="s">
        <v>1096</v>
      </c>
      <c r="C1388" t="s">
        <v>1097</v>
      </c>
    </row>
    <row r="1389" spans="1:3" x14ac:dyDescent="0.25">
      <c r="A1389">
        <v>3.3330000000000002</v>
      </c>
      <c r="B1389" t="s">
        <v>1206</v>
      </c>
      <c r="C1389" t="s">
        <v>1207</v>
      </c>
    </row>
    <row r="1390" spans="1:3" x14ac:dyDescent="0.25">
      <c r="A1390">
        <v>0.75</v>
      </c>
      <c r="B1390" t="s">
        <v>3282</v>
      </c>
      <c r="C1390" t="s">
        <v>3283</v>
      </c>
    </row>
    <row r="1391" spans="1:3" x14ac:dyDescent="0.25">
      <c r="A1391">
        <v>0.83299999999999996</v>
      </c>
      <c r="B1391" t="s">
        <v>2045</v>
      </c>
      <c r="C1391" t="s">
        <v>2090</v>
      </c>
    </row>
    <row r="1392" spans="1:3" x14ac:dyDescent="0.25">
      <c r="A1392">
        <v>0.75</v>
      </c>
      <c r="B1392" t="s">
        <v>3133</v>
      </c>
      <c r="C1392" t="s">
        <v>3134</v>
      </c>
    </row>
    <row r="1393" spans="1:3" x14ac:dyDescent="0.25">
      <c r="A1393">
        <v>3.5</v>
      </c>
      <c r="B1393" t="s">
        <v>1410</v>
      </c>
      <c r="C1393" t="s">
        <v>1411</v>
      </c>
    </row>
    <row r="1394" spans="1:3" x14ac:dyDescent="0.25">
      <c r="A1394">
        <v>2.75</v>
      </c>
      <c r="B1394" t="s">
        <v>2916</v>
      </c>
      <c r="C1394" t="s">
        <v>2917</v>
      </c>
    </row>
    <row r="1395" spans="1:3" x14ac:dyDescent="0.25">
      <c r="A1395">
        <v>4.8</v>
      </c>
      <c r="B1395" t="s">
        <v>3484</v>
      </c>
      <c r="C1395" t="s">
        <v>3626</v>
      </c>
    </row>
    <row r="1396" spans="1:3" x14ac:dyDescent="0.25">
      <c r="A1396">
        <v>3.6</v>
      </c>
      <c r="B1396" t="s">
        <v>1078</v>
      </c>
      <c r="C1396" t="s">
        <v>1079</v>
      </c>
    </row>
    <row r="1397" spans="1:3" x14ac:dyDescent="0.25">
      <c r="A1397">
        <v>3.5</v>
      </c>
      <c r="B1397" t="s">
        <v>2100</v>
      </c>
      <c r="C1397" t="s">
        <v>2101</v>
      </c>
    </row>
    <row r="1398" spans="1:3" x14ac:dyDescent="0.25">
      <c r="A1398">
        <v>1.5</v>
      </c>
      <c r="B1398" t="s">
        <v>846</v>
      </c>
      <c r="C1398" t="s">
        <v>847</v>
      </c>
    </row>
    <row r="1399" spans="1:3" x14ac:dyDescent="0.25">
      <c r="A1399">
        <v>4.4000000000000004</v>
      </c>
      <c r="B1399" t="s">
        <v>3793</v>
      </c>
      <c r="C1399" t="s">
        <v>3794</v>
      </c>
    </row>
    <row r="1400" spans="1:3" x14ac:dyDescent="0.25">
      <c r="A1400">
        <v>4.4000000000000004</v>
      </c>
      <c r="B1400" t="s">
        <v>3474</v>
      </c>
      <c r="C1400" t="s">
        <v>3624</v>
      </c>
    </row>
    <row r="1401" spans="1:3" x14ac:dyDescent="0.25">
      <c r="A1401">
        <v>2.4</v>
      </c>
      <c r="B1401" t="s">
        <v>2203</v>
      </c>
      <c r="C1401" t="s">
        <v>2204</v>
      </c>
    </row>
    <row r="1402" spans="1:3" x14ac:dyDescent="0.25">
      <c r="A1402">
        <v>2.25</v>
      </c>
      <c r="B1402" t="s">
        <v>580</v>
      </c>
      <c r="C1402" t="s">
        <v>581</v>
      </c>
    </row>
    <row r="1403" spans="1:3" x14ac:dyDescent="0.25">
      <c r="A1403">
        <v>2</v>
      </c>
      <c r="B1403" t="s">
        <v>128</v>
      </c>
      <c r="C1403" t="s">
        <v>129</v>
      </c>
    </row>
    <row r="1404" spans="1:3" x14ac:dyDescent="0.25">
      <c r="A1404">
        <v>3.5</v>
      </c>
      <c r="B1404" t="s">
        <v>2466</v>
      </c>
      <c r="C1404" t="s">
        <v>2467</v>
      </c>
    </row>
    <row r="1405" spans="1:3" x14ac:dyDescent="0.25">
      <c r="A1405">
        <v>2.5</v>
      </c>
      <c r="B1405" t="s">
        <v>1516</v>
      </c>
      <c r="C1405" t="s">
        <v>1517</v>
      </c>
    </row>
    <row r="1406" spans="1:3" x14ac:dyDescent="0.25">
      <c r="A1406">
        <v>4.6669999999999998</v>
      </c>
      <c r="B1406" t="s">
        <v>2353</v>
      </c>
      <c r="C1406" t="s">
        <v>2354</v>
      </c>
    </row>
    <row r="1407" spans="1:3" x14ac:dyDescent="0.25">
      <c r="A1407">
        <v>2.6</v>
      </c>
      <c r="B1407" t="s">
        <v>1845</v>
      </c>
      <c r="C1407" t="s">
        <v>1846</v>
      </c>
    </row>
    <row r="1408" spans="1:3" x14ac:dyDescent="0.25">
      <c r="A1408">
        <v>3.2</v>
      </c>
      <c r="B1408" t="s">
        <v>834</v>
      </c>
      <c r="C1408" t="s">
        <v>835</v>
      </c>
    </row>
    <row r="1409" spans="1:3" x14ac:dyDescent="0.25">
      <c r="A1409">
        <v>5</v>
      </c>
      <c r="B1409" t="s">
        <v>3556</v>
      </c>
      <c r="C1409" t="s">
        <v>3650</v>
      </c>
    </row>
    <row r="1410" spans="1:3" x14ac:dyDescent="0.25">
      <c r="A1410">
        <v>3.75</v>
      </c>
      <c r="B1410" t="s">
        <v>2037</v>
      </c>
      <c r="C1410" t="s">
        <v>2038</v>
      </c>
    </row>
    <row r="1411" spans="1:3" x14ac:dyDescent="0.25">
      <c r="A1411">
        <v>4.5</v>
      </c>
      <c r="B1411" t="s">
        <v>1762</v>
      </c>
      <c r="C1411" t="s">
        <v>1763</v>
      </c>
    </row>
    <row r="1412" spans="1:3" x14ac:dyDescent="0.25">
      <c r="A1412">
        <v>4.8</v>
      </c>
      <c r="B1412" t="s">
        <v>3438</v>
      </c>
      <c r="C1412" t="s">
        <v>3439</v>
      </c>
    </row>
    <row r="1413" spans="1:3" x14ac:dyDescent="0.25">
      <c r="A1413">
        <v>3</v>
      </c>
      <c r="B1413" t="s">
        <v>1640</v>
      </c>
      <c r="C1413" t="s">
        <v>1641</v>
      </c>
    </row>
    <row r="1414" spans="1:3" x14ac:dyDescent="0.25">
      <c r="A1414">
        <v>1.8</v>
      </c>
      <c r="B1414" t="s">
        <v>2138</v>
      </c>
      <c r="C1414" t="s">
        <v>2139</v>
      </c>
    </row>
    <row r="1415" spans="1:3" x14ac:dyDescent="0.25">
      <c r="A1415">
        <v>3.5</v>
      </c>
      <c r="B1415" t="s">
        <v>1402</v>
      </c>
      <c r="C1415" t="s">
        <v>1403</v>
      </c>
    </row>
    <row r="1416" spans="1:3" x14ac:dyDescent="0.25">
      <c r="A1416">
        <v>3.75</v>
      </c>
      <c r="B1416" t="s">
        <v>1104</v>
      </c>
      <c r="C1416" t="s">
        <v>1105</v>
      </c>
    </row>
    <row r="1417" spans="1:3" x14ac:dyDescent="0.25">
      <c r="A1417">
        <v>1.75</v>
      </c>
      <c r="B1417" t="s">
        <v>2673</v>
      </c>
      <c r="C1417" t="s">
        <v>2674</v>
      </c>
    </row>
    <row r="1418" spans="1:3" x14ac:dyDescent="0.25">
      <c r="A1418">
        <v>3</v>
      </c>
      <c r="B1418" t="s">
        <v>2299</v>
      </c>
      <c r="C1418" t="s">
        <v>2300</v>
      </c>
    </row>
    <row r="1419" spans="1:3" x14ac:dyDescent="0.25">
      <c r="A1419">
        <v>2.6</v>
      </c>
      <c r="B1419" t="s">
        <v>1278</v>
      </c>
      <c r="C1419" t="s">
        <v>1279</v>
      </c>
    </row>
    <row r="1420" spans="1:3" x14ac:dyDescent="0.25">
      <c r="A1420">
        <v>4.5</v>
      </c>
      <c r="B1420" t="s">
        <v>1185</v>
      </c>
      <c r="C1420" t="s">
        <v>1186</v>
      </c>
    </row>
    <row r="1421" spans="1:3" x14ac:dyDescent="0.25">
      <c r="A1421">
        <v>1.5</v>
      </c>
      <c r="B1421" t="s">
        <v>2764</v>
      </c>
      <c r="C1421" t="s">
        <v>2765</v>
      </c>
    </row>
    <row r="1422" spans="1:3" x14ac:dyDescent="0.25">
      <c r="A1422">
        <v>4.8</v>
      </c>
      <c r="B1422" t="s">
        <v>3917</v>
      </c>
      <c r="C1422" t="s">
        <v>3783</v>
      </c>
    </row>
    <row r="1423" spans="1:3" x14ac:dyDescent="0.25">
      <c r="A1423">
        <v>3</v>
      </c>
      <c r="B1423" t="s">
        <v>1196</v>
      </c>
      <c r="C1423" t="s">
        <v>1197</v>
      </c>
    </row>
    <row r="1424" spans="1:3" x14ac:dyDescent="0.25">
      <c r="A1424">
        <v>4</v>
      </c>
      <c r="B1424" t="s">
        <v>1540</v>
      </c>
      <c r="C1424" t="s">
        <v>1541</v>
      </c>
    </row>
    <row r="1425" spans="1:3" x14ac:dyDescent="0.25">
      <c r="A1425">
        <v>3.25</v>
      </c>
      <c r="B1425" t="s">
        <v>1684</v>
      </c>
      <c r="C1425" t="s">
        <v>1685</v>
      </c>
    </row>
    <row r="1426" spans="1:3" x14ac:dyDescent="0.25">
      <c r="A1426">
        <v>3.75</v>
      </c>
      <c r="B1426" t="s">
        <v>310</v>
      </c>
      <c r="C1426" t="s">
        <v>311</v>
      </c>
    </row>
    <row r="1427" spans="1:3" x14ac:dyDescent="0.25">
      <c r="A1427">
        <v>3.75</v>
      </c>
      <c r="B1427" t="s">
        <v>1652</v>
      </c>
      <c r="C1427" t="s">
        <v>1653</v>
      </c>
    </row>
    <row r="1428" spans="1:3" x14ac:dyDescent="0.25">
      <c r="A1428">
        <v>1.2</v>
      </c>
      <c r="B1428" t="s">
        <v>2539</v>
      </c>
      <c r="C1428" t="s">
        <v>2540</v>
      </c>
    </row>
    <row r="1429" spans="1:3" x14ac:dyDescent="0.25">
      <c r="A1429">
        <v>2.4</v>
      </c>
      <c r="B1429" t="s">
        <v>448</v>
      </c>
      <c r="C1429" t="s">
        <v>449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A7596-8C5D-4CE6-940E-1AE840A5A528}">
  <dimension ref="A1:C518"/>
  <sheetViews>
    <sheetView workbookViewId="0">
      <selection sqref="A1:C1"/>
    </sheetView>
  </sheetViews>
  <sheetFormatPr defaultRowHeight="15" x14ac:dyDescent="0.25"/>
  <sheetData>
    <row r="1" spans="1:3" x14ac:dyDescent="0.25">
      <c r="A1" t="s">
        <v>4028</v>
      </c>
      <c r="B1" t="s">
        <v>4029</v>
      </c>
      <c r="C1" t="s">
        <v>4030</v>
      </c>
    </row>
    <row r="2" spans="1:3" x14ac:dyDescent="0.25">
      <c r="A2">
        <v>3</v>
      </c>
      <c r="B2" t="s">
        <v>2509</v>
      </c>
      <c r="C2" t="s">
        <v>2510</v>
      </c>
    </row>
    <row r="3" spans="1:3" x14ac:dyDescent="0.25">
      <c r="A3">
        <v>4.5999999999999996</v>
      </c>
      <c r="B3" t="s">
        <v>3510</v>
      </c>
      <c r="C3" t="s">
        <v>3599</v>
      </c>
    </row>
    <row r="4" spans="1:3" x14ac:dyDescent="0.25">
      <c r="A4">
        <v>3.6</v>
      </c>
      <c r="B4" t="s">
        <v>238</v>
      </c>
      <c r="C4" t="s">
        <v>239</v>
      </c>
    </row>
    <row r="5" spans="1:3" x14ac:dyDescent="0.25">
      <c r="A5">
        <v>3.75</v>
      </c>
      <c r="B5" t="s">
        <v>2735</v>
      </c>
      <c r="C5" t="s">
        <v>2736</v>
      </c>
    </row>
    <row r="6" spans="1:3" x14ac:dyDescent="0.25">
      <c r="A6">
        <v>0.75</v>
      </c>
      <c r="B6" t="s">
        <v>2984</v>
      </c>
      <c r="C6" t="s">
        <v>2985</v>
      </c>
    </row>
    <row r="7" spans="1:3" x14ac:dyDescent="0.25">
      <c r="A7">
        <v>4.8</v>
      </c>
      <c r="B7" t="s">
        <v>3434</v>
      </c>
      <c r="C7" t="s">
        <v>3566</v>
      </c>
    </row>
    <row r="8" spans="1:3" x14ac:dyDescent="0.25">
      <c r="A8">
        <v>0</v>
      </c>
      <c r="B8" t="s">
        <v>2464</v>
      </c>
      <c r="C8" t="s">
        <v>2465</v>
      </c>
    </row>
    <row r="9" spans="1:3" x14ac:dyDescent="0.25">
      <c r="A9">
        <v>3.4</v>
      </c>
      <c r="B9" t="s">
        <v>1326</v>
      </c>
      <c r="C9" t="s">
        <v>1327</v>
      </c>
    </row>
    <row r="10" spans="1:3" x14ac:dyDescent="0.25">
      <c r="A10">
        <v>4.4000000000000004</v>
      </c>
      <c r="B10" t="s">
        <v>2933</v>
      </c>
      <c r="C10" t="s">
        <v>2934</v>
      </c>
    </row>
    <row r="11" spans="1:3" x14ac:dyDescent="0.25">
      <c r="A11">
        <v>0.2</v>
      </c>
      <c r="B11" t="s">
        <v>3035</v>
      </c>
      <c r="C11" t="s">
        <v>3036</v>
      </c>
    </row>
    <row r="12" spans="1:3" x14ac:dyDescent="0.25">
      <c r="A12">
        <v>2.25</v>
      </c>
      <c r="B12" t="s">
        <v>1744</v>
      </c>
      <c r="C12" t="s">
        <v>1745</v>
      </c>
    </row>
    <row r="13" spans="1:3" x14ac:dyDescent="0.25">
      <c r="A13">
        <v>5</v>
      </c>
      <c r="B13" t="s">
        <v>3450</v>
      </c>
      <c r="C13" t="s">
        <v>3451</v>
      </c>
    </row>
    <row r="14" spans="1:3" x14ac:dyDescent="0.25">
      <c r="A14">
        <v>4.4000000000000004</v>
      </c>
      <c r="B14" t="s">
        <v>3950</v>
      </c>
      <c r="C14" t="s">
        <v>3951</v>
      </c>
    </row>
    <row r="15" spans="1:3" x14ac:dyDescent="0.25">
      <c r="A15">
        <v>1.5329999999999999</v>
      </c>
      <c r="B15" t="s">
        <v>2284</v>
      </c>
      <c r="C15" t="s">
        <v>2285</v>
      </c>
    </row>
    <row r="16" spans="1:3" x14ac:dyDescent="0.25">
      <c r="A16">
        <v>4</v>
      </c>
      <c r="B16" t="s">
        <v>826</v>
      </c>
      <c r="C16" t="s">
        <v>827</v>
      </c>
    </row>
    <row r="17" spans="1:3" x14ac:dyDescent="0.25">
      <c r="A17">
        <v>2.25</v>
      </c>
      <c r="B17" t="s">
        <v>1404</v>
      </c>
      <c r="C17" t="s">
        <v>1405</v>
      </c>
    </row>
    <row r="18" spans="1:3" x14ac:dyDescent="0.25">
      <c r="A18">
        <v>4</v>
      </c>
      <c r="B18" t="s">
        <v>828</v>
      </c>
      <c r="C18" t="s">
        <v>829</v>
      </c>
    </row>
    <row r="19" spans="1:3" x14ac:dyDescent="0.25">
      <c r="A19">
        <v>0.25</v>
      </c>
      <c r="B19" t="s">
        <v>2116</v>
      </c>
      <c r="C19" t="s">
        <v>2117</v>
      </c>
    </row>
    <row r="20" spans="1:3" x14ac:dyDescent="0.25">
      <c r="A20">
        <v>3.75</v>
      </c>
      <c r="B20" t="s">
        <v>318</v>
      </c>
      <c r="C20" t="s">
        <v>319</v>
      </c>
    </row>
    <row r="21" spans="1:3" x14ac:dyDescent="0.25">
      <c r="A21">
        <v>4.5</v>
      </c>
      <c r="B21" t="s">
        <v>3810</v>
      </c>
      <c r="C21" t="s">
        <v>3811</v>
      </c>
    </row>
    <row r="22" spans="1:3" x14ac:dyDescent="0.25">
      <c r="A22">
        <v>4.8</v>
      </c>
      <c r="B22" t="s">
        <v>3863</v>
      </c>
      <c r="C22" t="s">
        <v>3724</v>
      </c>
    </row>
    <row r="23" spans="1:3" x14ac:dyDescent="0.25">
      <c r="A23">
        <v>4</v>
      </c>
      <c r="B23" t="s">
        <v>2376</v>
      </c>
      <c r="C23" t="s">
        <v>2377</v>
      </c>
    </row>
    <row r="24" spans="1:3" x14ac:dyDescent="0.25">
      <c r="A24">
        <v>3</v>
      </c>
      <c r="B24" t="s">
        <v>1482</v>
      </c>
      <c r="C24" t="s">
        <v>1483</v>
      </c>
    </row>
    <row r="25" spans="1:3" x14ac:dyDescent="0.25">
      <c r="A25">
        <v>4.8</v>
      </c>
      <c r="B25" t="s">
        <v>3838</v>
      </c>
      <c r="C25" t="s">
        <v>3839</v>
      </c>
    </row>
    <row r="26" spans="1:3" x14ac:dyDescent="0.25">
      <c r="A26">
        <v>1</v>
      </c>
      <c r="B26" t="s">
        <v>476</v>
      </c>
      <c r="C26" t="s">
        <v>477</v>
      </c>
    </row>
    <row r="27" spans="1:3" x14ac:dyDescent="0.25">
      <c r="A27">
        <v>2.75</v>
      </c>
      <c r="B27" t="s">
        <v>1424</v>
      </c>
      <c r="C27" t="s">
        <v>1425</v>
      </c>
    </row>
    <row r="28" spans="1:3" x14ac:dyDescent="0.25">
      <c r="A28">
        <v>1</v>
      </c>
      <c r="B28" t="s">
        <v>2049</v>
      </c>
      <c r="C28" t="s">
        <v>2050</v>
      </c>
    </row>
    <row r="29" spans="1:3" x14ac:dyDescent="0.25">
      <c r="A29">
        <v>3.9089999999999998</v>
      </c>
      <c r="B29" t="s">
        <v>1805</v>
      </c>
      <c r="C29" t="s">
        <v>1806</v>
      </c>
    </row>
    <row r="30" spans="1:3" x14ac:dyDescent="0.25">
      <c r="A30">
        <v>0.23100000000000001</v>
      </c>
      <c r="B30" t="s">
        <v>2585</v>
      </c>
      <c r="C30" t="s">
        <v>2586</v>
      </c>
    </row>
    <row r="31" spans="1:3" x14ac:dyDescent="0.25">
      <c r="A31">
        <v>1</v>
      </c>
      <c r="B31" t="s">
        <v>1151</v>
      </c>
      <c r="C31" t="s">
        <v>1152</v>
      </c>
    </row>
    <row r="32" spans="1:3" x14ac:dyDescent="0.25">
      <c r="A32">
        <v>0.5</v>
      </c>
      <c r="B32" t="s">
        <v>3338</v>
      </c>
      <c r="C32" t="s">
        <v>3339</v>
      </c>
    </row>
    <row r="33" spans="1:3" x14ac:dyDescent="0.25">
      <c r="A33">
        <v>1.2</v>
      </c>
      <c r="B33" t="s">
        <v>3312</v>
      </c>
      <c r="C33" t="s">
        <v>3313</v>
      </c>
    </row>
    <row r="34" spans="1:3" x14ac:dyDescent="0.25">
      <c r="A34">
        <v>1.6</v>
      </c>
      <c r="B34" t="s">
        <v>3149</v>
      </c>
      <c r="C34" t="s">
        <v>3150</v>
      </c>
    </row>
    <row r="35" spans="1:3" x14ac:dyDescent="0.25">
      <c r="A35">
        <v>1.4</v>
      </c>
      <c r="B35" t="s">
        <v>2655</v>
      </c>
      <c r="C35" t="s">
        <v>2656</v>
      </c>
    </row>
    <row r="36" spans="1:3" x14ac:dyDescent="0.25">
      <c r="A36">
        <v>3.2</v>
      </c>
      <c r="B36" t="s">
        <v>2199</v>
      </c>
      <c r="C36" t="s">
        <v>2200</v>
      </c>
    </row>
    <row r="37" spans="1:3" x14ac:dyDescent="0.25">
      <c r="A37">
        <v>4.4000000000000004</v>
      </c>
      <c r="B37" t="s">
        <v>2205</v>
      </c>
      <c r="C37" t="s">
        <v>2206</v>
      </c>
    </row>
    <row r="38" spans="1:3" x14ac:dyDescent="0.25">
      <c r="A38">
        <v>4.4000000000000004</v>
      </c>
      <c r="B38" t="s">
        <v>3745</v>
      </c>
      <c r="C38" t="s">
        <v>3746</v>
      </c>
    </row>
    <row r="39" spans="1:3" x14ac:dyDescent="0.25">
      <c r="A39">
        <v>3</v>
      </c>
      <c r="B39" t="s">
        <v>1230</v>
      </c>
      <c r="C39" t="s">
        <v>1231</v>
      </c>
    </row>
    <row r="40" spans="1:3" x14ac:dyDescent="0.25">
      <c r="A40">
        <v>3.5</v>
      </c>
      <c r="B40" t="s">
        <v>3140</v>
      </c>
      <c r="C40" t="s">
        <v>3141</v>
      </c>
    </row>
    <row r="41" spans="1:3" x14ac:dyDescent="0.25">
      <c r="A41">
        <v>3.4</v>
      </c>
      <c r="B41" t="s">
        <v>664</v>
      </c>
      <c r="C41" t="s">
        <v>665</v>
      </c>
    </row>
    <row r="42" spans="1:3" x14ac:dyDescent="0.25">
      <c r="A42">
        <v>5</v>
      </c>
      <c r="B42" t="s">
        <v>822</v>
      </c>
      <c r="C42" t="s">
        <v>823</v>
      </c>
    </row>
    <row r="43" spans="1:3" x14ac:dyDescent="0.25">
      <c r="A43">
        <v>4</v>
      </c>
      <c r="B43" t="s">
        <v>988</v>
      </c>
      <c r="C43" t="s">
        <v>989</v>
      </c>
    </row>
    <row r="44" spans="1:3" x14ac:dyDescent="0.25">
      <c r="A44">
        <v>4.4000000000000004</v>
      </c>
      <c r="B44" t="s">
        <v>1961</v>
      </c>
      <c r="C44" t="s">
        <v>1962</v>
      </c>
    </row>
    <row r="45" spans="1:3" x14ac:dyDescent="0.25">
      <c r="A45">
        <v>4.8</v>
      </c>
      <c r="B45" t="s">
        <v>3979</v>
      </c>
      <c r="C45" t="s">
        <v>3980</v>
      </c>
    </row>
    <row r="46" spans="1:3" x14ac:dyDescent="0.25">
      <c r="A46">
        <v>0.25</v>
      </c>
      <c r="B46" t="s">
        <v>2733</v>
      </c>
      <c r="C46" t="s">
        <v>2734</v>
      </c>
    </row>
    <row r="47" spans="1:3" x14ac:dyDescent="0.25">
      <c r="A47">
        <v>3</v>
      </c>
      <c r="B47" t="s">
        <v>1824</v>
      </c>
      <c r="C47" t="s">
        <v>1825</v>
      </c>
    </row>
    <row r="48" spans="1:3" x14ac:dyDescent="0.25">
      <c r="A48">
        <v>0.4</v>
      </c>
      <c r="B48" t="s">
        <v>3390</v>
      </c>
      <c r="C48" t="s">
        <v>3391</v>
      </c>
    </row>
    <row r="49" spans="1:3" x14ac:dyDescent="0.25">
      <c r="A49">
        <v>4.8</v>
      </c>
      <c r="B49" t="s">
        <v>3406</v>
      </c>
      <c r="C49" t="s">
        <v>3407</v>
      </c>
    </row>
    <row r="50" spans="1:3" x14ac:dyDescent="0.25">
      <c r="A50">
        <v>3.25</v>
      </c>
      <c r="B50" t="s">
        <v>1280</v>
      </c>
      <c r="C50" t="s">
        <v>1281</v>
      </c>
    </row>
    <row r="51" spans="1:3" x14ac:dyDescent="0.25">
      <c r="A51">
        <v>1.4</v>
      </c>
      <c r="B51" t="s">
        <v>2211</v>
      </c>
      <c r="C51" t="s">
        <v>2212</v>
      </c>
    </row>
    <row r="52" spans="1:3" x14ac:dyDescent="0.25">
      <c r="A52">
        <v>0</v>
      </c>
      <c r="B52" t="s">
        <v>2455</v>
      </c>
      <c r="C52" t="s">
        <v>2456</v>
      </c>
    </row>
    <row r="53" spans="1:3" x14ac:dyDescent="0.25">
      <c r="A53">
        <v>3.75</v>
      </c>
      <c r="B53" t="s">
        <v>1466</v>
      </c>
      <c r="C53" t="s">
        <v>1467</v>
      </c>
    </row>
    <row r="54" spans="1:3" x14ac:dyDescent="0.25">
      <c r="A54">
        <v>2.2000000000000002</v>
      </c>
      <c r="B54" t="s">
        <v>846</v>
      </c>
      <c r="C54" t="s">
        <v>1189</v>
      </c>
    </row>
    <row r="55" spans="1:3" x14ac:dyDescent="0.25">
      <c r="A55">
        <v>3.6</v>
      </c>
      <c r="B55" t="s">
        <v>562</v>
      </c>
      <c r="C55" t="s">
        <v>563</v>
      </c>
    </row>
    <row r="56" spans="1:3" x14ac:dyDescent="0.25">
      <c r="A56">
        <v>3.2</v>
      </c>
      <c r="B56" t="s">
        <v>2142</v>
      </c>
      <c r="C56" t="s">
        <v>2143</v>
      </c>
    </row>
    <row r="57" spans="1:3" x14ac:dyDescent="0.25">
      <c r="A57">
        <v>4.8</v>
      </c>
      <c r="B57" t="s">
        <v>3966</v>
      </c>
      <c r="C57" t="s">
        <v>3661</v>
      </c>
    </row>
    <row r="58" spans="1:3" x14ac:dyDescent="0.25">
      <c r="A58">
        <v>1.4</v>
      </c>
      <c r="B58" t="s">
        <v>2897</v>
      </c>
      <c r="C58" t="s">
        <v>2368</v>
      </c>
    </row>
    <row r="59" spans="1:3" x14ac:dyDescent="0.25">
      <c r="A59">
        <v>3.75</v>
      </c>
      <c r="B59" t="s">
        <v>3284</v>
      </c>
      <c r="C59" t="s">
        <v>3285</v>
      </c>
    </row>
    <row r="60" spans="1:3" x14ac:dyDescent="0.25">
      <c r="A60">
        <v>5</v>
      </c>
      <c r="B60" t="s">
        <v>3790</v>
      </c>
      <c r="C60" t="s">
        <v>3502</v>
      </c>
    </row>
    <row r="61" spans="1:3" x14ac:dyDescent="0.25">
      <c r="A61">
        <v>3.25</v>
      </c>
      <c r="B61" t="s">
        <v>1218</v>
      </c>
      <c r="C61" t="s">
        <v>1219</v>
      </c>
    </row>
    <row r="62" spans="1:3" x14ac:dyDescent="0.25">
      <c r="A62">
        <v>3.25</v>
      </c>
      <c r="B62" t="s">
        <v>962</v>
      </c>
      <c r="C62" t="s">
        <v>963</v>
      </c>
    </row>
    <row r="63" spans="1:3" x14ac:dyDescent="0.25">
      <c r="A63">
        <v>3.25</v>
      </c>
      <c r="B63" t="s">
        <v>3225</v>
      </c>
      <c r="C63" t="s">
        <v>3226</v>
      </c>
    </row>
    <row r="64" spans="1:3" x14ac:dyDescent="0.25">
      <c r="A64">
        <v>4</v>
      </c>
      <c r="B64" t="s">
        <v>1879</v>
      </c>
      <c r="C64" t="s">
        <v>1880</v>
      </c>
    </row>
    <row r="65" spans="1:3" x14ac:dyDescent="0.25">
      <c r="A65">
        <v>3</v>
      </c>
      <c r="B65" t="s">
        <v>736</v>
      </c>
      <c r="C65" t="s">
        <v>737</v>
      </c>
    </row>
    <row r="66" spans="1:3" x14ac:dyDescent="0.25">
      <c r="A66">
        <v>5</v>
      </c>
      <c r="B66" t="s">
        <v>3533</v>
      </c>
      <c r="C66" t="s">
        <v>3536</v>
      </c>
    </row>
    <row r="67" spans="1:3" x14ac:dyDescent="0.25">
      <c r="A67">
        <v>3.75</v>
      </c>
      <c r="B67" t="s">
        <v>1284</v>
      </c>
      <c r="C67" t="s">
        <v>1285</v>
      </c>
    </row>
    <row r="68" spans="1:3" x14ac:dyDescent="0.25">
      <c r="A68">
        <v>4.8</v>
      </c>
      <c r="B68" t="s">
        <v>3446</v>
      </c>
      <c r="C68" t="s">
        <v>3447</v>
      </c>
    </row>
    <row r="69" spans="1:3" x14ac:dyDescent="0.25">
      <c r="A69">
        <v>2.5</v>
      </c>
      <c r="B69" t="s">
        <v>2627</v>
      </c>
      <c r="C69" t="s">
        <v>2628</v>
      </c>
    </row>
    <row r="70" spans="1:3" x14ac:dyDescent="0.25">
      <c r="A70">
        <v>4</v>
      </c>
      <c r="B70" t="s">
        <v>1155</v>
      </c>
      <c r="C70" t="s">
        <v>1156</v>
      </c>
    </row>
    <row r="71" spans="1:3" x14ac:dyDescent="0.25">
      <c r="A71">
        <v>3</v>
      </c>
      <c r="B71" t="s">
        <v>1135</v>
      </c>
      <c r="C71" t="s">
        <v>1136</v>
      </c>
    </row>
    <row r="72" spans="1:3" x14ac:dyDescent="0.25">
      <c r="A72">
        <v>3.75</v>
      </c>
      <c r="B72" t="s">
        <v>576</v>
      </c>
      <c r="C72" t="s">
        <v>577</v>
      </c>
    </row>
    <row r="73" spans="1:3" x14ac:dyDescent="0.25">
      <c r="A73">
        <v>3.6</v>
      </c>
      <c r="B73" t="s">
        <v>252</v>
      </c>
      <c r="C73" t="s">
        <v>253</v>
      </c>
    </row>
    <row r="74" spans="1:3" x14ac:dyDescent="0.25">
      <c r="A74">
        <v>4.4000000000000004</v>
      </c>
      <c r="B74" t="s">
        <v>3938</v>
      </c>
      <c r="C74" t="s">
        <v>3939</v>
      </c>
    </row>
    <row r="75" spans="1:3" x14ac:dyDescent="0.25">
      <c r="A75">
        <v>5</v>
      </c>
      <c r="B75" t="s">
        <v>3884</v>
      </c>
      <c r="C75" t="s">
        <v>3738</v>
      </c>
    </row>
    <row r="76" spans="1:3" x14ac:dyDescent="0.25">
      <c r="A76">
        <v>3.3330000000000002</v>
      </c>
      <c r="B76" t="s">
        <v>2382</v>
      </c>
      <c r="C76" t="s">
        <v>2383</v>
      </c>
    </row>
    <row r="77" spans="1:3" x14ac:dyDescent="0.25">
      <c r="A77">
        <v>5</v>
      </c>
      <c r="B77" t="s">
        <v>3753</v>
      </c>
      <c r="C77" t="s">
        <v>3754</v>
      </c>
    </row>
    <row r="78" spans="1:3" x14ac:dyDescent="0.25">
      <c r="A78">
        <v>3.8</v>
      </c>
      <c r="B78" t="s">
        <v>2134</v>
      </c>
      <c r="C78" t="s">
        <v>2135</v>
      </c>
    </row>
    <row r="79" spans="1:3" x14ac:dyDescent="0.25">
      <c r="A79">
        <v>2.5</v>
      </c>
      <c r="B79" t="s">
        <v>730</v>
      </c>
      <c r="C79" t="s">
        <v>731</v>
      </c>
    </row>
    <row r="80" spans="1:3" x14ac:dyDescent="0.25">
      <c r="A80">
        <v>2.4</v>
      </c>
      <c r="B80" t="s">
        <v>104</v>
      </c>
      <c r="C80" t="s">
        <v>105</v>
      </c>
    </row>
    <row r="81" spans="1:3" x14ac:dyDescent="0.25">
      <c r="A81">
        <v>2</v>
      </c>
      <c r="B81" t="s">
        <v>1376</v>
      </c>
      <c r="C81" t="s">
        <v>1377</v>
      </c>
    </row>
    <row r="82" spans="1:3" x14ac:dyDescent="0.25">
      <c r="A82">
        <v>1.75</v>
      </c>
      <c r="B82" t="s">
        <v>2519</v>
      </c>
      <c r="C82" t="s">
        <v>2520</v>
      </c>
    </row>
    <row r="83" spans="1:3" x14ac:dyDescent="0.25">
      <c r="A83">
        <v>3.2</v>
      </c>
      <c r="B83" t="s">
        <v>1839</v>
      </c>
      <c r="C83" t="s">
        <v>1840</v>
      </c>
    </row>
    <row r="84" spans="1:3" x14ac:dyDescent="0.25">
      <c r="A84">
        <v>3.6429999999999998</v>
      </c>
      <c r="B84" t="s">
        <v>342</v>
      </c>
      <c r="C84" t="s">
        <v>343</v>
      </c>
    </row>
    <row r="85" spans="1:3" x14ac:dyDescent="0.25">
      <c r="A85">
        <v>2.6</v>
      </c>
      <c r="B85" t="s">
        <v>2976</v>
      </c>
      <c r="C85" t="s">
        <v>2977</v>
      </c>
    </row>
    <row r="86" spans="1:3" x14ac:dyDescent="0.25">
      <c r="A86">
        <v>4</v>
      </c>
      <c r="B86" t="s">
        <v>152</v>
      </c>
      <c r="C86" t="s">
        <v>153</v>
      </c>
    </row>
    <row r="87" spans="1:3" x14ac:dyDescent="0.25">
      <c r="A87">
        <v>4</v>
      </c>
      <c r="B87" t="s">
        <v>314</v>
      </c>
      <c r="C87" t="s">
        <v>315</v>
      </c>
    </row>
    <row r="88" spans="1:3" x14ac:dyDescent="0.25">
      <c r="A88">
        <v>3.6</v>
      </c>
      <c r="B88" t="s">
        <v>420</v>
      </c>
      <c r="C88" t="s">
        <v>421</v>
      </c>
    </row>
    <row r="89" spans="1:3" x14ac:dyDescent="0.25">
      <c r="A89">
        <v>4.5999999999999996</v>
      </c>
      <c r="B89" t="s">
        <v>3461</v>
      </c>
      <c r="C89" t="s">
        <v>3643</v>
      </c>
    </row>
    <row r="90" spans="1:3" x14ac:dyDescent="0.25">
      <c r="A90">
        <v>0.4</v>
      </c>
      <c r="B90" t="s">
        <v>2172</v>
      </c>
      <c r="C90" t="s">
        <v>2173</v>
      </c>
    </row>
    <row r="91" spans="1:3" x14ac:dyDescent="0.25">
      <c r="A91">
        <v>5</v>
      </c>
      <c r="B91" t="s">
        <v>3490</v>
      </c>
      <c r="C91" t="s">
        <v>3677</v>
      </c>
    </row>
    <row r="92" spans="1:3" x14ac:dyDescent="0.25">
      <c r="A92">
        <v>1</v>
      </c>
      <c r="B92" t="s">
        <v>3358</v>
      </c>
      <c r="C92" t="s">
        <v>3359</v>
      </c>
    </row>
    <row r="93" spans="1:3" x14ac:dyDescent="0.25">
      <c r="A93">
        <v>3.25</v>
      </c>
      <c r="B93" t="s">
        <v>1875</v>
      </c>
      <c r="C93" t="s">
        <v>1876</v>
      </c>
    </row>
    <row r="94" spans="1:3" x14ac:dyDescent="0.25">
      <c r="A94">
        <v>5</v>
      </c>
      <c r="B94" t="s">
        <v>1917</v>
      </c>
      <c r="C94" t="s">
        <v>1918</v>
      </c>
    </row>
    <row r="95" spans="1:3" x14ac:dyDescent="0.25">
      <c r="A95">
        <v>4.8</v>
      </c>
      <c r="B95" t="s">
        <v>3125</v>
      </c>
      <c r="C95" t="s">
        <v>3126</v>
      </c>
    </row>
    <row r="96" spans="1:3" x14ac:dyDescent="0.25">
      <c r="A96">
        <v>4.8</v>
      </c>
      <c r="B96" t="s">
        <v>3488</v>
      </c>
      <c r="C96" t="s">
        <v>3618</v>
      </c>
    </row>
    <row r="97" spans="1:3" x14ac:dyDescent="0.25">
      <c r="A97">
        <v>5</v>
      </c>
      <c r="B97" t="s">
        <v>280</v>
      </c>
      <c r="C97" t="s">
        <v>281</v>
      </c>
    </row>
    <row r="98" spans="1:3" x14ac:dyDescent="0.25">
      <c r="A98">
        <v>4.25</v>
      </c>
      <c r="B98" t="s">
        <v>1544</v>
      </c>
      <c r="C98" t="s">
        <v>1545</v>
      </c>
    </row>
    <row r="99" spans="1:3" x14ac:dyDescent="0.25">
      <c r="A99">
        <v>1.667</v>
      </c>
      <c r="B99" t="s">
        <v>1234</v>
      </c>
      <c r="C99" t="s">
        <v>1235</v>
      </c>
    </row>
    <row r="100" spans="1:3" x14ac:dyDescent="0.25">
      <c r="A100">
        <v>5</v>
      </c>
      <c r="B100" t="s">
        <v>3880</v>
      </c>
      <c r="C100" t="s">
        <v>3710</v>
      </c>
    </row>
    <row r="101" spans="1:3" x14ac:dyDescent="0.25">
      <c r="A101">
        <v>3.25</v>
      </c>
      <c r="B101" t="s">
        <v>338</v>
      </c>
      <c r="C101" t="s">
        <v>339</v>
      </c>
    </row>
    <row r="102" spans="1:3" x14ac:dyDescent="0.25">
      <c r="A102">
        <v>0.16700000000000001</v>
      </c>
      <c r="B102" t="s">
        <v>2699</v>
      </c>
      <c r="C102" t="s">
        <v>2700</v>
      </c>
    </row>
    <row r="103" spans="1:3" x14ac:dyDescent="0.25">
      <c r="A103">
        <v>3.2</v>
      </c>
      <c r="B103" t="s">
        <v>1911</v>
      </c>
      <c r="C103" t="s">
        <v>1912</v>
      </c>
    </row>
    <row r="104" spans="1:3" x14ac:dyDescent="0.25">
      <c r="A104">
        <v>2</v>
      </c>
      <c r="B104" t="s">
        <v>1506</v>
      </c>
      <c r="C104" t="s">
        <v>1507</v>
      </c>
    </row>
    <row r="105" spans="1:3" x14ac:dyDescent="0.25">
      <c r="A105">
        <v>3</v>
      </c>
      <c r="B105" t="s">
        <v>1981</v>
      </c>
      <c r="C105" t="s">
        <v>1982</v>
      </c>
    </row>
    <row r="106" spans="1:3" x14ac:dyDescent="0.25">
      <c r="A106">
        <v>3.4</v>
      </c>
      <c r="B106" t="s">
        <v>1050</v>
      </c>
      <c r="C106" t="s">
        <v>1051</v>
      </c>
    </row>
    <row r="107" spans="1:3" x14ac:dyDescent="0.25">
      <c r="A107">
        <v>3.25</v>
      </c>
      <c r="B107" t="s">
        <v>1320</v>
      </c>
      <c r="C107" t="s">
        <v>1321</v>
      </c>
    </row>
    <row r="108" spans="1:3" x14ac:dyDescent="0.25">
      <c r="A108">
        <v>4.5999999999999996</v>
      </c>
      <c r="B108" t="s">
        <v>3490</v>
      </c>
      <c r="C108" t="s">
        <v>3491</v>
      </c>
    </row>
    <row r="109" spans="1:3" x14ac:dyDescent="0.25">
      <c r="A109">
        <v>4.25</v>
      </c>
      <c r="B109" t="s">
        <v>1885</v>
      </c>
      <c r="C109" t="s">
        <v>1886</v>
      </c>
    </row>
    <row r="110" spans="1:3" x14ac:dyDescent="0.25">
      <c r="A110">
        <v>4.5999999999999996</v>
      </c>
      <c r="B110" t="s">
        <v>3429</v>
      </c>
      <c r="C110" t="s">
        <v>3471</v>
      </c>
    </row>
    <row r="111" spans="1:3" x14ac:dyDescent="0.25">
      <c r="A111">
        <v>3.4</v>
      </c>
      <c r="B111" t="s">
        <v>636</v>
      </c>
      <c r="C111" t="s">
        <v>637</v>
      </c>
    </row>
    <row r="112" spans="1:3" x14ac:dyDescent="0.25">
      <c r="A112">
        <v>2.5</v>
      </c>
      <c r="B112" t="s">
        <v>3166</v>
      </c>
      <c r="C112" t="s">
        <v>3167</v>
      </c>
    </row>
    <row r="113" spans="1:3" x14ac:dyDescent="0.25">
      <c r="A113">
        <v>5</v>
      </c>
      <c r="B113" t="s">
        <v>3977</v>
      </c>
      <c r="C113" t="s">
        <v>3978</v>
      </c>
    </row>
    <row r="114" spans="1:3" x14ac:dyDescent="0.25">
      <c r="A114">
        <v>3.25</v>
      </c>
      <c r="B114" t="s">
        <v>1660</v>
      </c>
      <c r="C114" t="s">
        <v>1661</v>
      </c>
    </row>
    <row r="115" spans="1:3" x14ac:dyDescent="0.25">
      <c r="A115">
        <v>3.2</v>
      </c>
      <c r="B115" t="s">
        <v>96</v>
      </c>
      <c r="C115" t="s">
        <v>97</v>
      </c>
    </row>
    <row r="116" spans="1:3" x14ac:dyDescent="0.25">
      <c r="A116">
        <v>4.8</v>
      </c>
      <c r="B116" t="s">
        <v>870</v>
      </c>
      <c r="C116" t="s">
        <v>871</v>
      </c>
    </row>
    <row r="117" spans="1:3" x14ac:dyDescent="0.25">
      <c r="A117">
        <v>4.5999999999999996</v>
      </c>
      <c r="B117" t="s">
        <v>1286</v>
      </c>
      <c r="C117" t="s">
        <v>1287</v>
      </c>
    </row>
    <row r="118" spans="1:3" x14ac:dyDescent="0.25">
      <c r="A118">
        <v>2</v>
      </c>
      <c r="B118" t="s">
        <v>804</v>
      </c>
      <c r="C118" t="s">
        <v>805</v>
      </c>
    </row>
    <row r="119" spans="1:3" x14ac:dyDescent="0.25">
      <c r="A119">
        <v>1.8</v>
      </c>
      <c r="B119" t="s">
        <v>1867</v>
      </c>
      <c r="C119" t="s">
        <v>1868</v>
      </c>
    </row>
    <row r="120" spans="1:3" x14ac:dyDescent="0.25">
      <c r="A120">
        <v>0.75</v>
      </c>
      <c r="B120" t="s">
        <v>2303</v>
      </c>
      <c r="C120" t="s">
        <v>2147</v>
      </c>
    </row>
    <row r="121" spans="1:3" x14ac:dyDescent="0.25">
      <c r="A121">
        <v>4.5999999999999996</v>
      </c>
      <c r="B121" t="s">
        <v>1010</v>
      </c>
      <c r="C121" t="s">
        <v>1011</v>
      </c>
    </row>
    <row r="122" spans="1:3" x14ac:dyDescent="0.25">
      <c r="A122">
        <v>4.8570000000000002</v>
      </c>
      <c r="B122" t="s">
        <v>3834</v>
      </c>
      <c r="C122" t="s">
        <v>3542</v>
      </c>
    </row>
    <row r="123" spans="1:3" x14ac:dyDescent="0.25">
      <c r="A123">
        <v>3.2</v>
      </c>
      <c r="B123" t="s">
        <v>3180</v>
      </c>
      <c r="C123" t="s">
        <v>3181</v>
      </c>
    </row>
    <row r="124" spans="1:3" x14ac:dyDescent="0.25">
      <c r="A124">
        <v>4.8</v>
      </c>
      <c r="B124" t="s">
        <v>4026</v>
      </c>
      <c r="C124" t="s">
        <v>4027</v>
      </c>
    </row>
    <row r="125" spans="1:3" x14ac:dyDescent="0.25">
      <c r="A125">
        <v>0.8</v>
      </c>
      <c r="B125" t="s">
        <v>3215</v>
      </c>
      <c r="C125" t="s">
        <v>3216</v>
      </c>
    </row>
    <row r="126" spans="1:3" x14ac:dyDescent="0.25">
      <c r="A126">
        <v>5</v>
      </c>
      <c r="B126" t="s">
        <v>3508</v>
      </c>
      <c r="C126" t="s">
        <v>3509</v>
      </c>
    </row>
    <row r="127" spans="1:3" x14ac:dyDescent="0.25">
      <c r="A127">
        <v>3.25</v>
      </c>
      <c r="B127" t="s">
        <v>1534</v>
      </c>
      <c r="C127" t="s">
        <v>1535</v>
      </c>
    </row>
    <row r="128" spans="1:3" x14ac:dyDescent="0.25">
      <c r="A128">
        <v>5</v>
      </c>
      <c r="B128" t="s">
        <v>688</v>
      </c>
      <c r="C128" t="s">
        <v>689</v>
      </c>
    </row>
    <row r="129" spans="1:3" x14ac:dyDescent="0.25">
      <c r="A129">
        <v>3</v>
      </c>
      <c r="B129" t="s">
        <v>3192</v>
      </c>
      <c r="C129" t="s">
        <v>3193</v>
      </c>
    </row>
    <row r="130" spans="1:3" x14ac:dyDescent="0.25">
      <c r="A130">
        <v>4.8</v>
      </c>
      <c r="B130" t="s">
        <v>3478</v>
      </c>
      <c r="C130" t="s">
        <v>3479</v>
      </c>
    </row>
    <row r="131" spans="1:3" x14ac:dyDescent="0.25">
      <c r="A131">
        <v>4.8</v>
      </c>
      <c r="B131" t="s">
        <v>3918</v>
      </c>
      <c r="C131" t="s">
        <v>3611</v>
      </c>
    </row>
    <row r="132" spans="1:3" x14ac:dyDescent="0.25">
      <c r="A132">
        <v>4.8</v>
      </c>
      <c r="B132" t="s">
        <v>3411</v>
      </c>
      <c r="C132" t="s">
        <v>3672</v>
      </c>
    </row>
    <row r="133" spans="1:3" x14ac:dyDescent="0.25">
      <c r="A133">
        <v>4.5</v>
      </c>
      <c r="B133" t="s">
        <v>3897</v>
      </c>
      <c r="C133" t="s">
        <v>3898</v>
      </c>
    </row>
    <row r="134" spans="1:3" x14ac:dyDescent="0.25">
      <c r="A134">
        <v>0.75</v>
      </c>
      <c r="B134" t="s">
        <v>1406</v>
      </c>
      <c r="C134" t="s">
        <v>1407</v>
      </c>
    </row>
    <row r="135" spans="1:3" x14ac:dyDescent="0.25">
      <c r="A135">
        <v>4.2</v>
      </c>
      <c r="B135" t="s">
        <v>2643</v>
      </c>
      <c r="C135" t="s">
        <v>2644</v>
      </c>
    </row>
    <row r="136" spans="1:3" x14ac:dyDescent="0.25">
      <c r="A136">
        <v>2.6</v>
      </c>
      <c r="B136" t="s">
        <v>650</v>
      </c>
      <c r="C136" t="s">
        <v>651</v>
      </c>
    </row>
    <row r="137" spans="1:3" x14ac:dyDescent="0.25">
      <c r="A137">
        <v>5</v>
      </c>
      <c r="B137" t="s">
        <v>764</v>
      </c>
      <c r="C137" t="s">
        <v>765</v>
      </c>
    </row>
    <row r="138" spans="1:3" x14ac:dyDescent="0.25">
      <c r="A138">
        <v>3.4</v>
      </c>
      <c r="B138" t="s">
        <v>1492</v>
      </c>
      <c r="C138" t="s">
        <v>1493</v>
      </c>
    </row>
    <row r="139" spans="1:3" x14ac:dyDescent="0.25">
      <c r="A139">
        <v>4.5999999999999996</v>
      </c>
      <c r="B139" t="s">
        <v>3633</v>
      </c>
      <c r="C139" t="s">
        <v>3673</v>
      </c>
    </row>
    <row r="140" spans="1:3" x14ac:dyDescent="0.25">
      <c r="A140">
        <v>3.2</v>
      </c>
      <c r="B140" t="s">
        <v>368</v>
      </c>
      <c r="C140" t="s">
        <v>369</v>
      </c>
    </row>
    <row r="141" spans="1:3" x14ac:dyDescent="0.25">
      <c r="A141">
        <v>2.6669999999999998</v>
      </c>
      <c r="B141" t="s">
        <v>1724</v>
      </c>
      <c r="C141" t="s">
        <v>1725</v>
      </c>
    </row>
    <row r="142" spans="1:3" x14ac:dyDescent="0.25">
      <c r="A142">
        <v>3.75</v>
      </c>
      <c r="B142" t="s">
        <v>1809</v>
      </c>
      <c r="C142" t="s">
        <v>1810</v>
      </c>
    </row>
    <row r="143" spans="1:3" x14ac:dyDescent="0.25">
      <c r="A143">
        <v>3.5</v>
      </c>
      <c r="B143" t="s">
        <v>176</v>
      </c>
      <c r="C143" t="s">
        <v>177</v>
      </c>
    </row>
    <row r="144" spans="1:3" x14ac:dyDescent="0.25">
      <c r="A144">
        <v>0.11799999999999999</v>
      </c>
      <c r="B144" t="s">
        <v>2719</v>
      </c>
      <c r="C144" t="s">
        <v>2711</v>
      </c>
    </row>
    <row r="145" spans="1:3" x14ac:dyDescent="0.25">
      <c r="A145">
        <v>3.6</v>
      </c>
      <c r="B145" t="s">
        <v>528</v>
      </c>
      <c r="C145" t="s">
        <v>529</v>
      </c>
    </row>
    <row r="146" spans="1:3" x14ac:dyDescent="0.25">
      <c r="A146">
        <v>4.4000000000000004</v>
      </c>
      <c r="B146" t="s">
        <v>3892</v>
      </c>
      <c r="C146" t="s">
        <v>3720</v>
      </c>
    </row>
    <row r="147" spans="1:3" x14ac:dyDescent="0.25">
      <c r="A147">
        <v>0</v>
      </c>
      <c r="B147" t="s">
        <v>3376</v>
      </c>
      <c r="C147" t="s">
        <v>3377</v>
      </c>
    </row>
    <row r="148" spans="1:3" x14ac:dyDescent="0.25">
      <c r="A148">
        <v>3.5</v>
      </c>
      <c r="B148" t="s">
        <v>1887</v>
      </c>
      <c r="C148" t="s">
        <v>1888</v>
      </c>
    </row>
    <row r="149" spans="1:3" x14ac:dyDescent="0.25">
      <c r="A149">
        <v>3</v>
      </c>
      <c r="B149" t="s">
        <v>2392</v>
      </c>
      <c r="C149" t="s">
        <v>2393</v>
      </c>
    </row>
    <row r="150" spans="1:3" x14ac:dyDescent="0.25">
      <c r="A150">
        <v>1.4</v>
      </c>
      <c r="B150" t="s">
        <v>38</v>
      </c>
      <c r="C150" t="s">
        <v>39</v>
      </c>
    </row>
    <row r="151" spans="1:3" x14ac:dyDescent="0.25">
      <c r="A151">
        <v>3</v>
      </c>
      <c r="B151" t="s">
        <v>3321</v>
      </c>
      <c r="C151" t="s">
        <v>3322</v>
      </c>
    </row>
    <row r="152" spans="1:3" x14ac:dyDescent="0.25">
      <c r="A152">
        <v>1.2</v>
      </c>
      <c r="B152" t="s">
        <v>2959</v>
      </c>
      <c r="C152" t="s">
        <v>2960</v>
      </c>
    </row>
    <row r="153" spans="1:3" x14ac:dyDescent="0.25">
      <c r="A153">
        <v>2.6</v>
      </c>
      <c r="B153" t="s">
        <v>210</v>
      </c>
      <c r="C153" t="s">
        <v>211</v>
      </c>
    </row>
    <row r="154" spans="1:3" x14ac:dyDescent="0.25">
      <c r="A154">
        <v>3.5</v>
      </c>
      <c r="B154" t="s">
        <v>2041</v>
      </c>
      <c r="C154" t="s">
        <v>2042</v>
      </c>
    </row>
    <row r="155" spans="1:3" x14ac:dyDescent="0.25">
      <c r="A155">
        <v>0.3</v>
      </c>
      <c r="B155" t="s">
        <v>3264</v>
      </c>
      <c r="C155" t="s">
        <v>3265</v>
      </c>
    </row>
    <row r="156" spans="1:3" x14ac:dyDescent="0.25">
      <c r="A156">
        <v>4.8</v>
      </c>
      <c r="B156" t="s">
        <v>3875</v>
      </c>
      <c r="C156" t="s">
        <v>3876</v>
      </c>
    </row>
    <row r="157" spans="1:3" x14ac:dyDescent="0.25">
      <c r="A157">
        <v>0.75</v>
      </c>
      <c r="B157" t="s">
        <v>3168</v>
      </c>
      <c r="C157" t="s">
        <v>3169</v>
      </c>
    </row>
    <row r="158" spans="1:3" x14ac:dyDescent="0.25">
      <c r="A158">
        <v>3.2</v>
      </c>
      <c r="B158" t="s">
        <v>2885</v>
      </c>
      <c r="C158" t="s">
        <v>2886</v>
      </c>
    </row>
    <row r="159" spans="1:3" x14ac:dyDescent="0.25">
      <c r="A159">
        <v>5</v>
      </c>
      <c r="B159" t="s">
        <v>3971</v>
      </c>
      <c r="C159" t="s">
        <v>3972</v>
      </c>
    </row>
    <row r="160" spans="1:3" x14ac:dyDescent="0.25">
      <c r="A160">
        <v>4.5999999999999996</v>
      </c>
      <c r="B160" t="s">
        <v>3461</v>
      </c>
      <c r="C160" t="s">
        <v>3462</v>
      </c>
    </row>
    <row r="161" spans="1:3" x14ac:dyDescent="0.25">
      <c r="A161">
        <v>5</v>
      </c>
      <c r="B161" t="s">
        <v>3869</v>
      </c>
      <c r="C161" t="s">
        <v>3573</v>
      </c>
    </row>
    <row r="162" spans="1:3" x14ac:dyDescent="0.25">
      <c r="A162">
        <v>5</v>
      </c>
      <c r="B162" t="s">
        <v>742</v>
      </c>
      <c r="C162" t="s">
        <v>743</v>
      </c>
    </row>
    <row r="163" spans="1:3" x14ac:dyDescent="0.25">
      <c r="A163">
        <v>1</v>
      </c>
      <c r="B163" t="s">
        <v>3381</v>
      </c>
      <c r="C163" t="s">
        <v>3382</v>
      </c>
    </row>
    <row r="164" spans="1:3" x14ac:dyDescent="0.25">
      <c r="A164">
        <v>4.5999999999999996</v>
      </c>
      <c r="B164" t="s">
        <v>3427</v>
      </c>
      <c r="C164" t="s">
        <v>3428</v>
      </c>
    </row>
    <row r="165" spans="1:3" x14ac:dyDescent="0.25">
      <c r="A165">
        <v>1.6</v>
      </c>
      <c r="B165" t="s">
        <v>132</v>
      </c>
      <c r="C165" t="s">
        <v>133</v>
      </c>
    </row>
    <row r="166" spans="1:3" x14ac:dyDescent="0.25">
      <c r="A166">
        <v>3</v>
      </c>
      <c r="B166" t="s">
        <v>3336</v>
      </c>
      <c r="C166" t="s">
        <v>3337</v>
      </c>
    </row>
    <row r="167" spans="1:3" x14ac:dyDescent="0.25">
      <c r="A167">
        <v>4</v>
      </c>
      <c r="B167" t="s">
        <v>136</v>
      </c>
      <c r="C167" t="s">
        <v>137</v>
      </c>
    </row>
    <row r="168" spans="1:3" x14ac:dyDescent="0.25">
      <c r="A168">
        <v>4.4000000000000004</v>
      </c>
      <c r="B168" t="s">
        <v>3564</v>
      </c>
      <c r="C168" t="s">
        <v>3565</v>
      </c>
    </row>
    <row r="169" spans="1:3" x14ac:dyDescent="0.25">
      <c r="A169">
        <v>3.8</v>
      </c>
      <c r="B169" t="s">
        <v>1304</v>
      </c>
      <c r="C169" t="s">
        <v>1305</v>
      </c>
    </row>
    <row r="170" spans="1:3" x14ac:dyDescent="0.25">
      <c r="A170">
        <v>4</v>
      </c>
      <c r="B170" t="s">
        <v>1548</v>
      </c>
      <c r="C170" t="s">
        <v>1549</v>
      </c>
    </row>
    <row r="171" spans="1:3" x14ac:dyDescent="0.25">
      <c r="A171">
        <v>3.75</v>
      </c>
      <c r="B171" t="s">
        <v>3000</v>
      </c>
      <c r="C171" t="s">
        <v>3001</v>
      </c>
    </row>
    <row r="172" spans="1:3" x14ac:dyDescent="0.25">
      <c r="A172">
        <v>3.5</v>
      </c>
      <c r="B172" t="s">
        <v>306</v>
      </c>
      <c r="C172" t="s">
        <v>307</v>
      </c>
    </row>
    <row r="173" spans="1:3" x14ac:dyDescent="0.25">
      <c r="A173">
        <v>3.6</v>
      </c>
      <c r="B173" t="s">
        <v>1901</v>
      </c>
      <c r="C173" t="s">
        <v>1902</v>
      </c>
    </row>
    <row r="174" spans="1:3" x14ac:dyDescent="0.25">
      <c r="A174">
        <v>0</v>
      </c>
      <c r="B174" t="s">
        <v>2952</v>
      </c>
      <c r="C174" t="s">
        <v>2953</v>
      </c>
    </row>
    <row r="175" spans="1:3" x14ac:dyDescent="0.25">
      <c r="A175">
        <v>4</v>
      </c>
      <c r="B175" t="s">
        <v>2003</v>
      </c>
      <c r="C175" t="s">
        <v>2004</v>
      </c>
    </row>
    <row r="176" spans="1:3" x14ac:dyDescent="0.25">
      <c r="A176">
        <v>2.6</v>
      </c>
      <c r="B176" t="s">
        <v>1171</v>
      </c>
      <c r="C176" t="s">
        <v>1172</v>
      </c>
    </row>
    <row r="177" spans="1:3" x14ac:dyDescent="0.25">
      <c r="A177">
        <v>2.6</v>
      </c>
      <c r="B177" t="s">
        <v>1173</v>
      </c>
      <c r="C177" t="s">
        <v>1174</v>
      </c>
    </row>
    <row r="178" spans="1:3" x14ac:dyDescent="0.25">
      <c r="A178">
        <v>0</v>
      </c>
      <c r="B178" t="s">
        <v>2486</v>
      </c>
      <c r="C178" t="s">
        <v>2487</v>
      </c>
    </row>
    <row r="179" spans="1:3" x14ac:dyDescent="0.25">
      <c r="A179">
        <v>4</v>
      </c>
      <c r="B179" t="s">
        <v>680</v>
      </c>
      <c r="C179" t="s">
        <v>681</v>
      </c>
    </row>
    <row r="180" spans="1:3" x14ac:dyDescent="0.25">
      <c r="A180">
        <v>0.25</v>
      </c>
      <c r="B180" t="s">
        <v>3118</v>
      </c>
      <c r="C180" t="s">
        <v>3119</v>
      </c>
    </row>
    <row r="181" spans="1:3" x14ac:dyDescent="0.25">
      <c r="A181">
        <v>2</v>
      </c>
      <c r="B181" t="s">
        <v>2786</v>
      </c>
      <c r="C181" t="s">
        <v>2787</v>
      </c>
    </row>
    <row r="182" spans="1:3" x14ac:dyDescent="0.25">
      <c r="A182">
        <v>3.6</v>
      </c>
      <c r="B182" t="s">
        <v>248</v>
      </c>
      <c r="C182" t="s">
        <v>249</v>
      </c>
    </row>
    <row r="183" spans="1:3" x14ac:dyDescent="0.25">
      <c r="A183">
        <v>3.8</v>
      </c>
      <c r="B183" t="s">
        <v>1143</v>
      </c>
      <c r="C183" t="s">
        <v>1144</v>
      </c>
    </row>
    <row r="184" spans="1:3" x14ac:dyDescent="0.25">
      <c r="A184">
        <v>4.8</v>
      </c>
      <c r="B184" t="s">
        <v>3693</v>
      </c>
      <c r="C184" t="s">
        <v>3694</v>
      </c>
    </row>
    <row r="185" spans="1:3" x14ac:dyDescent="0.25">
      <c r="A185">
        <v>4.5</v>
      </c>
      <c r="B185" t="s">
        <v>548</v>
      </c>
      <c r="C185" t="s">
        <v>549</v>
      </c>
    </row>
    <row r="186" spans="1:3" x14ac:dyDescent="0.25">
      <c r="A186">
        <v>3.8</v>
      </c>
      <c r="B186" t="s">
        <v>836</v>
      </c>
      <c r="C186" t="s">
        <v>837</v>
      </c>
    </row>
    <row r="187" spans="1:3" x14ac:dyDescent="0.25">
      <c r="A187">
        <v>0.8</v>
      </c>
      <c r="B187" t="s">
        <v>2848</v>
      </c>
      <c r="C187" t="s">
        <v>2849</v>
      </c>
    </row>
    <row r="188" spans="1:3" x14ac:dyDescent="0.25">
      <c r="A188">
        <v>3.75</v>
      </c>
      <c r="B188" t="s">
        <v>1760</v>
      </c>
      <c r="C188" t="s">
        <v>1761</v>
      </c>
    </row>
    <row r="189" spans="1:3" x14ac:dyDescent="0.25">
      <c r="A189">
        <v>4.6669999999999998</v>
      </c>
      <c r="B189" t="s">
        <v>3413</v>
      </c>
      <c r="C189" t="s">
        <v>3454</v>
      </c>
    </row>
    <row r="190" spans="1:3" x14ac:dyDescent="0.25">
      <c r="A190">
        <v>2.7690000000000001</v>
      </c>
      <c r="B190" t="s">
        <v>2195</v>
      </c>
      <c r="C190" t="s">
        <v>2196</v>
      </c>
    </row>
    <row r="191" spans="1:3" x14ac:dyDescent="0.25">
      <c r="A191">
        <v>1.5</v>
      </c>
      <c r="B191" t="s">
        <v>2031</v>
      </c>
      <c r="C191" t="s">
        <v>2032</v>
      </c>
    </row>
    <row r="192" spans="1:3" x14ac:dyDescent="0.25">
      <c r="A192">
        <v>4.5</v>
      </c>
      <c r="B192" t="s">
        <v>2903</v>
      </c>
      <c r="C192" t="s">
        <v>2904</v>
      </c>
    </row>
    <row r="193" spans="1:3" x14ac:dyDescent="0.25">
      <c r="A193">
        <v>3.25</v>
      </c>
      <c r="B193" t="s">
        <v>2434</v>
      </c>
      <c r="C193" t="s">
        <v>2435</v>
      </c>
    </row>
    <row r="194" spans="1:3" x14ac:dyDescent="0.25">
      <c r="A194">
        <v>4.5999999999999996</v>
      </c>
      <c r="B194" t="s">
        <v>3829</v>
      </c>
      <c r="C194" t="s">
        <v>3754</v>
      </c>
    </row>
    <row r="195" spans="1:3" x14ac:dyDescent="0.25">
      <c r="A195">
        <v>3.2</v>
      </c>
      <c r="B195" t="s">
        <v>1728</v>
      </c>
      <c r="C195" t="s">
        <v>1729</v>
      </c>
    </row>
    <row r="196" spans="1:3" x14ac:dyDescent="0.25">
      <c r="A196">
        <v>1.9</v>
      </c>
      <c r="B196" t="s">
        <v>1068</v>
      </c>
      <c r="C196" t="s">
        <v>1069</v>
      </c>
    </row>
    <row r="197" spans="1:3" x14ac:dyDescent="0.25">
      <c r="A197">
        <v>0.11799999999999999</v>
      </c>
      <c r="B197" t="s">
        <v>2744</v>
      </c>
      <c r="C197" t="s">
        <v>3387</v>
      </c>
    </row>
    <row r="198" spans="1:3" x14ac:dyDescent="0.25">
      <c r="A198">
        <v>0.8</v>
      </c>
      <c r="B198" t="s">
        <v>2895</v>
      </c>
      <c r="C198" t="s">
        <v>2896</v>
      </c>
    </row>
    <row r="199" spans="1:3" x14ac:dyDescent="0.25">
      <c r="A199">
        <v>4.3330000000000002</v>
      </c>
      <c r="B199" t="s">
        <v>1803</v>
      </c>
      <c r="C199" t="s">
        <v>1804</v>
      </c>
    </row>
    <row r="200" spans="1:3" x14ac:dyDescent="0.25">
      <c r="A200">
        <v>3.2</v>
      </c>
      <c r="B200" t="s">
        <v>92</v>
      </c>
      <c r="C200" t="s">
        <v>93</v>
      </c>
    </row>
    <row r="201" spans="1:3" x14ac:dyDescent="0.25">
      <c r="A201">
        <v>3.5</v>
      </c>
      <c r="B201" t="s">
        <v>2739</v>
      </c>
      <c r="C201" t="s">
        <v>2740</v>
      </c>
    </row>
    <row r="202" spans="1:3" x14ac:dyDescent="0.25">
      <c r="A202">
        <v>0.4</v>
      </c>
      <c r="B202" t="s">
        <v>2511</v>
      </c>
      <c r="C202" t="s">
        <v>2512</v>
      </c>
    </row>
    <row r="203" spans="1:3" x14ac:dyDescent="0.25">
      <c r="A203">
        <v>4.6669999999999998</v>
      </c>
      <c r="B203" t="s">
        <v>438</v>
      </c>
      <c r="C203" t="s">
        <v>439</v>
      </c>
    </row>
    <row r="204" spans="1:3" x14ac:dyDescent="0.25">
      <c r="A204">
        <v>4.5999999999999996</v>
      </c>
      <c r="B204" t="s">
        <v>926</v>
      </c>
      <c r="C204" t="s">
        <v>927</v>
      </c>
    </row>
    <row r="205" spans="1:3" x14ac:dyDescent="0.25">
      <c r="A205">
        <v>3.3330000000000002</v>
      </c>
      <c r="B205" t="s">
        <v>2380</v>
      </c>
      <c r="C205" t="s">
        <v>2381</v>
      </c>
    </row>
    <row r="206" spans="1:3" x14ac:dyDescent="0.25">
      <c r="A206">
        <v>3.25</v>
      </c>
      <c r="B206" t="s">
        <v>1600</v>
      </c>
      <c r="C206" t="s">
        <v>1601</v>
      </c>
    </row>
    <row r="207" spans="1:3" x14ac:dyDescent="0.25">
      <c r="A207">
        <v>4.8</v>
      </c>
      <c r="B207" t="s">
        <v>3480</v>
      </c>
      <c r="C207" t="s">
        <v>3481</v>
      </c>
    </row>
    <row r="208" spans="1:3" x14ac:dyDescent="0.25">
      <c r="A208">
        <v>0</v>
      </c>
      <c r="B208" t="s">
        <v>2574</v>
      </c>
      <c r="C208" t="s">
        <v>2575</v>
      </c>
    </row>
    <row r="209" spans="1:3" x14ac:dyDescent="0.25">
      <c r="A209">
        <v>2.6</v>
      </c>
      <c r="B209" t="s">
        <v>1324</v>
      </c>
      <c r="C209" t="s">
        <v>1325</v>
      </c>
    </row>
    <row r="210" spans="1:3" x14ac:dyDescent="0.25">
      <c r="A210">
        <v>1</v>
      </c>
      <c r="B210" t="s">
        <v>348</v>
      </c>
      <c r="C210" t="s">
        <v>349</v>
      </c>
    </row>
    <row r="211" spans="1:3" x14ac:dyDescent="0.25">
      <c r="A211">
        <v>3.75</v>
      </c>
      <c r="B211" t="s">
        <v>260</v>
      </c>
      <c r="C211" t="s">
        <v>261</v>
      </c>
    </row>
    <row r="212" spans="1:3" x14ac:dyDescent="0.25">
      <c r="A212">
        <v>3.8</v>
      </c>
      <c r="B212" t="s">
        <v>582</v>
      </c>
      <c r="C212" t="s">
        <v>583</v>
      </c>
    </row>
    <row r="213" spans="1:3" x14ac:dyDescent="0.25">
      <c r="A213">
        <v>5</v>
      </c>
      <c r="B213" t="s">
        <v>3436</v>
      </c>
      <c r="C213" t="s">
        <v>3437</v>
      </c>
    </row>
    <row r="214" spans="1:3" x14ac:dyDescent="0.25">
      <c r="A214">
        <v>2.6</v>
      </c>
      <c r="B214" t="s">
        <v>214</v>
      </c>
      <c r="C214" t="s">
        <v>215</v>
      </c>
    </row>
    <row r="215" spans="1:3" x14ac:dyDescent="0.25">
      <c r="A215">
        <v>2.75</v>
      </c>
      <c r="B215" t="s">
        <v>2021</v>
      </c>
      <c r="C215" t="s">
        <v>2022</v>
      </c>
    </row>
    <row r="216" spans="1:3" x14ac:dyDescent="0.25">
      <c r="A216">
        <v>3.4</v>
      </c>
      <c r="B216" t="s">
        <v>1432</v>
      </c>
      <c r="C216" t="s">
        <v>1433</v>
      </c>
    </row>
    <row r="217" spans="1:3" x14ac:dyDescent="0.25">
      <c r="A217">
        <v>3.4</v>
      </c>
      <c r="B217" t="s">
        <v>3013</v>
      </c>
      <c r="C217" t="s">
        <v>3014</v>
      </c>
    </row>
    <row r="218" spans="1:3" x14ac:dyDescent="0.25">
      <c r="A218">
        <v>3.2</v>
      </c>
      <c r="B218" t="s">
        <v>3078</v>
      </c>
      <c r="C218" t="s">
        <v>3079</v>
      </c>
    </row>
    <row r="219" spans="1:3" x14ac:dyDescent="0.25">
      <c r="A219">
        <v>3.75</v>
      </c>
      <c r="B219" t="s">
        <v>1456</v>
      </c>
      <c r="C219" t="s">
        <v>1457</v>
      </c>
    </row>
    <row r="220" spans="1:3" x14ac:dyDescent="0.25">
      <c r="A220">
        <v>3.25</v>
      </c>
      <c r="B220" t="s">
        <v>1296</v>
      </c>
      <c r="C220" t="s">
        <v>1297</v>
      </c>
    </row>
    <row r="221" spans="1:3" x14ac:dyDescent="0.25">
      <c r="A221">
        <v>3.4</v>
      </c>
      <c r="B221" t="s">
        <v>1314</v>
      </c>
      <c r="C221" t="s">
        <v>1315</v>
      </c>
    </row>
    <row r="222" spans="1:3" x14ac:dyDescent="0.25">
      <c r="A222">
        <v>4.4000000000000004</v>
      </c>
      <c r="B222" t="s">
        <v>1698</v>
      </c>
      <c r="C222" t="s">
        <v>1699</v>
      </c>
    </row>
    <row r="223" spans="1:3" x14ac:dyDescent="0.25">
      <c r="A223">
        <v>3.2</v>
      </c>
      <c r="B223" t="s">
        <v>896</v>
      </c>
      <c r="C223" t="s">
        <v>897</v>
      </c>
    </row>
    <row r="224" spans="1:3" x14ac:dyDescent="0.25">
      <c r="A224">
        <v>5</v>
      </c>
      <c r="B224" t="s">
        <v>3805</v>
      </c>
      <c r="C224" t="s">
        <v>3806</v>
      </c>
    </row>
    <row r="225" spans="1:3" x14ac:dyDescent="0.25">
      <c r="A225">
        <v>3.2</v>
      </c>
      <c r="B225" t="s">
        <v>1074</v>
      </c>
      <c r="C225" t="s">
        <v>1075</v>
      </c>
    </row>
    <row r="226" spans="1:3" x14ac:dyDescent="0.25">
      <c r="A226">
        <v>4.5999999999999996</v>
      </c>
      <c r="B226" t="s">
        <v>3614</v>
      </c>
      <c r="C226" t="s">
        <v>3615</v>
      </c>
    </row>
    <row r="227" spans="1:3" x14ac:dyDescent="0.25">
      <c r="A227">
        <v>3.4</v>
      </c>
      <c r="B227" t="s">
        <v>2336</v>
      </c>
      <c r="C227" t="s">
        <v>2337</v>
      </c>
    </row>
    <row r="228" spans="1:3" x14ac:dyDescent="0.25">
      <c r="A228">
        <v>3.2</v>
      </c>
      <c r="B228" t="s">
        <v>180</v>
      </c>
      <c r="C228" t="s">
        <v>181</v>
      </c>
    </row>
    <row r="229" spans="1:3" x14ac:dyDescent="0.25">
      <c r="A229">
        <v>2.8</v>
      </c>
      <c r="B229" t="s">
        <v>1046</v>
      </c>
      <c r="C229" t="s">
        <v>1047</v>
      </c>
    </row>
    <row r="230" spans="1:3" x14ac:dyDescent="0.25">
      <c r="A230">
        <v>1</v>
      </c>
      <c r="B230" t="s">
        <v>3348</v>
      </c>
      <c r="C230" t="s">
        <v>3349</v>
      </c>
    </row>
    <row r="231" spans="1:3" x14ac:dyDescent="0.25">
      <c r="A231">
        <v>2.75</v>
      </c>
      <c r="B231" t="s">
        <v>288</v>
      </c>
      <c r="C231" t="s">
        <v>289</v>
      </c>
    </row>
    <row r="232" spans="1:3" x14ac:dyDescent="0.25">
      <c r="A232">
        <v>5</v>
      </c>
      <c r="B232" t="s">
        <v>3533</v>
      </c>
      <c r="C232" t="s">
        <v>3600</v>
      </c>
    </row>
    <row r="233" spans="1:3" x14ac:dyDescent="0.25">
      <c r="A233">
        <v>1.667</v>
      </c>
      <c r="B233" t="s">
        <v>2776</v>
      </c>
      <c r="C233" t="s">
        <v>2777</v>
      </c>
    </row>
    <row r="234" spans="1:3" x14ac:dyDescent="0.25">
      <c r="A234">
        <v>0.5</v>
      </c>
      <c r="B234" t="s">
        <v>2591</v>
      </c>
      <c r="C234" t="s">
        <v>2592</v>
      </c>
    </row>
    <row r="235" spans="1:3" x14ac:dyDescent="0.25">
      <c r="A235">
        <v>4.5</v>
      </c>
      <c r="B235" t="s">
        <v>3411</v>
      </c>
      <c r="C235" t="s">
        <v>3412</v>
      </c>
    </row>
    <row r="236" spans="1:3" x14ac:dyDescent="0.25">
      <c r="A236">
        <v>3.5</v>
      </c>
      <c r="B236" t="s">
        <v>738</v>
      </c>
      <c r="C236" t="s">
        <v>739</v>
      </c>
    </row>
    <row r="237" spans="1:3" x14ac:dyDescent="0.25">
      <c r="A237">
        <v>4.8</v>
      </c>
      <c r="B237" t="s">
        <v>380</v>
      </c>
      <c r="C237" t="s">
        <v>381</v>
      </c>
    </row>
    <row r="238" spans="1:3" x14ac:dyDescent="0.25">
      <c r="A238">
        <v>0.4</v>
      </c>
      <c r="B238" t="s">
        <v>2805</v>
      </c>
      <c r="C238" t="s">
        <v>2806</v>
      </c>
    </row>
    <row r="239" spans="1:3" x14ac:dyDescent="0.25">
      <c r="A239">
        <v>0.5</v>
      </c>
      <c r="B239" t="s">
        <v>3093</v>
      </c>
      <c r="C239" t="s">
        <v>3094</v>
      </c>
    </row>
    <row r="240" spans="1:3" x14ac:dyDescent="0.25">
      <c r="A240">
        <v>3.8</v>
      </c>
      <c r="B240" t="s">
        <v>1256</v>
      </c>
      <c r="C240" t="s">
        <v>1257</v>
      </c>
    </row>
    <row r="241" spans="1:3" x14ac:dyDescent="0.25">
      <c r="A241">
        <v>0</v>
      </c>
      <c r="B241" t="s">
        <v>2106</v>
      </c>
      <c r="C241" t="s">
        <v>2263</v>
      </c>
    </row>
    <row r="242" spans="1:3" x14ac:dyDescent="0.25">
      <c r="A242">
        <v>3</v>
      </c>
      <c r="B242" t="s">
        <v>2651</v>
      </c>
      <c r="C242" t="s">
        <v>2652</v>
      </c>
    </row>
    <row r="243" spans="1:3" x14ac:dyDescent="0.25">
      <c r="A243">
        <v>4</v>
      </c>
      <c r="B243" t="s">
        <v>3019</v>
      </c>
      <c r="C243" t="s">
        <v>3020</v>
      </c>
    </row>
    <row r="244" spans="1:3" x14ac:dyDescent="0.25">
      <c r="A244">
        <v>3.6</v>
      </c>
      <c r="B244" t="s">
        <v>1040</v>
      </c>
      <c r="C244" t="s">
        <v>1041</v>
      </c>
    </row>
    <row r="245" spans="1:3" x14ac:dyDescent="0.25">
      <c r="A245">
        <v>3.4</v>
      </c>
      <c r="B245" t="s">
        <v>1338</v>
      </c>
      <c r="C245" t="s">
        <v>1339</v>
      </c>
    </row>
    <row r="246" spans="1:3" x14ac:dyDescent="0.25">
      <c r="A246">
        <v>2.5</v>
      </c>
      <c r="B246" t="s">
        <v>3221</v>
      </c>
      <c r="C246" t="s">
        <v>3222</v>
      </c>
    </row>
    <row r="247" spans="1:3" x14ac:dyDescent="0.25">
      <c r="A247">
        <v>3.6</v>
      </c>
      <c r="B247" t="s">
        <v>1133</v>
      </c>
      <c r="C247" t="s">
        <v>1134</v>
      </c>
    </row>
    <row r="248" spans="1:3" x14ac:dyDescent="0.25">
      <c r="A248">
        <v>5</v>
      </c>
      <c r="B248" t="s">
        <v>3490</v>
      </c>
      <c r="C248" t="s">
        <v>3555</v>
      </c>
    </row>
    <row r="249" spans="1:3" x14ac:dyDescent="0.25">
      <c r="A249">
        <v>5</v>
      </c>
      <c r="B249" t="s">
        <v>3737</v>
      </c>
      <c r="C249" t="s">
        <v>3738</v>
      </c>
    </row>
    <row r="250" spans="1:3" x14ac:dyDescent="0.25">
      <c r="A250">
        <v>4.5999999999999996</v>
      </c>
      <c r="B250" t="s">
        <v>3486</v>
      </c>
      <c r="C250" t="s">
        <v>3554</v>
      </c>
    </row>
    <row r="251" spans="1:3" x14ac:dyDescent="0.25">
      <c r="A251">
        <v>4.9000000000000004</v>
      </c>
      <c r="B251" t="s">
        <v>3484</v>
      </c>
      <c r="C251" t="s">
        <v>3485</v>
      </c>
    </row>
    <row r="252" spans="1:3" x14ac:dyDescent="0.25">
      <c r="A252">
        <v>4.25</v>
      </c>
      <c r="B252" t="s">
        <v>848</v>
      </c>
      <c r="C252" t="s">
        <v>849</v>
      </c>
    </row>
    <row r="253" spans="1:3" x14ac:dyDescent="0.25">
      <c r="A253">
        <v>5</v>
      </c>
      <c r="B253" t="s">
        <v>3736</v>
      </c>
      <c r="C253" t="s">
        <v>3449</v>
      </c>
    </row>
    <row r="254" spans="1:3" x14ac:dyDescent="0.25">
      <c r="A254">
        <v>3.4</v>
      </c>
      <c r="B254" t="s">
        <v>1873</v>
      </c>
      <c r="C254" t="s">
        <v>1874</v>
      </c>
    </row>
    <row r="255" spans="1:3" x14ac:dyDescent="0.25">
      <c r="A255">
        <v>4</v>
      </c>
      <c r="B255" t="s">
        <v>1000</v>
      </c>
      <c r="C255" t="s">
        <v>1001</v>
      </c>
    </row>
    <row r="256" spans="1:3" x14ac:dyDescent="0.25">
      <c r="A256">
        <v>4.5999999999999996</v>
      </c>
      <c r="B256" t="s">
        <v>2750</v>
      </c>
      <c r="C256" t="s">
        <v>2751</v>
      </c>
    </row>
    <row r="257" spans="1:3" x14ac:dyDescent="0.25">
      <c r="A257">
        <v>3.4550000000000001</v>
      </c>
      <c r="B257" t="s">
        <v>268</v>
      </c>
      <c r="C257" t="s">
        <v>269</v>
      </c>
    </row>
    <row r="258" spans="1:3" x14ac:dyDescent="0.25">
      <c r="A258">
        <v>4.4000000000000004</v>
      </c>
      <c r="B258" t="s">
        <v>3436</v>
      </c>
      <c r="C258" t="s">
        <v>3437</v>
      </c>
    </row>
    <row r="259" spans="1:3" x14ac:dyDescent="0.25">
      <c r="A259">
        <v>2.6</v>
      </c>
      <c r="B259" t="s">
        <v>2297</v>
      </c>
      <c r="C259" t="s">
        <v>2298</v>
      </c>
    </row>
    <row r="260" spans="1:3" x14ac:dyDescent="0.25">
      <c r="A260">
        <v>3</v>
      </c>
      <c r="B260" t="s">
        <v>506</v>
      </c>
      <c r="C260" t="s">
        <v>507</v>
      </c>
    </row>
    <row r="261" spans="1:3" x14ac:dyDescent="0.25">
      <c r="A261">
        <v>4.4000000000000004</v>
      </c>
      <c r="B261" t="s">
        <v>1248</v>
      </c>
      <c r="C261" t="s">
        <v>1249</v>
      </c>
    </row>
    <row r="262" spans="1:3" x14ac:dyDescent="0.25">
      <c r="A262">
        <v>4.5</v>
      </c>
      <c r="B262" t="s">
        <v>1851</v>
      </c>
      <c r="C262" t="s">
        <v>1852</v>
      </c>
    </row>
    <row r="263" spans="1:3" x14ac:dyDescent="0.25">
      <c r="A263">
        <v>0.75</v>
      </c>
      <c r="B263" t="s">
        <v>2873</v>
      </c>
      <c r="C263" t="s">
        <v>2874</v>
      </c>
    </row>
    <row r="264" spans="1:3" x14ac:dyDescent="0.25">
      <c r="A264">
        <v>2.25</v>
      </c>
      <c r="B264" t="s">
        <v>524</v>
      </c>
      <c r="C264" t="s">
        <v>525</v>
      </c>
    </row>
    <row r="265" spans="1:3" x14ac:dyDescent="0.25">
      <c r="A265">
        <v>4.8</v>
      </c>
      <c r="B265" t="s">
        <v>208</v>
      </c>
      <c r="C265" t="s">
        <v>209</v>
      </c>
    </row>
    <row r="266" spans="1:3" x14ac:dyDescent="0.25">
      <c r="A266">
        <v>4.8</v>
      </c>
      <c r="B266" t="s">
        <v>3689</v>
      </c>
      <c r="C266" t="s">
        <v>3690</v>
      </c>
    </row>
    <row r="267" spans="1:3" x14ac:dyDescent="0.25">
      <c r="A267">
        <v>4.8</v>
      </c>
      <c r="B267" t="s">
        <v>3870</v>
      </c>
      <c r="C267" t="s">
        <v>3574</v>
      </c>
    </row>
    <row r="268" spans="1:3" x14ac:dyDescent="0.25">
      <c r="A268">
        <v>3</v>
      </c>
      <c r="B268" t="s">
        <v>1530</v>
      </c>
      <c r="C268" t="s">
        <v>1531</v>
      </c>
    </row>
    <row r="269" spans="1:3" x14ac:dyDescent="0.25">
      <c r="A269">
        <v>4.2</v>
      </c>
      <c r="B269" t="s">
        <v>720</v>
      </c>
      <c r="C269" t="s">
        <v>721</v>
      </c>
    </row>
    <row r="270" spans="1:3" x14ac:dyDescent="0.25">
      <c r="A270">
        <v>1.8</v>
      </c>
      <c r="B270" t="s">
        <v>2128</v>
      </c>
      <c r="C270" t="s">
        <v>2129</v>
      </c>
    </row>
    <row r="271" spans="1:3" x14ac:dyDescent="0.25">
      <c r="A271">
        <v>2</v>
      </c>
      <c r="B271" t="s">
        <v>2088</v>
      </c>
      <c r="C271" t="s">
        <v>2089</v>
      </c>
    </row>
    <row r="272" spans="1:3" x14ac:dyDescent="0.25">
      <c r="A272">
        <v>1.4</v>
      </c>
      <c r="B272" t="s">
        <v>594</v>
      </c>
      <c r="C272" t="s">
        <v>595</v>
      </c>
    </row>
    <row r="273" spans="1:3" x14ac:dyDescent="0.25">
      <c r="A273">
        <v>5</v>
      </c>
      <c r="B273" t="s">
        <v>3516</v>
      </c>
      <c r="C273" t="s">
        <v>3517</v>
      </c>
    </row>
    <row r="274" spans="1:3" x14ac:dyDescent="0.25">
      <c r="A274">
        <v>4.5999999999999996</v>
      </c>
      <c r="B274" t="s">
        <v>3764</v>
      </c>
      <c r="C274" t="s">
        <v>3765</v>
      </c>
    </row>
    <row r="275" spans="1:3" x14ac:dyDescent="0.25">
      <c r="A275">
        <v>4</v>
      </c>
      <c r="B275" t="s">
        <v>2772</v>
      </c>
      <c r="C275" t="s">
        <v>2773</v>
      </c>
    </row>
    <row r="276" spans="1:3" x14ac:dyDescent="0.25">
      <c r="A276">
        <v>4.5999999999999996</v>
      </c>
      <c r="B276" t="s">
        <v>3956</v>
      </c>
      <c r="C276" t="s">
        <v>3957</v>
      </c>
    </row>
    <row r="277" spans="1:3" x14ac:dyDescent="0.25">
      <c r="A277">
        <v>2.75</v>
      </c>
      <c r="B277" t="s">
        <v>1678</v>
      </c>
      <c r="C277" t="s">
        <v>1679</v>
      </c>
    </row>
    <row r="278" spans="1:3" x14ac:dyDescent="0.25">
      <c r="A278">
        <v>3.5</v>
      </c>
      <c r="B278" t="s">
        <v>1216</v>
      </c>
      <c r="C278" t="s">
        <v>1217</v>
      </c>
    </row>
    <row r="279" spans="1:3" x14ac:dyDescent="0.25">
      <c r="A279">
        <v>3.6</v>
      </c>
      <c r="B279" t="s">
        <v>1202</v>
      </c>
      <c r="C279" t="s">
        <v>1203</v>
      </c>
    </row>
    <row r="280" spans="1:3" x14ac:dyDescent="0.25">
      <c r="A280">
        <v>4.8</v>
      </c>
      <c r="B280" t="s">
        <v>1262</v>
      </c>
      <c r="C280" t="s">
        <v>1263</v>
      </c>
    </row>
    <row r="281" spans="1:3" x14ac:dyDescent="0.25">
      <c r="A281">
        <v>4</v>
      </c>
      <c r="B281" t="s">
        <v>312</v>
      </c>
      <c r="C281" t="s">
        <v>313</v>
      </c>
    </row>
    <row r="282" spans="1:3" x14ac:dyDescent="0.25">
      <c r="A282">
        <v>3</v>
      </c>
      <c r="B282" t="s">
        <v>1945</v>
      </c>
      <c r="C282" t="s">
        <v>1946</v>
      </c>
    </row>
    <row r="283" spans="1:3" x14ac:dyDescent="0.25">
      <c r="A283">
        <v>1.75</v>
      </c>
      <c r="B283" t="s">
        <v>278</v>
      </c>
      <c r="C283" t="s">
        <v>279</v>
      </c>
    </row>
    <row r="284" spans="1:3" x14ac:dyDescent="0.25">
      <c r="A284">
        <v>3.2</v>
      </c>
      <c r="B284" t="s">
        <v>2355</v>
      </c>
      <c r="C284" t="s">
        <v>2228</v>
      </c>
    </row>
    <row r="285" spans="1:3" x14ac:dyDescent="0.25">
      <c r="A285">
        <v>4.4000000000000004</v>
      </c>
      <c r="B285" t="s">
        <v>3581</v>
      </c>
      <c r="C285" t="s">
        <v>3653</v>
      </c>
    </row>
    <row r="286" spans="1:3" x14ac:dyDescent="0.25">
      <c r="A286">
        <v>4.5999999999999996</v>
      </c>
      <c r="B286" t="s">
        <v>3468</v>
      </c>
      <c r="C286" t="s">
        <v>3552</v>
      </c>
    </row>
    <row r="287" spans="1:3" x14ac:dyDescent="0.25">
      <c r="A287">
        <v>3.6</v>
      </c>
      <c r="B287" t="s">
        <v>654</v>
      </c>
      <c r="C287" t="s">
        <v>655</v>
      </c>
    </row>
    <row r="288" spans="1:3" x14ac:dyDescent="0.25">
      <c r="A288">
        <v>4</v>
      </c>
      <c r="B288" t="s">
        <v>1022</v>
      </c>
      <c r="C288" t="s">
        <v>1023</v>
      </c>
    </row>
    <row r="289" spans="1:3" x14ac:dyDescent="0.25">
      <c r="A289">
        <v>4.25</v>
      </c>
      <c r="B289" t="s">
        <v>1147</v>
      </c>
      <c r="C289" t="s">
        <v>1148</v>
      </c>
    </row>
    <row r="290" spans="1:3" x14ac:dyDescent="0.25">
      <c r="A290">
        <v>2.5</v>
      </c>
      <c r="B290" t="s">
        <v>3394</v>
      </c>
      <c r="C290" t="s">
        <v>3395</v>
      </c>
    </row>
    <row r="291" spans="1:3" x14ac:dyDescent="0.25">
      <c r="A291">
        <v>3.6</v>
      </c>
      <c r="B291" t="s">
        <v>298</v>
      </c>
      <c r="C291" t="s">
        <v>299</v>
      </c>
    </row>
    <row r="292" spans="1:3" x14ac:dyDescent="0.25">
      <c r="A292">
        <v>1.5</v>
      </c>
      <c r="B292" t="s">
        <v>170</v>
      </c>
      <c r="C292" t="s">
        <v>171</v>
      </c>
    </row>
    <row r="293" spans="1:3" x14ac:dyDescent="0.25">
      <c r="A293">
        <v>4.5999999999999996</v>
      </c>
      <c r="B293" t="s">
        <v>3604</v>
      </c>
      <c r="C293" t="s">
        <v>3674</v>
      </c>
    </row>
    <row r="294" spans="1:3" x14ac:dyDescent="0.25">
      <c r="A294">
        <v>3</v>
      </c>
      <c r="B294" t="s">
        <v>966</v>
      </c>
      <c r="C294" t="s">
        <v>967</v>
      </c>
    </row>
    <row r="295" spans="1:3" x14ac:dyDescent="0.25">
      <c r="A295">
        <v>4.25</v>
      </c>
      <c r="B295" t="s">
        <v>1797</v>
      </c>
      <c r="C295" t="s">
        <v>1798</v>
      </c>
    </row>
    <row r="296" spans="1:3" x14ac:dyDescent="0.25">
      <c r="A296">
        <v>0.4</v>
      </c>
      <c r="B296" t="s">
        <v>3364</v>
      </c>
      <c r="C296" t="s">
        <v>3365</v>
      </c>
    </row>
    <row r="297" spans="1:3" x14ac:dyDescent="0.25">
      <c r="A297">
        <v>4.4000000000000004</v>
      </c>
      <c r="B297" t="s">
        <v>1354</v>
      </c>
      <c r="C297" t="s">
        <v>1355</v>
      </c>
    </row>
    <row r="298" spans="1:3" x14ac:dyDescent="0.25">
      <c r="A298">
        <v>3.8</v>
      </c>
      <c r="B298" t="s">
        <v>1931</v>
      </c>
      <c r="C298" t="s">
        <v>1932</v>
      </c>
    </row>
    <row r="299" spans="1:3" x14ac:dyDescent="0.25">
      <c r="A299">
        <v>0.6</v>
      </c>
      <c r="B299" t="s">
        <v>2017</v>
      </c>
      <c r="C299" t="s">
        <v>2018</v>
      </c>
    </row>
    <row r="300" spans="1:3" x14ac:dyDescent="0.25">
      <c r="A300">
        <v>3</v>
      </c>
      <c r="B300" t="s">
        <v>2774</v>
      </c>
      <c r="C300" t="s">
        <v>2775</v>
      </c>
    </row>
    <row r="301" spans="1:3" x14ac:dyDescent="0.25">
      <c r="A301">
        <v>4.8</v>
      </c>
      <c r="B301" t="s">
        <v>3468</v>
      </c>
      <c r="C301" t="s">
        <v>3570</v>
      </c>
    </row>
    <row r="302" spans="1:3" x14ac:dyDescent="0.25">
      <c r="A302">
        <v>3</v>
      </c>
      <c r="B302" t="s">
        <v>1520</v>
      </c>
      <c r="C302" t="s">
        <v>1521</v>
      </c>
    </row>
    <row r="303" spans="1:3" x14ac:dyDescent="0.25">
      <c r="A303">
        <v>3.75</v>
      </c>
      <c r="B303" t="s">
        <v>3063</v>
      </c>
      <c r="C303" t="s">
        <v>3064</v>
      </c>
    </row>
    <row r="304" spans="1:3" x14ac:dyDescent="0.25">
      <c r="A304">
        <v>0.8</v>
      </c>
      <c r="B304" t="s">
        <v>3037</v>
      </c>
      <c r="C304" t="s">
        <v>3038</v>
      </c>
    </row>
    <row r="305" spans="1:3" x14ac:dyDescent="0.25">
      <c r="A305">
        <v>2.5</v>
      </c>
      <c r="B305" t="s">
        <v>540</v>
      </c>
      <c r="C305" t="s">
        <v>541</v>
      </c>
    </row>
    <row r="306" spans="1:3" x14ac:dyDescent="0.25">
      <c r="A306">
        <v>2.6</v>
      </c>
      <c r="B306" t="s">
        <v>2122</v>
      </c>
      <c r="C306" t="s">
        <v>2123</v>
      </c>
    </row>
    <row r="307" spans="1:3" x14ac:dyDescent="0.25">
      <c r="A307">
        <v>4.8</v>
      </c>
      <c r="B307" t="s">
        <v>3417</v>
      </c>
      <c r="C307" t="s">
        <v>3418</v>
      </c>
    </row>
    <row r="308" spans="1:3" x14ac:dyDescent="0.25">
      <c r="A308">
        <v>0.4</v>
      </c>
      <c r="B308" t="s">
        <v>3241</v>
      </c>
      <c r="C308" t="s">
        <v>3242</v>
      </c>
    </row>
    <row r="309" spans="1:3" x14ac:dyDescent="0.25">
      <c r="A309">
        <v>4</v>
      </c>
      <c r="B309" t="s">
        <v>902</v>
      </c>
      <c r="C309" t="s">
        <v>903</v>
      </c>
    </row>
    <row r="310" spans="1:3" x14ac:dyDescent="0.25">
      <c r="A310">
        <v>1.25</v>
      </c>
      <c r="B310" t="s">
        <v>1939</v>
      </c>
      <c r="C310" t="s">
        <v>1940</v>
      </c>
    </row>
    <row r="311" spans="1:3" x14ac:dyDescent="0.25">
      <c r="A311">
        <v>3.4</v>
      </c>
      <c r="B311" t="s">
        <v>3172</v>
      </c>
      <c r="C311" t="s">
        <v>3173</v>
      </c>
    </row>
    <row r="312" spans="1:3" x14ac:dyDescent="0.25">
      <c r="A312">
        <v>0</v>
      </c>
      <c r="B312" t="s">
        <v>3208</v>
      </c>
      <c r="C312" t="s">
        <v>3209</v>
      </c>
    </row>
    <row r="313" spans="1:3" x14ac:dyDescent="0.25">
      <c r="A313">
        <v>4.4000000000000004</v>
      </c>
      <c r="B313" t="s">
        <v>3647</v>
      </c>
      <c r="C313" t="s">
        <v>3648</v>
      </c>
    </row>
    <row r="314" spans="1:3" x14ac:dyDescent="0.25">
      <c r="A314">
        <v>3.25</v>
      </c>
      <c r="B314" t="s">
        <v>1795</v>
      </c>
      <c r="C314" t="s">
        <v>1796</v>
      </c>
    </row>
    <row r="315" spans="1:3" x14ac:dyDescent="0.25">
      <c r="A315">
        <v>4.4000000000000004</v>
      </c>
      <c r="B315" t="s">
        <v>114</v>
      </c>
      <c r="C315" t="s">
        <v>115</v>
      </c>
    </row>
    <row r="316" spans="1:3" x14ac:dyDescent="0.25">
      <c r="A316">
        <v>3.2</v>
      </c>
      <c r="B316" t="s">
        <v>2834</v>
      </c>
      <c r="C316" t="s">
        <v>2835</v>
      </c>
    </row>
    <row r="317" spans="1:3" x14ac:dyDescent="0.25">
      <c r="A317">
        <v>4.8</v>
      </c>
      <c r="B317" t="s">
        <v>2015</v>
      </c>
      <c r="C317" t="s">
        <v>2016</v>
      </c>
    </row>
    <row r="318" spans="1:3" x14ac:dyDescent="0.25">
      <c r="A318">
        <v>0</v>
      </c>
      <c r="B318" t="s">
        <v>2581</v>
      </c>
      <c r="C318" t="s">
        <v>2582</v>
      </c>
    </row>
    <row r="319" spans="1:3" x14ac:dyDescent="0.25">
      <c r="A319">
        <v>4</v>
      </c>
      <c r="B319" t="s">
        <v>1408</v>
      </c>
      <c r="C319" t="s">
        <v>1409</v>
      </c>
    </row>
    <row r="320" spans="1:3" x14ac:dyDescent="0.25">
      <c r="A320">
        <v>2.75</v>
      </c>
      <c r="B320" t="s">
        <v>2784</v>
      </c>
      <c r="C320" t="s">
        <v>2785</v>
      </c>
    </row>
    <row r="321" spans="1:3" x14ac:dyDescent="0.25">
      <c r="A321">
        <v>5</v>
      </c>
      <c r="B321" t="s">
        <v>3501</v>
      </c>
      <c r="C321" t="s">
        <v>3675</v>
      </c>
    </row>
    <row r="322" spans="1:3" x14ac:dyDescent="0.25">
      <c r="A322">
        <v>3.75</v>
      </c>
      <c r="B322" t="s">
        <v>862</v>
      </c>
      <c r="C322" t="s">
        <v>863</v>
      </c>
    </row>
    <row r="323" spans="1:3" x14ac:dyDescent="0.25">
      <c r="A323">
        <v>3.5</v>
      </c>
      <c r="B323" t="s">
        <v>390</v>
      </c>
      <c r="C323" t="s">
        <v>391</v>
      </c>
    </row>
    <row r="324" spans="1:3" x14ac:dyDescent="0.25">
      <c r="A324">
        <v>4.8</v>
      </c>
      <c r="B324" t="s">
        <v>3719</v>
      </c>
      <c r="C324" t="s">
        <v>3720</v>
      </c>
    </row>
    <row r="325" spans="1:3" x14ac:dyDescent="0.25">
      <c r="A325">
        <v>3.8</v>
      </c>
      <c r="B325" t="s">
        <v>3316</v>
      </c>
      <c r="C325" t="s">
        <v>3317</v>
      </c>
    </row>
    <row r="326" spans="1:3" x14ac:dyDescent="0.25">
      <c r="A326">
        <v>0</v>
      </c>
      <c r="B326" t="s">
        <v>2744</v>
      </c>
      <c r="C326" t="s">
        <v>2877</v>
      </c>
    </row>
    <row r="327" spans="1:3" x14ac:dyDescent="0.25">
      <c r="A327">
        <v>3.8</v>
      </c>
      <c r="B327" t="s">
        <v>3007</v>
      </c>
      <c r="C327" t="s">
        <v>3008</v>
      </c>
    </row>
    <row r="328" spans="1:3" x14ac:dyDescent="0.25">
      <c r="A328">
        <v>2.2000000000000002</v>
      </c>
      <c r="B328" t="s">
        <v>1773</v>
      </c>
      <c r="C328" t="s">
        <v>1774</v>
      </c>
    </row>
    <row r="329" spans="1:3" x14ac:dyDescent="0.25">
      <c r="A329">
        <v>3.2</v>
      </c>
      <c r="B329" t="s">
        <v>768</v>
      </c>
      <c r="C329" t="s">
        <v>769</v>
      </c>
    </row>
    <row r="330" spans="1:3" x14ac:dyDescent="0.25">
      <c r="A330">
        <v>3.8</v>
      </c>
      <c r="B330" t="s">
        <v>2158</v>
      </c>
      <c r="C330" t="s">
        <v>2159</v>
      </c>
    </row>
    <row r="331" spans="1:3" x14ac:dyDescent="0.25">
      <c r="A331">
        <v>3</v>
      </c>
      <c r="B331" t="s">
        <v>984</v>
      </c>
      <c r="C331" t="s">
        <v>985</v>
      </c>
    </row>
    <row r="332" spans="1:3" x14ac:dyDescent="0.25">
      <c r="A332">
        <v>4.5999999999999996</v>
      </c>
      <c r="B332" t="s">
        <v>3807</v>
      </c>
      <c r="C332" t="s">
        <v>3688</v>
      </c>
    </row>
    <row r="333" spans="1:3" x14ac:dyDescent="0.25">
      <c r="A333">
        <v>4.8</v>
      </c>
      <c r="B333" t="s">
        <v>3444</v>
      </c>
      <c r="C333" t="s">
        <v>3611</v>
      </c>
    </row>
    <row r="334" spans="1:3" x14ac:dyDescent="0.25">
      <c r="A334">
        <v>0.4</v>
      </c>
      <c r="B334" t="s">
        <v>2709</v>
      </c>
      <c r="C334" t="s">
        <v>2485</v>
      </c>
    </row>
    <row r="335" spans="1:3" x14ac:dyDescent="0.25">
      <c r="A335">
        <v>3.6669999999999998</v>
      </c>
      <c r="B335" t="s">
        <v>1801</v>
      </c>
      <c r="C335" t="s">
        <v>1802</v>
      </c>
    </row>
    <row r="336" spans="1:3" x14ac:dyDescent="0.25">
      <c r="A336">
        <v>4.8</v>
      </c>
      <c r="B336" t="s">
        <v>3556</v>
      </c>
      <c r="C336" t="s">
        <v>3557</v>
      </c>
    </row>
    <row r="337" spans="1:3" x14ac:dyDescent="0.25">
      <c r="A337">
        <v>4.5999999999999996</v>
      </c>
      <c r="B337" t="s">
        <v>1670</v>
      </c>
      <c r="C337" t="s">
        <v>1671</v>
      </c>
    </row>
    <row r="338" spans="1:3" x14ac:dyDescent="0.25">
      <c r="A338">
        <v>4.4000000000000004</v>
      </c>
      <c r="B338" t="s">
        <v>3584</v>
      </c>
      <c r="C338" t="s">
        <v>3585</v>
      </c>
    </row>
    <row r="339" spans="1:3" x14ac:dyDescent="0.25">
      <c r="A339">
        <v>3.8</v>
      </c>
      <c r="B339" t="s">
        <v>3330</v>
      </c>
      <c r="C339" t="s">
        <v>3331</v>
      </c>
    </row>
    <row r="340" spans="1:3" x14ac:dyDescent="0.25">
      <c r="A340">
        <v>0.4</v>
      </c>
      <c r="B340" t="s">
        <v>3116</v>
      </c>
      <c r="C340" t="s">
        <v>3117</v>
      </c>
    </row>
    <row r="341" spans="1:3" x14ac:dyDescent="0.25">
      <c r="A341">
        <v>0.75</v>
      </c>
      <c r="B341" t="s">
        <v>1750</v>
      </c>
      <c r="C341" t="s">
        <v>1751</v>
      </c>
    </row>
    <row r="342" spans="1:3" x14ac:dyDescent="0.25">
      <c r="A342">
        <v>4.4000000000000004</v>
      </c>
      <c r="B342" t="s">
        <v>22</v>
      </c>
      <c r="C342" t="s">
        <v>23</v>
      </c>
    </row>
    <row r="343" spans="1:3" x14ac:dyDescent="0.25">
      <c r="A343">
        <v>0</v>
      </c>
      <c r="B343" t="s">
        <v>3280</v>
      </c>
      <c r="C343" t="s">
        <v>3281</v>
      </c>
    </row>
    <row r="344" spans="1:3" x14ac:dyDescent="0.25">
      <c r="A344">
        <v>0</v>
      </c>
      <c r="B344" t="s">
        <v>3374</v>
      </c>
      <c r="C344" t="s">
        <v>3375</v>
      </c>
    </row>
    <row r="345" spans="1:3" x14ac:dyDescent="0.25">
      <c r="A345">
        <v>1</v>
      </c>
      <c r="B345" t="s">
        <v>1921</v>
      </c>
      <c r="C345" t="s">
        <v>1922</v>
      </c>
    </row>
    <row r="346" spans="1:3" x14ac:dyDescent="0.25">
      <c r="A346">
        <v>3.4</v>
      </c>
      <c r="B346" t="s">
        <v>2325</v>
      </c>
      <c r="C346" t="s">
        <v>2326</v>
      </c>
    </row>
    <row r="347" spans="1:3" x14ac:dyDescent="0.25">
      <c r="A347">
        <v>4.5999999999999996</v>
      </c>
      <c r="B347" t="s">
        <v>3960</v>
      </c>
      <c r="C347" t="s">
        <v>3961</v>
      </c>
    </row>
    <row r="348" spans="1:3" x14ac:dyDescent="0.25">
      <c r="A348">
        <v>3</v>
      </c>
      <c r="B348" t="s">
        <v>1738</v>
      </c>
      <c r="C348" t="s">
        <v>1739</v>
      </c>
    </row>
    <row r="349" spans="1:3" x14ac:dyDescent="0.25">
      <c r="A349">
        <v>1.4</v>
      </c>
      <c r="B349" t="s">
        <v>3011</v>
      </c>
      <c r="C349" t="s">
        <v>3012</v>
      </c>
    </row>
    <row r="350" spans="1:3" x14ac:dyDescent="0.25">
      <c r="A350">
        <v>3.4</v>
      </c>
      <c r="B350" t="s">
        <v>882</v>
      </c>
      <c r="C350" t="s">
        <v>883</v>
      </c>
    </row>
    <row r="351" spans="1:3" x14ac:dyDescent="0.25">
      <c r="A351">
        <v>4</v>
      </c>
      <c r="B351" t="s">
        <v>226</v>
      </c>
      <c r="C351" t="s">
        <v>227</v>
      </c>
    </row>
    <row r="352" spans="1:3" x14ac:dyDescent="0.25">
      <c r="A352">
        <v>3.6669999999999998</v>
      </c>
      <c r="B352" t="s">
        <v>1610</v>
      </c>
      <c r="C352" t="s">
        <v>1611</v>
      </c>
    </row>
    <row r="353" spans="1:3" x14ac:dyDescent="0.25">
      <c r="A353">
        <v>4.5</v>
      </c>
      <c r="B353" t="s">
        <v>3503</v>
      </c>
      <c r="C353" t="s">
        <v>3596</v>
      </c>
    </row>
    <row r="354" spans="1:3" x14ac:dyDescent="0.25">
      <c r="A354">
        <v>2.6</v>
      </c>
      <c r="B354" t="s">
        <v>442</v>
      </c>
      <c r="C354" t="s">
        <v>443</v>
      </c>
    </row>
    <row r="355" spans="1:3" x14ac:dyDescent="0.25">
      <c r="A355">
        <v>3.5</v>
      </c>
      <c r="B355" t="s">
        <v>1546</v>
      </c>
      <c r="C355" t="s">
        <v>1547</v>
      </c>
    </row>
    <row r="356" spans="1:3" x14ac:dyDescent="0.25">
      <c r="A356">
        <v>3.75</v>
      </c>
      <c r="B356" t="s">
        <v>2102</v>
      </c>
      <c r="C356" t="s">
        <v>2103</v>
      </c>
    </row>
    <row r="357" spans="1:3" x14ac:dyDescent="0.25">
      <c r="A357">
        <v>3.25</v>
      </c>
      <c r="B357" t="s">
        <v>1742</v>
      </c>
      <c r="C357" t="s">
        <v>1743</v>
      </c>
    </row>
    <row r="358" spans="1:3" x14ac:dyDescent="0.25">
      <c r="A358">
        <v>0.4</v>
      </c>
      <c r="B358" t="s">
        <v>3112</v>
      </c>
      <c r="C358" t="s">
        <v>3113</v>
      </c>
    </row>
    <row r="359" spans="1:3" x14ac:dyDescent="0.25">
      <c r="A359">
        <v>5</v>
      </c>
      <c r="B359" t="s">
        <v>878</v>
      </c>
      <c r="C359" t="s">
        <v>879</v>
      </c>
    </row>
    <row r="360" spans="1:3" x14ac:dyDescent="0.25">
      <c r="A360">
        <v>5</v>
      </c>
      <c r="B360" t="s">
        <v>3533</v>
      </c>
      <c r="C360" t="s">
        <v>3671</v>
      </c>
    </row>
    <row r="361" spans="1:3" x14ac:dyDescent="0.25">
      <c r="A361">
        <v>3.8330000000000002</v>
      </c>
      <c r="B361" t="s">
        <v>958</v>
      </c>
      <c r="C361" t="s">
        <v>959</v>
      </c>
    </row>
    <row r="362" spans="1:3" x14ac:dyDescent="0.25">
      <c r="A362">
        <v>2.5</v>
      </c>
      <c r="B362" t="s">
        <v>504</v>
      </c>
      <c r="C362" t="s">
        <v>505</v>
      </c>
    </row>
    <row r="363" spans="1:3" x14ac:dyDescent="0.25">
      <c r="A363">
        <v>3</v>
      </c>
      <c r="B363" t="s">
        <v>1226</v>
      </c>
      <c r="C363" t="s">
        <v>1227</v>
      </c>
    </row>
    <row r="364" spans="1:3" x14ac:dyDescent="0.25">
      <c r="A364">
        <v>5</v>
      </c>
      <c r="B364" t="s">
        <v>2601</v>
      </c>
      <c r="C364" t="s">
        <v>2602</v>
      </c>
    </row>
    <row r="365" spans="1:3" x14ac:dyDescent="0.25">
      <c r="A365">
        <v>3.5</v>
      </c>
      <c r="B365" t="s">
        <v>2996</v>
      </c>
      <c r="C365" t="s">
        <v>2997</v>
      </c>
    </row>
    <row r="366" spans="1:3" x14ac:dyDescent="0.25">
      <c r="A366">
        <v>0.75</v>
      </c>
      <c r="B366" t="s">
        <v>2187</v>
      </c>
      <c r="C366" t="s">
        <v>2188</v>
      </c>
    </row>
    <row r="367" spans="1:3" x14ac:dyDescent="0.25">
      <c r="A367">
        <v>4.5</v>
      </c>
      <c r="B367" t="s">
        <v>8</v>
      </c>
      <c r="C367" t="s">
        <v>9</v>
      </c>
    </row>
    <row r="368" spans="1:3" x14ac:dyDescent="0.25">
      <c r="A368">
        <v>0</v>
      </c>
      <c r="B368" t="s">
        <v>2825</v>
      </c>
      <c r="C368" t="s">
        <v>2171</v>
      </c>
    </row>
    <row r="369" spans="1:3" x14ac:dyDescent="0.25">
      <c r="A369">
        <v>4.75</v>
      </c>
      <c r="B369" t="s">
        <v>1819</v>
      </c>
      <c r="C369" t="s">
        <v>1477</v>
      </c>
    </row>
    <row r="370" spans="1:3" x14ac:dyDescent="0.25">
      <c r="A370">
        <v>3.25</v>
      </c>
      <c r="B370" t="s">
        <v>1991</v>
      </c>
      <c r="C370" t="s">
        <v>1992</v>
      </c>
    </row>
    <row r="371" spans="1:3" x14ac:dyDescent="0.25">
      <c r="A371">
        <v>3</v>
      </c>
      <c r="B371" t="s">
        <v>2954</v>
      </c>
      <c r="C371" t="s">
        <v>2955</v>
      </c>
    </row>
    <row r="372" spans="1:3" x14ac:dyDescent="0.25">
      <c r="A372">
        <v>3</v>
      </c>
      <c r="B372" t="s">
        <v>3061</v>
      </c>
      <c r="C372" t="s">
        <v>3062</v>
      </c>
    </row>
    <row r="373" spans="1:3" x14ac:dyDescent="0.25">
      <c r="A373">
        <v>0</v>
      </c>
      <c r="B373" t="s">
        <v>2559</v>
      </c>
      <c r="C373" t="s">
        <v>2560</v>
      </c>
    </row>
    <row r="374" spans="1:3" x14ac:dyDescent="0.25">
      <c r="A374">
        <v>4.5999999999999996</v>
      </c>
      <c r="B374" t="s">
        <v>3808</v>
      </c>
      <c r="C374" t="s">
        <v>3809</v>
      </c>
    </row>
    <row r="375" spans="1:3" x14ac:dyDescent="0.25">
      <c r="A375">
        <v>3</v>
      </c>
      <c r="B375" t="s">
        <v>308</v>
      </c>
      <c r="C375" t="s">
        <v>309</v>
      </c>
    </row>
    <row r="376" spans="1:3" x14ac:dyDescent="0.25">
      <c r="A376">
        <v>4.75</v>
      </c>
      <c r="B376" t="s">
        <v>1290</v>
      </c>
      <c r="C376" t="s">
        <v>1291</v>
      </c>
    </row>
    <row r="377" spans="1:3" x14ac:dyDescent="0.25">
      <c r="A377">
        <v>4.75</v>
      </c>
      <c r="B377" t="s">
        <v>3417</v>
      </c>
      <c r="C377" t="s">
        <v>3526</v>
      </c>
    </row>
    <row r="378" spans="1:3" x14ac:dyDescent="0.25">
      <c r="A378">
        <v>3</v>
      </c>
      <c r="B378" t="s">
        <v>644</v>
      </c>
      <c r="C378" t="s">
        <v>645</v>
      </c>
    </row>
    <row r="379" spans="1:3" x14ac:dyDescent="0.25">
      <c r="A379">
        <v>3.2</v>
      </c>
      <c r="B379" t="s">
        <v>1258</v>
      </c>
      <c r="C379" t="s">
        <v>1259</v>
      </c>
    </row>
    <row r="380" spans="1:3" x14ac:dyDescent="0.25">
      <c r="A380">
        <v>0.4</v>
      </c>
      <c r="B380" t="s">
        <v>2313</v>
      </c>
      <c r="C380" t="s">
        <v>2314</v>
      </c>
    </row>
    <row r="381" spans="1:3" x14ac:dyDescent="0.25">
      <c r="A381">
        <v>4.8</v>
      </c>
      <c r="B381" t="s">
        <v>3762</v>
      </c>
      <c r="C381" t="s">
        <v>3763</v>
      </c>
    </row>
    <row r="382" spans="1:3" x14ac:dyDescent="0.25">
      <c r="A382">
        <v>3</v>
      </c>
      <c r="B382" t="s">
        <v>686</v>
      </c>
      <c r="C382" t="s">
        <v>1126</v>
      </c>
    </row>
    <row r="383" spans="1:3" x14ac:dyDescent="0.25">
      <c r="A383">
        <v>1.75</v>
      </c>
      <c r="B383" t="s">
        <v>1987</v>
      </c>
      <c r="C383" t="s">
        <v>1988</v>
      </c>
    </row>
    <row r="384" spans="1:3" x14ac:dyDescent="0.25">
      <c r="A384">
        <v>2.25</v>
      </c>
      <c r="B384" t="s">
        <v>1254</v>
      </c>
      <c r="C384" t="s">
        <v>1255</v>
      </c>
    </row>
    <row r="385" spans="1:3" x14ac:dyDescent="0.25">
      <c r="A385">
        <v>0.4</v>
      </c>
      <c r="B385" t="s">
        <v>2282</v>
      </c>
      <c r="C385" t="s">
        <v>2310</v>
      </c>
    </row>
    <row r="386" spans="1:3" x14ac:dyDescent="0.25">
      <c r="A386">
        <v>4.4000000000000004</v>
      </c>
      <c r="B386" t="s">
        <v>3823</v>
      </c>
      <c r="C386" t="s">
        <v>3778</v>
      </c>
    </row>
    <row r="387" spans="1:3" x14ac:dyDescent="0.25">
      <c r="A387">
        <v>4.8</v>
      </c>
      <c r="B387" t="s">
        <v>3455</v>
      </c>
      <c r="C387" t="s">
        <v>3567</v>
      </c>
    </row>
    <row r="388" spans="1:3" x14ac:dyDescent="0.25">
      <c r="A388">
        <v>4.4000000000000004</v>
      </c>
      <c r="B388" t="s">
        <v>574</v>
      </c>
      <c r="C388" t="s">
        <v>575</v>
      </c>
    </row>
    <row r="389" spans="1:3" x14ac:dyDescent="0.25">
      <c r="A389">
        <v>5</v>
      </c>
      <c r="B389" t="s">
        <v>3781</v>
      </c>
      <c r="C389" t="s">
        <v>3493</v>
      </c>
    </row>
    <row r="390" spans="1:3" x14ac:dyDescent="0.25">
      <c r="A390">
        <v>4.8</v>
      </c>
      <c r="B390" t="s">
        <v>3768</v>
      </c>
      <c r="C390" t="s">
        <v>3769</v>
      </c>
    </row>
    <row r="391" spans="1:3" x14ac:dyDescent="0.25">
      <c r="A391">
        <v>4.5999999999999996</v>
      </c>
      <c r="B391" t="s">
        <v>110</v>
      </c>
      <c r="C391" t="s">
        <v>111</v>
      </c>
    </row>
    <row r="392" spans="1:3" x14ac:dyDescent="0.25">
      <c r="A392">
        <v>3</v>
      </c>
      <c r="B392" t="s">
        <v>2729</v>
      </c>
      <c r="C392" t="s">
        <v>2730</v>
      </c>
    </row>
    <row r="393" spans="1:3" x14ac:dyDescent="0.25">
      <c r="A393">
        <v>5</v>
      </c>
      <c r="B393" t="s">
        <v>3942</v>
      </c>
      <c r="C393" t="s">
        <v>3943</v>
      </c>
    </row>
    <row r="394" spans="1:3" x14ac:dyDescent="0.25">
      <c r="A394">
        <v>0</v>
      </c>
      <c r="B394" t="s">
        <v>2411</v>
      </c>
      <c r="C394" t="s">
        <v>2412</v>
      </c>
    </row>
    <row r="395" spans="1:3" x14ac:dyDescent="0.25">
      <c r="A395">
        <v>0</v>
      </c>
      <c r="B395" t="s">
        <v>3260</v>
      </c>
      <c r="C395" t="s">
        <v>3261</v>
      </c>
    </row>
    <row r="396" spans="1:3" x14ac:dyDescent="0.25">
      <c r="A396">
        <v>0.5</v>
      </c>
      <c r="B396" t="s">
        <v>2420</v>
      </c>
      <c r="C396" t="s">
        <v>2421</v>
      </c>
    </row>
    <row r="397" spans="1:3" x14ac:dyDescent="0.25">
      <c r="A397">
        <v>1.8</v>
      </c>
      <c r="B397" t="s">
        <v>2170</v>
      </c>
      <c r="C397" t="s">
        <v>2171</v>
      </c>
    </row>
    <row r="398" spans="1:3" x14ac:dyDescent="0.25">
      <c r="A398">
        <v>0</v>
      </c>
      <c r="B398" t="s">
        <v>2619</v>
      </c>
      <c r="C398" t="s">
        <v>2620</v>
      </c>
    </row>
    <row r="399" spans="1:3" x14ac:dyDescent="0.25">
      <c r="A399">
        <v>2.2000000000000002</v>
      </c>
      <c r="B399" t="s">
        <v>3200</v>
      </c>
      <c r="C399" t="s">
        <v>2048</v>
      </c>
    </row>
    <row r="400" spans="1:3" x14ac:dyDescent="0.25">
      <c r="A400">
        <v>1.25</v>
      </c>
      <c r="B400" t="s">
        <v>2595</v>
      </c>
      <c r="C400" t="s">
        <v>2596</v>
      </c>
    </row>
    <row r="401" spans="1:3" x14ac:dyDescent="0.25">
      <c r="A401">
        <v>4.5999999999999996</v>
      </c>
      <c r="B401" t="s">
        <v>3417</v>
      </c>
      <c r="C401" t="s">
        <v>3649</v>
      </c>
    </row>
    <row r="402" spans="1:3" x14ac:dyDescent="0.25">
      <c r="A402">
        <v>0.8</v>
      </c>
      <c r="B402" t="s">
        <v>2878</v>
      </c>
      <c r="C402" t="s">
        <v>2368</v>
      </c>
    </row>
    <row r="403" spans="1:3" x14ac:dyDescent="0.25">
      <c r="A403">
        <v>0</v>
      </c>
      <c r="B403" t="s">
        <v>2942</v>
      </c>
      <c r="C403" t="s">
        <v>2074</v>
      </c>
    </row>
    <row r="404" spans="1:3" x14ac:dyDescent="0.25">
      <c r="A404">
        <v>4</v>
      </c>
      <c r="B404" t="s">
        <v>1131</v>
      </c>
      <c r="C404" t="s">
        <v>1132</v>
      </c>
    </row>
    <row r="405" spans="1:3" x14ac:dyDescent="0.25">
      <c r="A405">
        <v>1.4</v>
      </c>
      <c r="B405" t="s">
        <v>1268</v>
      </c>
      <c r="C405" t="s">
        <v>1269</v>
      </c>
    </row>
    <row r="406" spans="1:3" x14ac:dyDescent="0.25">
      <c r="A406">
        <v>4</v>
      </c>
      <c r="B406" t="s">
        <v>164</v>
      </c>
      <c r="C406" t="s">
        <v>165</v>
      </c>
    </row>
    <row r="407" spans="1:3" x14ac:dyDescent="0.25">
      <c r="A407">
        <v>3.25</v>
      </c>
      <c r="B407" t="s">
        <v>1941</v>
      </c>
      <c r="C407" t="s">
        <v>1942</v>
      </c>
    </row>
    <row r="408" spans="1:3" x14ac:dyDescent="0.25">
      <c r="A408">
        <v>3.2</v>
      </c>
      <c r="B408" t="s">
        <v>1042</v>
      </c>
      <c r="C408" t="s">
        <v>1043</v>
      </c>
    </row>
    <row r="409" spans="1:3" x14ac:dyDescent="0.25">
      <c r="A409">
        <v>2.8</v>
      </c>
      <c r="B409" t="s">
        <v>42</v>
      </c>
      <c r="C409" t="s">
        <v>43</v>
      </c>
    </row>
    <row r="410" spans="1:3" x14ac:dyDescent="0.25">
      <c r="A410">
        <v>4.4000000000000004</v>
      </c>
      <c r="B410" t="s">
        <v>3530</v>
      </c>
      <c r="C410" t="s">
        <v>3531</v>
      </c>
    </row>
    <row r="411" spans="1:3" x14ac:dyDescent="0.25">
      <c r="A411">
        <v>3.75</v>
      </c>
      <c r="B411" t="s">
        <v>1416</v>
      </c>
      <c r="C411" t="s">
        <v>1417</v>
      </c>
    </row>
    <row r="412" spans="1:3" x14ac:dyDescent="0.25">
      <c r="A412">
        <v>0</v>
      </c>
      <c r="B412" t="s">
        <v>3360</v>
      </c>
      <c r="C412" t="s">
        <v>3361</v>
      </c>
    </row>
    <row r="413" spans="1:3" x14ac:dyDescent="0.25">
      <c r="A413">
        <v>3.25</v>
      </c>
      <c r="B413" t="s">
        <v>1014</v>
      </c>
      <c r="C413" t="s">
        <v>1015</v>
      </c>
    </row>
    <row r="414" spans="1:3" x14ac:dyDescent="0.25">
      <c r="A414">
        <v>4.4000000000000004</v>
      </c>
      <c r="B414" t="s">
        <v>894</v>
      </c>
      <c r="C414" t="s">
        <v>895</v>
      </c>
    </row>
    <row r="415" spans="1:3" x14ac:dyDescent="0.25">
      <c r="A415">
        <v>3.75</v>
      </c>
      <c r="B415" t="s">
        <v>3099</v>
      </c>
      <c r="C415" t="s">
        <v>3100</v>
      </c>
    </row>
    <row r="416" spans="1:3" x14ac:dyDescent="0.25">
      <c r="A416">
        <v>3.5</v>
      </c>
      <c r="B416" t="s">
        <v>2231</v>
      </c>
      <c r="C416" t="s">
        <v>2232</v>
      </c>
    </row>
    <row r="417" spans="1:3" x14ac:dyDescent="0.25">
      <c r="A417">
        <v>3</v>
      </c>
      <c r="B417" t="s">
        <v>3109</v>
      </c>
      <c r="C417" t="s">
        <v>3110</v>
      </c>
    </row>
    <row r="418" spans="1:3" x14ac:dyDescent="0.25">
      <c r="A418">
        <v>3.3330000000000002</v>
      </c>
      <c r="B418" t="s">
        <v>1586</v>
      </c>
      <c r="C418" t="s">
        <v>1587</v>
      </c>
    </row>
    <row r="419" spans="1:3" x14ac:dyDescent="0.25">
      <c r="A419">
        <v>2</v>
      </c>
      <c r="B419" t="s">
        <v>3059</v>
      </c>
      <c r="C419" t="s">
        <v>3060</v>
      </c>
    </row>
    <row r="420" spans="1:3" x14ac:dyDescent="0.25">
      <c r="A420">
        <v>1.4</v>
      </c>
      <c r="B420" t="s">
        <v>2334</v>
      </c>
      <c r="C420" t="s">
        <v>2335</v>
      </c>
    </row>
    <row r="421" spans="1:3" x14ac:dyDescent="0.25">
      <c r="A421">
        <v>4.5</v>
      </c>
      <c r="B421" t="s">
        <v>2488</v>
      </c>
      <c r="C421" t="s">
        <v>2489</v>
      </c>
    </row>
    <row r="422" spans="1:3" x14ac:dyDescent="0.25">
      <c r="A422">
        <v>1.2</v>
      </c>
      <c r="B422" t="s">
        <v>2132</v>
      </c>
      <c r="C422" t="s">
        <v>2133</v>
      </c>
    </row>
    <row r="423" spans="1:3" x14ac:dyDescent="0.25">
      <c r="A423">
        <v>2</v>
      </c>
      <c r="B423" t="s">
        <v>2275</v>
      </c>
      <c r="C423" t="s">
        <v>2276</v>
      </c>
    </row>
    <row r="424" spans="1:3" x14ac:dyDescent="0.25">
      <c r="A424">
        <v>3.9329999999999998</v>
      </c>
      <c r="B424" t="s">
        <v>1464</v>
      </c>
      <c r="C424" t="s">
        <v>1465</v>
      </c>
    </row>
    <row r="425" spans="1:3" x14ac:dyDescent="0.25">
      <c r="A425">
        <v>2.2000000000000002</v>
      </c>
      <c r="B425" t="s">
        <v>2247</v>
      </c>
      <c r="C425" t="s">
        <v>2248</v>
      </c>
    </row>
    <row r="426" spans="1:3" x14ac:dyDescent="0.25">
      <c r="A426">
        <v>0</v>
      </c>
      <c r="B426" t="s">
        <v>2607</v>
      </c>
      <c r="C426" t="s">
        <v>2608</v>
      </c>
    </row>
    <row r="427" spans="1:3" x14ac:dyDescent="0.25">
      <c r="A427">
        <v>3.2</v>
      </c>
      <c r="B427" t="s">
        <v>2621</v>
      </c>
      <c r="C427" t="s">
        <v>2622</v>
      </c>
    </row>
    <row r="428" spans="1:3" x14ac:dyDescent="0.25">
      <c r="A428">
        <v>1.75</v>
      </c>
      <c r="B428" t="s">
        <v>682</v>
      </c>
      <c r="C428" t="s">
        <v>683</v>
      </c>
    </row>
    <row r="429" spans="1:3" x14ac:dyDescent="0.25">
      <c r="A429">
        <v>3.4</v>
      </c>
      <c r="B429" t="s">
        <v>810</v>
      </c>
      <c r="C429" t="s">
        <v>811</v>
      </c>
    </row>
    <row r="430" spans="1:3" x14ac:dyDescent="0.25">
      <c r="A430">
        <v>3.5</v>
      </c>
      <c r="B430" t="s">
        <v>62</v>
      </c>
      <c r="C430" t="s">
        <v>63</v>
      </c>
    </row>
    <row r="431" spans="1:3" x14ac:dyDescent="0.25">
      <c r="A431">
        <v>3.5</v>
      </c>
      <c r="B431" t="s">
        <v>2529</v>
      </c>
      <c r="C431" t="s">
        <v>2530</v>
      </c>
    </row>
    <row r="432" spans="1:3" x14ac:dyDescent="0.25">
      <c r="A432">
        <v>4.8</v>
      </c>
      <c r="B432" t="s">
        <v>1056</v>
      </c>
      <c r="C432" t="s">
        <v>1057</v>
      </c>
    </row>
    <row r="433" spans="1:3" x14ac:dyDescent="0.25">
      <c r="A433">
        <v>3.5</v>
      </c>
      <c r="B433" t="s">
        <v>1746</v>
      </c>
      <c r="C433" t="s">
        <v>1747</v>
      </c>
    </row>
    <row r="434" spans="1:3" x14ac:dyDescent="0.25">
      <c r="A434">
        <v>0.75</v>
      </c>
      <c r="B434" t="s">
        <v>1422</v>
      </c>
      <c r="C434" t="s">
        <v>1423</v>
      </c>
    </row>
    <row r="435" spans="1:3" x14ac:dyDescent="0.25">
      <c r="A435">
        <v>4.5999999999999996</v>
      </c>
      <c r="B435" t="s">
        <v>296</v>
      </c>
      <c r="C435" t="s">
        <v>297</v>
      </c>
    </row>
    <row r="436" spans="1:3" x14ac:dyDescent="0.25">
      <c r="A436">
        <v>3.6</v>
      </c>
      <c r="B436" t="s">
        <v>778</v>
      </c>
      <c r="C436" t="s">
        <v>779</v>
      </c>
    </row>
    <row r="437" spans="1:3" x14ac:dyDescent="0.25">
      <c r="A437">
        <v>3.75</v>
      </c>
      <c r="B437" t="s">
        <v>1414</v>
      </c>
      <c r="C437" t="s">
        <v>1415</v>
      </c>
    </row>
    <row r="438" spans="1:3" x14ac:dyDescent="0.25">
      <c r="A438">
        <v>3.4</v>
      </c>
      <c r="B438" t="s">
        <v>192</v>
      </c>
      <c r="C438" t="s">
        <v>193</v>
      </c>
    </row>
    <row r="439" spans="1:3" x14ac:dyDescent="0.25">
      <c r="A439">
        <v>2.75</v>
      </c>
      <c r="B439" t="s">
        <v>2795</v>
      </c>
      <c r="C439" t="s">
        <v>2796</v>
      </c>
    </row>
    <row r="440" spans="1:3" x14ac:dyDescent="0.25">
      <c r="A440">
        <v>3</v>
      </c>
      <c r="B440" t="s">
        <v>1318</v>
      </c>
      <c r="C440" t="s">
        <v>1319</v>
      </c>
    </row>
    <row r="441" spans="1:3" x14ac:dyDescent="0.25">
      <c r="A441">
        <v>3</v>
      </c>
      <c r="B441" t="s">
        <v>2667</v>
      </c>
      <c r="C441" t="s">
        <v>2668</v>
      </c>
    </row>
    <row r="442" spans="1:3" x14ac:dyDescent="0.25">
      <c r="A442">
        <v>3</v>
      </c>
      <c r="B442" t="s">
        <v>1346</v>
      </c>
      <c r="C442" t="s">
        <v>1347</v>
      </c>
    </row>
    <row r="443" spans="1:3" x14ac:dyDescent="0.25">
      <c r="A443">
        <v>2.75</v>
      </c>
      <c r="B443" t="s">
        <v>2009</v>
      </c>
      <c r="C443" t="s">
        <v>2010</v>
      </c>
    </row>
    <row r="444" spans="1:3" x14ac:dyDescent="0.25">
      <c r="A444">
        <v>5</v>
      </c>
      <c r="B444" t="s">
        <v>3824</v>
      </c>
      <c r="C444" t="s">
        <v>3534</v>
      </c>
    </row>
    <row r="445" spans="1:3" x14ac:dyDescent="0.25">
      <c r="A445">
        <v>0.8</v>
      </c>
      <c r="B445" t="s">
        <v>2543</v>
      </c>
      <c r="C445" t="s">
        <v>2544</v>
      </c>
    </row>
    <row r="446" spans="1:3" x14ac:dyDescent="0.25">
      <c r="A446">
        <v>4.4000000000000004</v>
      </c>
      <c r="B446" t="s">
        <v>3432</v>
      </c>
      <c r="C446" t="s">
        <v>3433</v>
      </c>
    </row>
    <row r="447" spans="1:3" x14ac:dyDescent="0.25">
      <c r="A447">
        <v>3.75</v>
      </c>
      <c r="B447" t="s">
        <v>620</v>
      </c>
      <c r="C447" t="s">
        <v>621</v>
      </c>
    </row>
    <row r="448" spans="1:3" x14ac:dyDescent="0.25">
      <c r="A448">
        <v>4.75</v>
      </c>
      <c r="B448" t="s">
        <v>3817</v>
      </c>
      <c r="C448" t="s">
        <v>3706</v>
      </c>
    </row>
    <row r="449" spans="1:3" x14ac:dyDescent="0.25">
      <c r="A449">
        <v>0.5</v>
      </c>
      <c r="B449" t="s">
        <v>3091</v>
      </c>
      <c r="C449" t="s">
        <v>3092</v>
      </c>
    </row>
    <row r="450" spans="1:3" x14ac:dyDescent="0.25">
      <c r="A450">
        <v>2.75</v>
      </c>
      <c r="B450" t="s">
        <v>52</v>
      </c>
      <c r="C450" t="s">
        <v>53</v>
      </c>
    </row>
    <row r="451" spans="1:3" x14ac:dyDescent="0.25">
      <c r="A451">
        <v>0</v>
      </c>
      <c r="B451" t="s">
        <v>2463</v>
      </c>
      <c r="C451" t="s">
        <v>2048</v>
      </c>
    </row>
    <row r="452" spans="1:3" x14ac:dyDescent="0.25">
      <c r="A452">
        <v>3.6</v>
      </c>
      <c r="B452" t="s">
        <v>1849</v>
      </c>
      <c r="C452" t="s">
        <v>1850</v>
      </c>
    </row>
    <row r="453" spans="1:3" x14ac:dyDescent="0.25">
      <c r="A453">
        <v>3.3330000000000002</v>
      </c>
      <c r="B453" t="s">
        <v>1112</v>
      </c>
      <c r="C453" t="s">
        <v>1113</v>
      </c>
    </row>
    <row r="454" spans="1:3" x14ac:dyDescent="0.25">
      <c r="A454">
        <v>4.5999999999999996</v>
      </c>
      <c r="B454" t="s">
        <v>3499</v>
      </c>
      <c r="C454" t="s">
        <v>3500</v>
      </c>
    </row>
    <row r="455" spans="1:3" x14ac:dyDescent="0.25">
      <c r="A455">
        <v>3.8</v>
      </c>
      <c r="B455" t="s">
        <v>1244</v>
      </c>
      <c r="C455" t="s">
        <v>1245</v>
      </c>
    </row>
    <row r="456" spans="1:3" x14ac:dyDescent="0.25">
      <c r="A456">
        <v>4.5999999999999996</v>
      </c>
      <c r="B456" t="s">
        <v>3837</v>
      </c>
      <c r="C456" t="s">
        <v>3798</v>
      </c>
    </row>
    <row r="457" spans="1:3" x14ac:dyDescent="0.25">
      <c r="A457">
        <v>4.5999999999999996</v>
      </c>
      <c r="B457" t="s">
        <v>3434</v>
      </c>
      <c r="C457" t="s">
        <v>3435</v>
      </c>
    </row>
    <row r="458" spans="1:3" x14ac:dyDescent="0.25">
      <c r="A458">
        <v>3</v>
      </c>
      <c r="B458" t="s">
        <v>406</v>
      </c>
      <c r="C458" t="s">
        <v>407</v>
      </c>
    </row>
    <row r="459" spans="1:3" x14ac:dyDescent="0.25">
      <c r="A459">
        <v>4.2</v>
      </c>
      <c r="B459" t="s">
        <v>1006</v>
      </c>
      <c r="C459" t="s">
        <v>1007</v>
      </c>
    </row>
    <row r="460" spans="1:3" x14ac:dyDescent="0.25">
      <c r="A460">
        <v>2.25</v>
      </c>
      <c r="B460" t="s">
        <v>1400</v>
      </c>
      <c r="C460" t="s">
        <v>1401</v>
      </c>
    </row>
    <row r="461" spans="1:3" x14ac:dyDescent="0.25">
      <c r="A461">
        <v>5</v>
      </c>
      <c r="B461" t="s">
        <v>3940</v>
      </c>
      <c r="C461" t="s">
        <v>3941</v>
      </c>
    </row>
    <row r="462" spans="1:3" x14ac:dyDescent="0.25">
      <c r="A462">
        <v>3.4</v>
      </c>
      <c r="B462" t="s">
        <v>378</v>
      </c>
      <c r="C462" t="s">
        <v>379</v>
      </c>
    </row>
    <row r="463" spans="1:3" x14ac:dyDescent="0.25">
      <c r="A463">
        <v>4.8</v>
      </c>
      <c r="B463" t="s">
        <v>3952</v>
      </c>
      <c r="C463" t="s">
        <v>3953</v>
      </c>
    </row>
    <row r="464" spans="1:3" x14ac:dyDescent="0.25">
      <c r="A464">
        <v>0</v>
      </c>
      <c r="B464" t="s">
        <v>2576</v>
      </c>
      <c r="C464" t="s">
        <v>2577</v>
      </c>
    </row>
    <row r="465" spans="1:3" x14ac:dyDescent="0.25">
      <c r="A465">
        <v>0.25</v>
      </c>
      <c r="B465" t="s">
        <v>2811</v>
      </c>
      <c r="C465" t="s">
        <v>2402</v>
      </c>
    </row>
    <row r="466" spans="1:3" x14ac:dyDescent="0.25">
      <c r="A466">
        <v>0</v>
      </c>
      <c r="B466" t="s">
        <v>2705</v>
      </c>
      <c r="C466" t="s">
        <v>2706</v>
      </c>
    </row>
    <row r="467" spans="1:3" x14ac:dyDescent="0.25">
      <c r="A467">
        <v>3.4</v>
      </c>
      <c r="B467" t="s">
        <v>1532</v>
      </c>
      <c r="C467" t="s">
        <v>1533</v>
      </c>
    </row>
    <row r="468" spans="1:3" x14ac:dyDescent="0.25">
      <c r="A468">
        <v>3.6</v>
      </c>
      <c r="B468" t="s">
        <v>2829</v>
      </c>
      <c r="C468" t="s">
        <v>2830</v>
      </c>
    </row>
    <row r="469" spans="1:3" x14ac:dyDescent="0.25">
      <c r="A469">
        <v>3.6</v>
      </c>
      <c r="B469" t="s">
        <v>236</v>
      </c>
      <c r="C469" t="s">
        <v>237</v>
      </c>
    </row>
    <row r="470" spans="1:3" x14ac:dyDescent="0.25">
      <c r="A470">
        <v>3.5</v>
      </c>
      <c r="B470" t="s">
        <v>830</v>
      </c>
      <c r="C470" t="s">
        <v>831</v>
      </c>
    </row>
    <row r="471" spans="1:3" x14ac:dyDescent="0.25">
      <c r="A471">
        <v>5</v>
      </c>
      <c r="B471" t="s">
        <v>3832</v>
      </c>
      <c r="C471" t="s">
        <v>3833</v>
      </c>
    </row>
    <row r="472" spans="1:3" x14ac:dyDescent="0.25">
      <c r="A472">
        <v>0.5</v>
      </c>
      <c r="B472" t="s">
        <v>2513</v>
      </c>
      <c r="C472" t="s">
        <v>2514</v>
      </c>
    </row>
    <row r="473" spans="1:3" x14ac:dyDescent="0.25">
      <c r="A473">
        <v>4.8</v>
      </c>
      <c r="B473" t="s">
        <v>3770</v>
      </c>
      <c r="C473" t="s">
        <v>3771</v>
      </c>
    </row>
    <row r="474" spans="1:3" x14ac:dyDescent="0.25">
      <c r="A474">
        <v>0</v>
      </c>
      <c r="B474" t="s">
        <v>2537</v>
      </c>
      <c r="C474" t="s">
        <v>2538</v>
      </c>
    </row>
    <row r="475" spans="1:3" x14ac:dyDescent="0.25">
      <c r="A475">
        <v>3.25</v>
      </c>
      <c r="B475" t="s">
        <v>904</v>
      </c>
      <c r="C475" t="s">
        <v>905</v>
      </c>
    </row>
    <row r="476" spans="1:3" x14ac:dyDescent="0.25">
      <c r="A476">
        <v>2.3330000000000002</v>
      </c>
      <c r="B476" t="s">
        <v>2615</v>
      </c>
      <c r="C476" t="s">
        <v>2616</v>
      </c>
    </row>
    <row r="477" spans="1:3" x14ac:dyDescent="0.25">
      <c r="A477">
        <v>3.6</v>
      </c>
      <c r="B477" t="s">
        <v>796</v>
      </c>
      <c r="C477" t="s">
        <v>797</v>
      </c>
    </row>
    <row r="478" spans="1:3" x14ac:dyDescent="0.25">
      <c r="A478">
        <v>4.75</v>
      </c>
      <c r="B478" t="s">
        <v>316</v>
      </c>
      <c r="C478" t="s">
        <v>317</v>
      </c>
    </row>
    <row r="479" spans="1:3" x14ac:dyDescent="0.25">
      <c r="A479">
        <v>4.4000000000000004</v>
      </c>
      <c r="B479" t="s">
        <v>3455</v>
      </c>
      <c r="C479" t="s">
        <v>3456</v>
      </c>
    </row>
    <row r="480" spans="1:3" x14ac:dyDescent="0.25">
      <c r="A480">
        <v>0.75</v>
      </c>
      <c r="B480" t="s">
        <v>2493</v>
      </c>
      <c r="C480" t="s">
        <v>2494</v>
      </c>
    </row>
    <row r="481" spans="1:3" x14ac:dyDescent="0.25">
      <c r="A481">
        <v>2.4</v>
      </c>
      <c r="B481" t="s">
        <v>1907</v>
      </c>
      <c r="C481" t="s">
        <v>1908</v>
      </c>
    </row>
    <row r="482" spans="1:3" x14ac:dyDescent="0.25">
      <c r="A482">
        <v>4</v>
      </c>
      <c r="B482" t="s">
        <v>1975</v>
      </c>
      <c r="C482" t="s">
        <v>1976</v>
      </c>
    </row>
    <row r="483" spans="1:3" x14ac:dyDescent="0.25">
      <c r="A483">
        <v>2.8</v>
      </c>
      <c r="B483" t="s">
        <v>216</v>
      </c>
      <c r="C483" t="s">
        <v>217</v>
      </c>
    </row>
    <row r="484" spans="1:3" x14ac:dyDescent="0.25">
      <c r="A484">
        <v>4.4000000000000004</v>
      </c>
      <c r="B484" t="s">
        <v>3494</v>
      </c>
      <c r="C484" t="s">
        <v>3636</v>
      </c>
    </row>
    <row r="485" spans="1:3" x14ac:dyDescent="0.25">
      <c r="A485">
        <v>1</v>
      </c>
      <c r="B485" t="s">
        <v>1580</v>
      </c>
      <c r="C485" t="s">
        <v>1581</v>
      </c>
    </row>
    <row r="486" spans="1:3" x14ac:dyDescent="0.25">
      <c r="A486">
        <v>4.4000000000000004</v>
      </c>
      <c r="B486" t="s">
        <v>3438</v>
      </c>
      <c r="C486" t="s">
        <v>3507</v>
      </c>
    </row>
    <row r="487" spans="1:3" x14ac:dyDescent="0.25">
      <c r="A487">
        <v>4</v>
      </c>
      <c r="B487" t="s">
        <v>3097</v>
      </c>
      <c r="C487" t="s">
        <v>3098</v>
      </c>
    </row>
    <row r="488" spans="1:3" x14ac:dyDescent="0.25">
      <c r="A488">
        <v>0</v>
      </c>
      <c r="B488" t="s">
        <v>2182</v>
      </c>
      <c r="C488" t="s">
        <v>2260</v>
      </c>
    </row>
    <row r="489" spans="1:3" x14ac:dyDescent="0.25">
      <c r="A489">
        <v>1.6</v>
      </c>
      <c r="B489" t="s">
        <v>808</v>
      </c>
      <c r="C489" t="s">
        <v>809</v>
      </c>
    </row>
    <row r="490" spans="1:3" x14ac:dyDescent="0.25">
      <c r="A490">
        <v>2.8</v>
      </c>
      <c r="B490" t="s">
        <v>1672</v>
      </c>
      <c r="C490" t="s">
        <v>1673</v>
      </c>
    </row>
    <row r="491" spans="1:3" x14ac:dyDescent="0.25">
      <c r="A491">
        <v>1.25</v>
      </c>
      <c r="B491" t="s">
        <v>1598</v>
      </c>
      <c r="C491" t="s">
        <v>1599</v>
      </c>
    </row>
    <row r="492" spans="1:3" x14ac:dyDescent="0.25">
      <c r="A492">
        <v>0.25</v>
      </c>
      <c r="B492" t="s">
        <v>2184</v>
      </c>
      <c r="C492" t="s">
        <v>2074</v>
      </c>
    </row>
    <row r="493" spans="1:3" x14ac:dyDescent="0.25">
      <c r="A493">
        <v>0.8</v>
      </c>
      <c r="B493" t="s">
        <v>2744</v>
      </c>
      <c r="C493" t="s">
        <v>3238</v>
      </c>
    </row>
    <row r="494" spans="1:3" x14ac:dyDescent="0.25">
      <c r="A494">
        <v>3.5</v>
      </c>
      <c r="B494" t="s">
        <v>1100</v>
      </c>
      <c r="C494" t="s">
        <v>1101</v>
      </c>
    </row>
    <row r="495" spans="1:3" x14ac:dyDescent="0.25">
      <c r="A495">
        <v>3.8</v>
      </c>
      <c r="B495" t="s">
        <v>1352</v>
      </c>
      <c r="C495" t="s">
        <v>1353</v>
      </c>
    </row>
    <row r="496" spans="1:3" x14ac:dyDescent="0.25">
      <c r="A496">
        <v>4.5999999999999996</v>
      </c>
      <c r="B496" t="s">
        <v>3761</v>
      </c>
      <c r="C496" t="s">
        <v>3718</v>
      </c>
    </row>
    <row r="497" spans="1:3" x14ac:dyDescent="0.25">
      <c r="A497">
        <v>4.5999999999999996</v>
      </c>
      <c r="B497" t="s">
        <v>250</v>
      </c>
      <c r="C497" t="s">
        <v>251</v>
      </c>
    </row>
    <row r="498" spans="1:3" x14ac:dyDescent="0.25">
      <c r="A498">
        <v>3</v>
      </c>
      <c r="B498" t="s">
        <v>1194</v>
      </c>
      <c r="C498" t="s">
        <v>1195</v>
      </c>
    </row>
    <row r="499" spans="1:3" x14ac:dyDescent="0.25">
      <c r="A499">
        <v>3.6</v>
      </c>
      <c r="B499" t="s">
        <v>1356</v>
      </c>
      <c r="C499" t="s">
        <v>1357</v>
      </c>
    </row>
    <row r="500" spans="1:3" x14ac:dyDescent="0.25">
      <c r="A500">
        <v>3.8</v>
      </c>
      <c r="B500" t="s">
        <v>384</v>
      </c>
      <c r="C500" t="s">
        <v>385</v>
      </c>
    </row>
    <row r="501" spans="1:3" x14ac:dyDescent="0.25">
      <c r="A501">
        <v>0</v>
      </c>
      <c r="B501" t="s">
        <v>3160</v>
      </c>
      <c r="C501" t="s">
        <v>3161</v>
      </c>
    </row>
    <row r="502" spans="1:3" x14ac:dyDescent="0.25">
      <c r="A502">
        <v>0</v>
      </c>
      <c r="B502" t="s">
        <v>2972</v>
      </c>
      <c r="C502" t="s">
        <v>2973</v>
      </c>
    </row>
    <row r="503" spans="1:3" x14ac:dyDescent="0.25">
      <c r="A503">
        <v>4.5</v>
      </c>
      <c r="B503" t="s">
        <v>832</v>
      </c>
      <c r="C503" t="s">
        <v>833</v>
      </c>
    </row>
    <row r="504" spans="1:3" x14ac:dyDescent="0.25">
      <c r="A504">
        <v>4.4000000000000004</v>
      </c>
      <c r="B504" t="s">
        <v>1139</v>
      </c>
      <c r="C504" t="s">
        <v>1140</v>
      </c>
    </row>
    <row r="505" spans="1:3" x14ac:dyDescent="0.25">
      <c r="A505">
        <v>4.75</v>
      </c>
      <c r="B505" t="s">
        <v>3468</v>
      </c>
      <c r="C505" t="s">
        <v>3469</v>
      </c>
    </row>
    <row r="506" spans="1:3" x14ac:dyDescent="0.25">
      <c r="A506">
        <v>0.8</v>
      </c>
      <c r="B506" t="s">
        <v>2225</v>
      </c>
      <c r="C506" t="s">
        <v>2226</v>
      </c>
    </row>
    <row r="507" spans="1:3" x14ac:dyDescent="0.25">
      <c r="A507">
        <v>4.25</v>
      </c>
      <c r="B507" t="s">
        <v>1288</v>
      </c>
      <c r="C507" t="s">
        <v>1289</v>
      </c>
    </row>
    <row r="508" spans="1:3" x14ac:dyDescent="0.25">
      <c r="A508">
        <v>3.4</v>
      </c>
      <c r="B508" t="s">
        <v>1919</v>
      </c>
      <c r="C508" t="s">
        <v>1920</v>
      </c>
    </row>
    <row r="509" spans="1:3" x14ac:dyDescent="0.25">
      <c r="A509">
        <v>2</v>
      </c>
      <c r="B509" t="s">
        <v>2394</v>
      </c>
      <c r="C509" t="s">
        <v>2395</v>
      </c>
    </row>
    <row r="510" spans="1:3" x14ac:dyDescent="0.25">
      <c r="A510">
        <v>1.2</v>
      </c>
      <c r="B510" t="s">
        <v>2641</v>
      </c>
      <c r="C510" t="s">
        <v>2642</v>
      </c>
    </row>
    <row r="511" spans="1:3" x14ac:dyDescent="0.25">
      <c r="A511">
        <v>0.8</v>
      </c>
      <c r="B511" t="s">
        <v>2838</v>
      </c>
      <c r="C511" t="s">
        <v>3111</v>
      </c>
    </row>
    <row r="512" spans="1:3" x14ac:dyDescent="0.25">
      <c r="A512">
        <v>0.8</v>
      </c>
      <c r="B512" t="s">
        <v>2180</v>
      </c>
      <c r="C512" t="s">
        <v>2181</v>
      </c>
    </row>
    <row r="513" spans="1:3" x14ac:dyDescent="0.25">
      <c r="A513">
        <v>3</v>
      </c>
      <c r="B513" t="s">
        <v>1855</v>
      </c>
      <c r="C513" t="s">
        <v>1856</v>
      </c>
    </row>
    <row r="514" spans="1:3" x14ac:dyDescent="0.25">
      <c r="A514">
        <v>4.8</v>
      </c>
      <c r="B514" t="s">
        <v>4002</v>
      </c>
      <c r="C514" t="s">
        <v>4003</v>
      </c>
    </row>
    <row r="515" spans="1:3" x14ac:dyDescent="0.25">
      <c r="A515">
        <v>0.4</v>
      </c>
      <c r="B515" t="s">
        <v>2991</v>
      </c>
      <c r="C515" t="s">
        <v>2163</v>
      </c>
    </row>
    <row r="516" spans="1:3" x14ac:dyDescent="0.25">
      <c r="A516">
        <v>5</v>
      </c>
      <c r="B516" t="s">
        <v>3846</v>
      </c>
      <c r="C516" t="s">
        <v>3847</v>
      </c>
    </row>
    <row r="517" spans="1:3" x14ac:dyDescent="0.25">
      <c r="A517">
        <v>3.6</v>
      </c>
      <c r="B517" t="s">
        <v>1440</v>
      </c>
      <c r="C517" t="s">
        <v>1441</v>
      </c>
    </row>
    <row r="518" spans="1:3" x14ac:dyDescent="0.25">
      <c r="A518">
        <v>4.4000000000000004</v>
      </c>
      <c r="B518" t="s">
        <v>1620</v>
      </c>
      <c r="C518" t="s">
        <v>1621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E630-2CEC-470D-AD53-3AD2EE139AA2}">
  <dimension ref="A1:C218"/>
  <sheetViews>
    <sheetView tabSelected="1" workbookViewId="0">
      <selection activeCell="B3" sqref="B3"/>
    </sheetView>
  </sheetViews>
  <sheetFormatPr defaultRowHeight="15" x14ac:dyDescent="0.25"/>
  <sheetData>
    <row r="1" spans="1:3" x14ac:dyDescent="0.25">
      <c r="A1" t="s">
        <v>4028</v>
      </c>
      <c r="B1" t="s">
        <v>4029</v>
      </c>
      <c r="C1" t="s">
        <v>4030</v>
      </c>
    </row>
    <row r="2" spans="1:3" x14ac:dyDescent="0.25">
      <c r="A2">
        <v>4.5999999999999996</v>
      </c>
      <c r="B2" t="s">
        <v>3508</v>
      </c>
      <c r="C2" t="s">
        <v>3545</v>
      </c>
    </row>
    <row r="3" spans="1:3" x14ac:dyDescent="0.25">
      <c r="A3">
        <v>1</v>
      </c>
      <c r="B3" t="s">
        <v>2746</v>
      </c>
      <c r="C3" t="s">
        <v>2747</v>
      </c>
    </row>
    <row r="4" spans="1:3" x14ac:dyDescent="0.25">
      <c r="A4">
        <v>4.4000000000000004</v>
      </c>
      <c r="B4" t="s">
        <v>3776</v>
      </c>
      <c r="C4" t="s">
        <v>3612</v>
      </c>
    </row>
    <row r="5" spans="1:3" x14ac:dyDescent="0.25">
      <c r="A5">
        <v>0</v>
      </c>
      <c r="B5" t="s">
        <v>3268</v>
      </c>
      <c r="C5" t="s">
        <v>3269</v>
      </c>
    </row>
    <row r="6" spans="1:3" x14ac:dyDescent="0.25">
      <c r="A6">
        <v>4.2</v>
      </c>
      <c r="B6" t="s">
        <v>2887</v>
      </c>
      <c r="C6" t="s">
        <v>2888</v>
      </c>
    </row>
    <row r="7" spans="1:3" x14ac:dyDescent="0.25">
      <c r="A7">
        <v>4</v>
      </c>
      <c r="B7" t="s">
        <v>2390</v>
      </c>
      <c r="C7" t="s">
        <v>2391</v>
      </c>
    </row>
    <row r="8" spans="1:3" x14ac:dyDescent="0.25">
      <c r="A8">
        <v>3</v>
      </c>
      <c r="B8" t="s">
        <v>2517</v>
      </c>
      <c r="C8" t="s">
        <v>2518</v>
      </c>
    </row>
    <row r="9" spans="1:3" x14ac:dyDescent="0.25">
      <c r="A9">
        <v>3.6669999999999998</v>
      </c>
      <c r="B9" t="s">
        <v>1458</v>
      </c>
      <c r="C9" t="s">
        <v>1459</v>
      </c>
    </row>
    <row r="10" spans="1:3" x14ac:dyDescent="0.25">
      <c r="A10">
        <v>4.4000000000000004</v>
      </c>
      <c r="B10" t="s">
        <v>3881</v>
      </c>
      <c r="C10" t="s">
        <v>3882</v>
      </c>
    </row>
    <row r="11" spans="1:3" x14ac:dyDescent="0.25">
      <c r="A11">
        <v>3.75</v>
      </c>
      <c r="B11" t="s">
        <v>2430</v>
      </c>
      <c r="C11" t="s">
        <v>2431</v>
      </c>
    </row>
    <row r="12" spans="1:3" x14ac:dyDescent="0.25">
      <c r="A12">
        <v>4.8</v>
      </c>
      <c r="B12" t="s">
        <v>3589</v>
      </c>
      <c r="C12" t="s">
        <v>3590</v>
      </c>
    </row>
    <row r="13" spans="1:3" x14ac:dyDescent="0.25">
      <c r="A13">
        <v>4.2</v>
      </c>
      <c r="B13" t="s">
        <v>2992</v>
      </c>
      <c r="C13" t="s">
        <v>2993</v>
      </c>
    </row>
    <row r="14" spans="1:3" x14ac:dyDescent="0.25">
      <c r="A14">
        <v>5</v>
      </c>
      <c r="B14" t="s">
        <v>3533</v>
      </c>
      <c r="C14" t="s">
        <v>3553</v>
      </c>
    </row>
    <row r="15" spans="1:3" x14ac:dyDescent="0.25">
      <c r="A15">
        <v>4.5999999999999996</v>
      </c>
      <c r="B15" t="s">
        <v>3751</v>
      </c>
      <c r="C15" t="s">
        <v>3752</v>
      </c>
    </row>
    <row r="16" spans="1:3" x14ac:dyDescent="0.25">
      <c r="A16">
        <v>4</v>
      </c>
      <c r="B16" t="s">
        <v>590</v>
      </c>
      <c r="C16" t="s">
        <v>591</v>
      </c>
    </row>
    <row r="17" spans="1:3" x14ac:dyDescent="0.25">
      <c r="A17">
        <v>1.8</v>
      </c>
      <c r="B17" t="s">
        <v>2474</v>
      </c>
      <c r="C17" t="s">
        <v>2475</v>
      </c>
    </row>
    <row r="18" spans="1:3" x14ac:dyDescent="0.25">
      <c r="A18">
        <v>5</v>
      </c>
      <c r="B18" t="s">
        <v>3482</v>
      </c>
      <c r="C18" t="s">
        <v>3483</v>
      </c>
    </row>
    <row r="19" spans="1:3" x14ac:dyDescent="0.25">
      <c r="A19">
        <v>4.75</v>
      </c>
      <c r="B19" t="s">
        <v>3593</v>
      </c>
      <c r="C19" t="s">
        <v>3594</v>
      </c>
    </row>
    <row r="20" spans="1:3" x14ac:dyDescent="0.25">
      <c r="A20">
        <v>1.75</v>
      </c>
      <c r="B20" t="s">
        <v>3194</v>
      </c>
      <c r="C20" t="s">
        <v>3195</v>
      </c>
    </row>
    <row r="21" spans="1:3" x14ac:dyDescent="0.25">
      <c r="A21">
        <v>5</v>
      </c>
      <c r="B21" t="s">
        <v>3812</v>
      </c>
      <c r="C21" t="s">
        <v>3813</v>
      </c>
    </row>
    <row r="22" spans="1:3" x14ac:dyDescent="0.25">
      <c r="A22">
        <v>3.5</v>
      </c>
      <c r="B22" t="s">
        <v>542</v>
      </c>
      <c r="C22" t="s">
        <v>543</v>
      </c>
    </row>
    <row r="23" spans="1:3" x14ac:dyDescent="0.25">
      <c r="A23">
        <v>5</v>
      </c>
      <c r="B23" t="s">
        <v>3501</v>
      </c>
      <c r="C23" t="s">
        <v>3502</v>
      </c>
    </row>
    <row r="24" spans="1:3" x14ac:dyDescent="0.25">
      <c r="A24">
        <v>3</v>
      </c>
      <c r="B24" t="s">
        <v>1210</v>
      </c>
      <c r="C24" t="s">
        <v>1211</v>
      </c>
    </row>
    <row r="25" spans="1:3" x14ac:dyDescent="0.25">
      <c r="A25">
        <v>2.4</v>
      </c>
      <c r="B25" t="s">
        <v>444</v>
      </c>
      <c r="C25" t="s">
        <v>445</v>
      </c>
    </row>
    <row r="26" spans="1:3" x14ac:dyDescent="0.25">
      <c r="A26">
        <v>2.75</v>
      </c>
      <c r="B26" t="s">
        <v>232</v>
      </c>
      <c r="C26" t="s">
        <v>233</v>
      </c>
    </row>
    <row r="27" spans="1:3" x14ac:dyDescent="0.25">
      <c r="A27">
        <v>2</v>
      </c>
      <c r="B27" t="s">
        <v>2126</v>
      </c>
      <c r="C27" t="s">
        <v>2127</v>
      </c>
    </row>
    <row r="28" spans="1:3" x14ac:dyDescent="0.25">
      <c r="A28">
        <v>3.75</v>
      </c>
      <c r="B28" t="s">
        <v>1658</v>
      </c>
      <c r="C28" t="s">
        <v>1659</v>
      </c>
    </row>
    <row r="29" spans="1:3" x14ac:dyDescent="0.25">
      <c r="A29">
        <v>3.6</v>
      </c>
      <c r="B29" t="s">
        <v>922</v>
      </c>
      <c r="C29" t="s">
        <v>923</v>
      </c>
    </row>
    <row r="30" spans="1:3" x14ac:dyDescent="0.25">
      <c r="A30">
        <v>3</v>
      </c>
      <c r="B30" t="s">
        <v>516</v>
      </c>
      <c r="C30" t="s">
        <v>517</v>
      </c>
    </row>
    <row r="31" spans="1:3" x14ac:dyDescent="0.25">
      <c r="A31">
        <v>1.25</v>
      </c>
      <c r="B31" t="s">
        <v>2063</v>
      </c>
      <c r="C31" t="s">
        <v>2064</v>
      </c>
    </row>
    <row r="32" spans="1:3" x14ac:dyDescent="0.25">
      <c r="A32">
        <v>3.4</v>
      </c>
      <c r="B32" t="s">
        <v>1036</v>
      </c>
      <c r="C32" t="s">
        <v>1037</v>
      </c>
    </row>
    <row r="33" spans="1:3" x14ac:dyDescent="0.25">
      <c r="A33">
        <v>4.5999999999999996</v>
      </c>
      <c r="B33" t="s">
        <v>3900</v>
      </c>
      <c r="C33" t="s">
        <v>3612</v>
      </c>
    </row>
    <row r="34" spans="1:3" x14ac:dyDescent="0.25">
      <c r="A34">
        <v>3.6</v>
      </c>
      <c r="B34" t="s">
        <v>1328</v>
      </c>
      <c r="C34" t="s">
        <v>1329</v>
      </c>
    </row>
    <row r="35" spans="1:3" x14ac:dyDescent="0.25">
      <c r="A35">
        <v>3</v>
      </c>
      <c r="B35" t="s">
        <v>1282</v>
      </c>
      <c r="C35" t="s">
        <v>1283</v>
      </c>
    </row>
    <row r="36" spans="1:3" x14ac:dyDescent="0.25">
      <c r="A36">
        <v>4.5999999999999996</v>
      </c>
      <c r="B36" t="s">
        <v>3541</v>
      </c>
      <c r="C36" t="s">
        <v>3560</v>
      </c>
    </row>
    <row r="37" spans="1:3" x14ac:dyDescent="0.25">
      <c r="A37">
        <v>3</v>
      </c>
      <c r="B37" t="s">
        <v>536</v>
      </c>
      <c r="C37" t="s">
        <v>537</v>
      </c>
    </row>
    <row r="38" spans="1:3" x14ac:dyDescent="0.25">
      <c r="A38">
        <v>5</v>
      </c>
      <c r="B38" t="s">
        <v>3450</v>
      </c>
      <c r="C38" t="s">
        <v>3587</v>
      </c>
    </row>
    <row r="39" spans="1:3" x14ac:dyDescent="0.25">
      <c r="A39">
        <v>3.2</v>
      </c>
      <c r="B39" t="s">
        <v>2846</v>
      </c>
      <c r="C39" t="s">
        <v>2847</v>
      </c>
    </row>
    <row r="40" spans="1:3" x14ac:dyDescent="0.25">
      <c r="A40">
        <v>1.333</v>
      </c>
      <c r="B40" t="s">
        <v>2635</v>
      </c>
      <c r="C40" t="s">
        <v>2636</v>
      </c>
    </row>
    <row r="41" spans="1:3" x14ac:dyDescent="0.25">
      <c r="A41">
        <v>0.75</v>
      </c>
      <c r="B41" t="s">
        <v>2185</v>
      </c>
      <c r="C41" t="s">
        <v>2186</v>
      </c>
    </row>
    <row r="42" spans="1:3" x14ac:dyDescent="0.25">
      <c r="A42">
        <v>4.5999999999999996</v>
      </c>
      <c r="B42" t="s">
        <v>3450</v>
      </c>
      <c r="C42" t="s">
        <v>3459</v>
      </c>
    </row>
    <row r="43" spans="1:3" x14ac:dyDescent="0.25">
      <c r="A43">
        <v>3.6669999999999998</v>
      </c>
      <c r="B43" t="s">
        <v>1232</v>
      </c>
      <c r="C43" t="s">
        <v>1233</v>
      </c>
    </row>
    <row r="44" spans="1:3" x14ac:dyDescent="0.25">
      <c r="A44">
        <v>4.2140000000000004</v>
      </c>
      <c r="B44" t="s">
        <v>2168</v>
      </c>
      <c r="C44" t="s">
        <v>2169</v>
      </c>
    </row>
    <row r="45" spans="1:3" x14ac:dyDescent="0.25">
      <c r="A45">
        <v>3.8</v>
      </c>
      <c r="B45" t="s">
        <v>1137</v>
      </c>
      <c r="C45" t="s">
        <v>1138</v>
      </c>
    </row>
    <row r="46" spans="1:3" x14ac:dyDescent="0.25">
      <c r="A46">
        <v>4.25</v>
      </c>
      <c r="B46" t="s">
        <v>1470</v>
      </c>
      <c r="C46" t="s">
        <v>1471</v>
      </c>
    </row>
    <row r="47" spans="1:3" x14ac:dyDescent="0.25">
      <c r="A47">
        <v>5</v>
      </c>
      <c r="B47" t="s">
        <v>3528</v>
      </c>
      <c r="C47" t="s">
        <v>3630</v>
      </c>
    </row>
    <row r="48" spans="1:3" x14ac:dyDescent="0.25">
      <c r="A48">
        <v>4.4000000000000004</v>
      </c>
      <c r="B48" t="s">
        <v>3334</v>
      </c>
      <c r="C48" t="s">
        <v>3335</v>
      </c>
    </row>
    <row r="49" spans="1:3" x14ac:dyDescent="0.25">
      <c r="A49">
        <v>5</v>
      </c>
      <c r="B49" t="s">
        <v>3987</v>
      </c>
      <c r="C49" t="s">
        <v>3988</v>
      </c>
    </row>
    <row r="50" spans="1:3" x14ac:dyDescent="0.25">
      <c r="A50">
        <v>3</v>
      </c>
      <c r="B50" t="s">
        <v>1528</v>
      </c>
      <c r="C50" t="s">
        <v>1529</v>
      </c>
    </row>
    <row r="51" spans="1:3" x14ac:dyDescent="0.25">
      <c r="A51">
        <v>0</v>
      </c>
      <c r="B51" t="s">
        <v>3196</v>
      </c>
      <c r="C51" t="s">
        <v>3197</v>
      </c>
    </row>
    <row r="52" spans="1:3" x14ac:dyDescent="0.25">
      <c r="A52">
        <v>3.6</v>
      </c>
      <c r="B52" t="s">
        <v>628</v>
      </c>
      <c r="C52" t="s">
        <v>629</v>
      </c>
    </row>
    <row r="53" spans="1:3" x14ac:dyDescent="0.25">
      <c r="A53">
        <v>4.5999999999999996</v>
      </c>
      <c r="B53" t="s">
        <v>4008</v>
      </c>
      <c r="C53" t="s">
        <v>4009</v>
      </c>
    </row>
    <row r="54" spans="1:3" x14ac:dyDescent="0.25">
      <c r="A54">
        <v>3.4</v>
      </c>
      <c r="B54" t="s">
        <v>134</v>
      </c>
      <c r="C54" t="s">
        <v>135</v>
      </c>
    </row>
    <row r="55" spans="1:3" x14ac:dyDescent="0.25">
      <c r="A55">
        <v>3.4</v>
      </c>
      <c r="B55" t="s">
        <v>1628</v>
      </c>
      <c r="C55" t="s">
        <v>1629</v>
      </c>
    </row>
    <row r="56" spans="1:3" x14ac:dyDescent="0.25">
      <c r="A56">
        <v>2.75</v>
      </c>
      <c r="B56" t="s">
        <v>1668</v>
      </c>
      <c r="C56" t="s">
        <v>1669</v>
      </c>
    </row>
    <row r="57" spans="1:3" x14ac:dyDescent="0.25">
      <c r="A57">
        <v>3</v>
      </c>
      <c r="B57" t="s">
        <v>2321</v>
      </c>
      <c r="C57" t="s">
        <v>2322</v>
      </c>
    </row>
    <row r="58" spans="1:3" x14ac:dyDescent="0.25">
      <c r="A58">
        <v>3</v>
      </c>
      <c r="B58" t="s">
        <v>470</v>
      </c>
      <c r="C58" t="s">
        <v>471</v>
      </c>
    </row>
    <row r="59" spans="1:3" x14ac:dyDescent="0.25">
      <c r="A59">
        <v>4.4000000000000004</v>
      </c>
      <c r="B59" t="s">
        <v>2104</v>
      </c>
      <c r="C59" t="s">
        <v>2105</v>
      </c>
    </row>
    <row r="60" spans="1:3" x14ac:dyDescent="0.25">
      <c r="A60">
        <v>4.5999999999999996</v>
      </c>
      <c r="B60" t="s">
        <v>3974</v>
      </c>
      <c r="C60" t="s">
        <v>3975</v>
      </c>
    </row>
    <row r="61" spans="1:3" x14ac:dyDescent="0.25">
      <c r="A61">
        <v>4.5999999999999996</v>
      </c>
      <c r="B61" t="s">
        <v>3519</v>
      </c>
      <c r="C61" t="s">
        <v>3520</v>
      </c>
    </row>
    <row r="62" spans="1:3" x14ac:dyDescent="0.25">
      <c r="A62">
        <v>1.2729999999999999</v>
      </c>
      <c r="B62" t="s">
        <v>1149</v>
      </c>
      <c r="C62" t="s">
        <v>1150</v>
      </c>
    </row>
    <row r="63" spans="1:3" x14ac:dyDescent="0.25">
      <c r="A63">
        <v>2.4</v>
      </c>
      <c r="B63" t="s">
        <v>2889</v>
      </c>
      <c r="C63" t="s">
        <v>2890</v>
      </c>
    </row>
    <row r="64" spans="1:3" x14ac:dyDescent="0.25">
      <c r="A64">
        <v>4</v>
      </c>
      <c r="B64" t="s">
        <v>1512</v>
      </c>
      <c r="C64" t="s">
        <v>1513</v>
      </c>
    </row>
    <row r="65" spans="1:3" x14ac:dyDescent="0.25">
      <c r="A65">
        <v>3.8</v>
      </c>
      <c r="B65" t="s">
        <v>1016</v>
      </c>
      <c r="C65" t="s">
        <v>1017</v>
      </c>
    </row>
    <row r="66" spans="1:3" x14ac:dyDescent="0.25">
      <c r="A66">
        <v>3.25</v>
      </c>
      <c r="B66" t="s">
        <v>606</v>
      </c>
      <c r="C66" t="s">
        <v>607</v>
      </c>
    </row>
    <row r="67" spans="1:3" x14ac:dyDescent="0.25">
      <c r="A67">
        <v>2</v>
      </c>
      <c r="B67" t="s">
        <v>1306</v>
      </c>
      <c r="C67" t="s">
        <v>1307</v>
      </c>
    </row>
    <row r="68" spans="1:3" x14ac:dyDescent="0.25">
      <c r="A68">
        <v>4.2</v>
      </c>
      <c r="B68" t="s">
        <v>2221</v>
      </c>
      <c r="C68" t="s">
        <v>2222</v>
      </c>
    </row>
    <row r="69" spans="1:3" x14ac:dyDescent="0.25">
      <c r="A69">
        <v>4.75</v>
      </c>
      <c r="B69" t="s">
        <v>3893</v>
      </c>
      <c r="C69" t="s">
        <v>3894</v>
      </c>
    </row>
    <row r="70" spans="1:3" x14ac:dyDescent="0.25">
      <c r="A70">
        <v>4.4000000000000004</v>
      </c>
      <c r="B70" t="s">
        <v>3976</v>
      </c>
      <c r="C70" t="s">
        <v>3653</v>
      </c>
    </row>
    <row r="71" spans="1:3" x14ac:dyDescent="0.25">
      <c r="A71">
        <v>3</v>
      </c>
      <c r="B71" t="s">
        <v>522</v>
      </c>
      <c r="C71" t="s">
        <v>523</v>
      </c>
    </row>
    <row r="72" spans="1:3" x14ac:dyDescent="0.25">
      <c r="A72">
        <v>3</v>
      </c>
      <c r="B72" t="s">
        <v>1181</v>
      </c>
      <c r="C72" t="s">
        <v>1182</v>
      </c>
    </row>
    <row r="73" spans="1:3" x14ac:dyDescent="0.25">
      <c r="A73">
        <v>4.4000000000000004</v>
      </c>
      <c r="B73" t="s">
        <v>3819</v>
      </c>
      <c r="C73" t="s">
        <v>3820</v>
      </c>
    </row>
    <row r="74" spans="1:3" x14ac:dyDescent="0.25">
      <c r="A74">
        <v>4.5999999999999996</v>
      </c>
      <c r="B74" t="s">
        <v>3922</v>
      </c>
      <c r="C74" t="s">
        <v>3615</v>
      </c>
    </row>
    <row r="75" spans="1:3" x14ac:dyDescent="0.25">
      <c r="A75">
        <v>4.2</v>
      </c>
      <c r="B75" t="s">
        <v>2315</v>
      </c>
      <c r="C75" t="s">
        <v>2316</v>
      </c>
    </row>
    <row r="76" spans="1:3" x14ac:dyDescent="0.25">
      <c r="A76">
        <v>3.6</v>
      </c>
      <c r="B76" t="s">
        <v>2583</v>
      </c>
      <c r="C76" t="s">
        <v>2584</v>
      </c>
    </row>
    <row r="77" spans="1:3" x14ac:dyDescent="0.25">
      <c r="A77">
        <v>5</v>
      </c>
      <c r="B77" t="s">
        <v>3905</v>
      </c>
      <c r="C77" t="s">
        <v>3828</v>
      </c>
    </row>
    <row r="78" spans="1:3" x14ac:dyDescent="0.25">
      <c r="A78">
        <v>3.8</v>
      </c>
      <c r="B78" t="s">
        <v>1060</v>
      </c>
      <c r="C78" t="s">
        <v>1061</v>
      </c>
    </row>
    <row r="79" spans="1:3" x14ac:dyDescent="0.25">
      <c r="A79">
        <v>3</v>
      </c>
      <c r="B79" t="s">
        <v>2273</v>
      </c>
      <c r="C79" t="s">
        <v>2274</v>
      </c>
    </row>
    <row r="80" spans="1:3" x14ac:dyDescent="0.25">
      <c r="A80">
        <v>3.5</v>
      </c>
      <c r="B80" t="s">
        <v>732</v>
      </c>
      <c r="C80" t="s">
        <v>733</v>
      </c>
    </row>
    <row r="81" spans="1:3" x14ac:dyDescent="0.25">
      <c r="A81">
        <v>4</v>
      </c>
      <c r="B81" t="s">
        <v>1644</v>
      </c>
      <c r="C81" t="s">
        <v>1645</v>
      </c>
    </row>
    <row r="82" spans="1:3" x14ac:dyDescent="0.25">
      <c r="A82">
        <v>2.25</v>
      </c>
      <c r="B82" t="s">
        <v>1654</v>
      </c>
      <c r="C82" t="s">
        <v>1655</v>
      </c>
    </row>
    <row r="83" spans="1:3" x14ac:dyDescent="0.25">
      <c r="A83">
        <v>0.4</v>
      </c>
      <c r="B83" t="s">
        <v>2989</v>
      </c>
      <c r="C83" t="s">
        <v>2990</v>
      </c>
    </row>
    <row r="84" spans="1:3" x14ac:dyDescent="0.25">
      <c r="A84">
        <v>1.8</v>
      </c>
      <c r="B84" t="s">
        <v>2831</v>
      </c>
      <c r="C84" t="s">
        <v>2368</v>
      </c>
    </row>
    <row r="85" spans="1:3" x14ac:dyDescent="0.25">
      <c r="A85">
        <v>5</v>
      </c>
      <c r="B85" t="s">
        <v>3844</v>
      </c>
      <c r="C85" t="s">
        <v>3841</v>
      </c>
    </row>
    <row r="86" spans="1:3" x14ac:dyDescent="0.25">
      <c r="A86">
        <v>0.4</v>
      </c>
      <c r="B86" t="s">
        <v>2988</v>
      </c>
      <c r="C86" t="s">
        <v>2216</v>
      </c>
    </row>
    <row r="87" spans="1:3" x14ac:dyDescent="0.25">
      <c r="A87">
        <v>0</v>
      </c>
      <c r="B87" t="s">
        <v>2675</v>
      </c>
      <c r="C87" t="s">
        <v>2676</v>
      </c>
    </row>
    <row r="88" spans="1:3" x14ac:dyDescent="0.25">
      <c r="A88">
        <v>4.5999999999999996</v>
      </c>
      <c r="B88" t="s">
        <v>3631</v>
      </c>
      <c r="C88" t="s">
        <v>3632</v>
      </c>
    </row>
    <row r="89" spans="1:3" x14ac:dyDescent="0.25">
      <c r="A89">
        <v>1.8</v>
      </c>
      <c r="B89" t="s">
        <v>2207</v>
      </c>
      <c r="C89" t="s">
        <v>2208</v>
      </c>
    </row>
    <row r="90" spans="1:3" x14ac:dyDescent="0.25">
      <c r="A90">
        <v>3.4</v>
      </c>
      <c r="B90" t="s">
        <v>3023</v>
      </c>
      <c r="C90" t="s">
        <v>2487</v>
      </c>
    </row>
    <row r="91" spans="1:3" x14ac:dyDescent="0.25">
      <c r="A91">
        <v>4.5999999999999996</v>
      </c>
      <c r="B91" t="s">
        <v>3496</v>
      </c>
      <c r="C91" t="s">
        <v>3497</v>
      </c>
    </row>
    <row r="92" spans="1:3" x14ac:dyDescent="0.25">
      <c r="A92">
        <v>4.5999999999999996</v>
      </c>
      <c r="B92" t="s">
        <v>3908</v>
      </c>
      <c r="C92" t="s">
        <v>3909</v>
      </c>
    </row>
    <row r="93" spans="1:3" x14ac:dyDescent="0.25">
      <c r="A93">
        <v>0.5</v>
      </c>
      <c r="B93" t="s">
        <v>2701</v>
      </c>
      <c r="C93" t="s">
        <v>2702</v>
      </c>
    </row>
    <row r="94" spans="1:3" x14ac:dyDescent="0.25">
      <c r="A94">
        <v>4.4000000000000004</v>
      </c>
      <c r="B94" t="s">
        <v>3503</v>
      </c>
      <c r="C94" t="s">
        <v>3504</v>
      </c>
    </row>
    <row r="95" spans="1:3" x14ac:dyDescent="0.25">
      <c r="A95">
        <v>4.4000000000000004</v>
      </c>
      <c r="B95" t="s">
        <v>3622</v>
      </c>
      <c r="C95" t="s">
        <v>3623</v>
      </c>
    </row>
    <row r="96" spans="1:3" x14ac:dyDescent="0.25">
      <c r="A96">
        <v>0.8</v>
      </c>
      <c r="B96" t="s">
        <v>2453</v>
      </c>
      <c r="C96" t="s">
        <v>2454</v>
      </c>
    </row>
    <row r="97" spans="1:3" x14ac:dyDescent="0.25">
      <c r="A97">
        <v>1.333</v>
      </c>
      <c r="B97" t="s">
        <v>3306</v>
      </c>
      <c r="C97" t="s">
        <v>3307</v>
      </c>
    </row>
    <row r="98" spans="1:3" x14ac:dyDescent="0.25">
      <c r="A98">
        <v>3.2</v>
      </c>
      <c r="B98" t="s">
        <v>772</v>
      </c>
      <c r="C98" t="s">
        <v>773</v>
      </c>
    </row>
    <row r="99" spans="1:3" x14ac:dyDescent="0.25">
      <c r="A99">
        <v>2.2000000000000002</v>
      </c>
      <c r="B99" t="s">
        <v>1430</v>
      </c>
      <c r="C99" t="s">
        <v>1431</v>
      </c>
    </row>
    <row r="100" spans="1:3" x14ac:dyDescent="0.25">
      <c r="A100">
        <v>5</v>
      </c>
      <c r="B100" t="s">
        <v>3488</v>
      </c>
      <c r="C100" t="s">
        <v>3489</v>
      </c>
    </row>
    <row r="101" spans="1:3" x14ac:dyDescent="0.25">
      <c r="A101">
        <v>3.75</v>
      </c>
      <c r="B101" t="s">
        <v>1811</v>
      </c>
      <c r="C101" t="s">
        <v>1812</v>
      </c>
    </row>
    <row r="102" spans="1:3" x14ac:dyDescent="0.25">
      <c r="A102">
        <v>4</v>
      </c>
      <c r="B102" t="s">
        <v>78</v>
      </c>
      <c r="C102" t="s">
        <v>79</v>
      </c>
    </row>
    <row r="103" spans="1:3" x14ac:dyDescent="0.25">
      <c r="A103">
        <v>4</v>
      </c>
      <c r="B103" t="s">
        <v>2005</v>
      </c>
      <c r="C103" t="s">
        <v>2006</v>
      </c>
    </row>
    <row r="104" spans="1:3" x14ac:dyDescent="0.25">
      <c r="A104">
        <v>0.5</v>
      </c>
      <c r="B104" t="s">
        <v>2045</v>
      </c>
      <c r="C104" t="s">
        <v>2415</v>
      </c>
    </row>
    <row r="105" spans="1:3" x14ac:dyDescent="0.25">
      <c r="A105">
        <v>2</v>
      </c>
      <c r="B105" t="s">
        <v>2821</v>
      </c>
      <c r="C105" t="s">
        <v>2822</v>
      </c>
    </row>
    <row r="106" spans="1:3" x14ac:dyDescent="0.25">
      <c r="A106">
        <v>1.4</v>
      </c>
      <c r="B106" t="s">
        <v>2743</v>
      </c>
      <c r="C106" t="s">
        <v>2048</v>
      </c>
    </row>
    <row r="107" spans="1:3" x14ac:dyDescent="0.25">
      <c r="A107">
        <v>2.6</v>
      </c>
      <c r="B107" t="s">
        <v>604</v>
      </c>
      <c r="C107" t="s">
        <v>605</v>
      </c>
    </row>
    <row r="108" spans="1:3" x14ac:dyDescent="0.25">
      <c r="A108">
        <v>2.75</v>
      </c>
      <c r="B108" t="s">
        <v>2097</v>
      </c>
      <c r="C108" t="s">
        <v>2098</v>
      </c>
    </row>
    <row r="109" spans="1:3" x14ac:dyDescent="0.25">
      <c r="A109">
        <v>4.5999999999999996</v>
      </c>
      <c r="B109" t="s">
        <v>3912</v>
      </c>
      <c r="C109" t="s">
        <v>3740</v>
      </c>
    </row>
    <row r="110" spans="1:3" x14ac:dyDescent="0.25">
      <c r="A110">
        <v>2.2000000000000002</v>
      </c>
      <c r="B110" t="s">
        <v>1388</v>
      </c>
      <c r="C110" t="s">
        <v>1389</v>
      </c>
    </row>
    <row r="111" spans="1:3" x14ac:dyDescent="0.25">
      <c r="A111">
        <v>4.8</v>
      </c>
      <c r="B111" t="s">
        <v>3865</v>
      </c>
      <c r="C111" t="s">
        <v>3866</v>
      </c>
    </row>
    <row r="112" spans="1:3" x14ac:dyDescent="0.25">
      <c r="A112">
        <v>0.75</v>
      </c>
      <c r="B112" t="s">
        <v>2459</v>
      </c>
      <c r="C112" t="s">
        <v>2460</v>
      </c>
    </row>
    <row r="113" spans="1:3" x14ac:dyDescent="0.25">
      <c r="A113">
        <v>2.625</v>
      </c>
      <c r="B113" t="s">
        <v>766</v>
      </c>
      <c r="C113" t="s">
        <v>767</v>
      </c>
    </row>
    <row r="114" spans="1:3" x14ac:dyDescent="0.25">
      <c r="A114">
        <v>5</v>
      </c>
      <c r="B114" t="s">
        <v>3539</v>
      </c>
      <c r="C114" t="s">
        <v>3683</v>
      </c>
    </row>
    <row r="115" spans="1:3" x14ac:dyDescent="0.25">
      <c r="A115">
        <v>4.4000000000000004</v>
      </c>
      <c r="B115" t="s">
        <v>3417</v>
      </c>
      <c r="C115" t="s">
        <v>3658</v>
      </c>
    </row>
    <row r="116" spans="1:3" x14ac:dyDescent="0.25">
      <c r="A116">
        <v>1</v>
      </c>
      <c r="B116" t="s">
        <v>2712</v>
      </c>
      <c r="C116" t="s">
        <v>2713</v>
      </c>
    </row>
    <row r="117" spans="1:3" x14ac:dyDescent="0.25">
      <c r="A117">
        <v>4</v>
      </c>
      <c r="B117" t="s">
        <v>230</v>
      </c>
      <c r="C117" t="s">
        <v>231</v>
      </c>
    </row>
    <row r="118" spans="1:3" x14ac:dyDescent="0.25">
      <c r="A118">
        <v>3.6</v>
      </c>
      <c r="B118" t="s">
        <v>1070</v>
      </c>
      <c r="C118" t="s">
        <v>1071</v>
      </c>
    </row>
    <row r="119" spans="1:3" x14ac:dyDescent="0.25">
      <c r="A119">
        <v>0.6</v>
      </c>
      <c r="B119" t="s">
        <v>2927</v>
      </c>
      <c r="C119" t="s">
        <v>2928</v>
      </c>
    </row>
    <row r="120" spans="1:3" x14ac:dyDescent="0.25">
      <c r="A120">
        <v>4.8</v>
      </c>
      <c r="B120" t="s">
        <v>3816</v>
      </c>
      <c r="C120" t="s">
        <v>3475</v>
      </c>
    </row>
    <row r="121" spans="1:3" x14ac:dyDescent="0.25">
      <c r="A121">
        <v>3.6</v>
      </c>
      <c r="B121" t="s">
        <v>1336</v>
      </c>
      <c r="C121" t="s">
        <v>1337</v>
      </c>
    </row>
    <row r="122" spans="1:3" x14ac:dyDescent="0.25">
      <c r="A122">
        <v>3</v>
      </c>
      <c r="B122" t="s">
        <v>422</v>
      </c>
      <c r="C122" t="s">
        <v>423</v>
      </c>
    </row>
    <row r="123" spans="1:3" x14ac:dyDescent="0.25">
      <c r="A123">
        <v>3</v>
      </c>
      <c r="B123" t="s">
        <v>1145</v>
      </c>
      <c r="C123" t="s">
        <v>1146</v>
      </c>
    </row>
    <row r="124" spans="1:3" x14ac:dyDescent="0.25">
      <c r="A124">
        <v>4.4000000000000004</v>
      </c>
      <c r="B124" t="s">
        <v>4000</v>
      </c>
      <c r="C124" t="s">
        <v>4001</v>
      </c>
    </row>
    <row r="125" spans="1:3" x14ac:dyDescent="0.25">
      <c r="A125">
        <v>1</v>
      </c>
      <c r="B125" t="s">
        <v>3388</v>
      </c>
      <c r="C125" t="s">
        <v>3389</v>
      </c>
    </row>
    <row r="126" spans="1:3" x14ac:dyDescent="0.25">
      <c r="A126">
        <v>3</v>
      </c>
      <c r="B126" t="s">
        <v>30</v>
      </c>
      <c r="C126" t="s">
        <v>31</v>
      </c>
    </row>
    <row r="127" spans="1:3" x14ac:dyDescent="0.25">
      <c r="A127">
        <v>0.25</v>
      </c>
      <c r="B127" t="s">
        <v>2982</v>
      </c>
      <c r="C127" t="s">
        <v>2983</v>
      </c>
    </row>
    <row r="128" spans="1:3" x14ac:dyDescent="0.25">
      <c r="A128">
        <v>3.25</v>
      </c>
      <c r="B128" t="s">
        <v>1398</v>
      </c>
      <c r="C128" t="s">
        <v>1399</v>
      </c>
    </row>
    <row r="129" spans="1:3" x14ac:dyDescent="0.25">
      <c r="A129">
        <v>3.8</v>
      </c>
      <c r="B129" t="s">
        <v>1905</v>
      </c>
      <c r="C129" t="s">
        <v>1906</v>
      </c>
    </row>
    <row r="130" spans="1:3" x14ac:dyDescent="0.25">
      <c r="A130">
        <v>3</v>
      </c>
      <c r="B130" t="s">
        <v>1626</v>
      </c>
      <c r="C130" t="s">
        <v>1627</v>
      </c>
    </row>
    <row r="131" spans="1:3" x14ac:dyDescent="0.25">
      <c r="A131">
        <v>3.9089999999999998</v>
      </c>
      <c r="B131" t="s">
        <v>1462</v>
      </c>
      <c r="C131" t="s">
        <v>1463</v>
      </c>
    </row>
    <row r="132" spans="1:3" x14ac:dyDescent="0.25">
      <c r="A132">
        <v>3.4</v>
      </c>
      <c r="B132" t="s">
        <v>1524</v>
      </c>
      <c r="C132" t="s">
        <v>1525</v>
      </c>
    </row>
    <row r="133" spans="1:3" x14ac:dyDescent="0.25">
      <c r="A133">
        <v>3.4</v>
      </c>
      <c r="B133" t="s">
        <v>2741</v>
      </c>
      <c r="C133" t="s">
        <v>2742</v>
      </c>
    </row>
    <row r="134" spans="1:3" x14ac:dyDescent="0.25">
      <c r="A134">
        <v>2.6</v>
      </c>
      <c r="B134" t="s">
        <v>1436</v>
      </c>
      <c r="C134" t="s">
        <v>1437</v>
      </c>
    </row>
    <row r="135" spans="1:3" x14ac:dyDescent="0.25">
      <c r="A135">
        <v>3</v>
      </c>
      <c r="B135" t="s">
        <v>2351</v>
      </c>
      <c r="C135" t="s">
        <v>2352</v>
      </c>
    </row>
    <row r="136" spans="1:3" x14ac:dyDescent="0.25">
      <c r="A136">
        <v>5</v>
      </c>
      <c r="B136" t="s">
        <v>3488</v>
      </c>
      <c r="C136" t="s">
        <v>3685</v>
      </c>
    </row>
    <row r="137" spans="1:3" x14ac:dyDescent="0.25">
      <c r="A137">
        <v>4.5999999999999996</v>
      </c>
      <c r="B137" t="s">
        <v>3663</v>
      </c>
      <c r="C137" t="s">
        <v>3664</v>
      </c>
    </row>
    <row r="138" spans="1:3" x14ac:dyDescent="0.25">
      <c r="A138">
        <v>3.8</v>
      </c>
      <c r="B138" t="s">
        <v>2330</v>
      </c>
      <c r="C138" t="s">
        <v>2331</v>
      </c>
    </row>
    <row r="139" spans="1:3" x14ac:dyDescent="0.25">
      <c r="A139">
        <v>3.75</v>
      </c>
      <c r="B139" t="s">
        <v>428</v>
      </c>
      <c r="C139" t="s">
        <v>429</v>
      </c>
    </row>
    <row r="140" spans="1:3" x14ac:dyDescent="0.25">
      <c r="A140">
        <v>3</v>
      </c>
      <c r="B140" t="s">
        <v>1169</v>
      </c>
      <c r="C140" t="s">
        <v>1170</v>
      </c>
    </row>
    <row r="141" spans="1:3" x14ac:dyDescent="0.25">
      <c r="A141">
        <v>3.3330000000000002</v>
      </c>
      <c r="B141" t="s">
        <v>1943</v>
      </c>
      <c r="C141" t="s">
        <v>1944</v>
      </c>
    </row>
    <row r="142" spans="1:3" x14ac:dyDescent="0.25">
      <c r="A142">
        <v>4.25</v>
      </c>
      <c r="B142" t="s">
        <v>1450</v>
      </c>
      <c r="C142" t="s">
        <v>1451</v>
      </c>
    </row>
    <row r="143" spans="1:3" x14ac:dyDescent="0.25">
      <c r="A143">
        <v>3.8</v>
      </c>
      <c r="B143" t="s">
        <v>750</v>
      </c>
      <c r="C143" t="s">
        <v>751</v>
      </c>
    </row>
    <row r="144" spans="1:3" x14ac:dyDescent="0.25">
      <c r="A144">
        <v>0.4</v>
      </c>
      <c r="B144" t="s">
        <v>3251</v>
      </c>
      <c r="C144" t="s">
        <v>3252</v>
      </c>
    </row>
    <row r="145" spans="1:3" x14ac:dyDescent="0.25">
      <c r="A145">
        <v>2</v>
      </c>
      <c r="B145" t="s">
        <v>2407</v>
      </c>
      <c r="C145" t="s">
        <v>2408</v>
      </c>
    </row>
    <row r="146" spans="1:3" x14ac:dyDescent="0.25">
      <c r="A146">
        <v>3</v>
      </c>
      <c r="B146" t="s">
        <v>760</v>
      </c>
      <c r="C146" t="s">
        <v>761</v>
      </c>
    </row>
    <row r="147" spans="1:3" x14ac:dyDescent="0.25">
      <c r="A147">
        <v>2</v>
      </c>
      <c r="B147" t="s">
        <v>3227</v>
      </c>
      <c r="C147" t="s">
        <v>3228</v>
      </c>
    </row>
    <row r="148" spans="1:3" x14ac:dyDescent="0.25">
      <c r="A148">
        <v>3.4</v>
      </c>
      <c r="B148" t="s">
        <v>1240</v>
      </c>
      <c r="C148" t="s">
        <v>1241</v>
      </c>
    </row>
    <row r="149" spans="1:3" x14ac:dyDescent="0.25">
      <c r="A149">
        <v>4.8</v>
      </c>
      <c r="B149" t="s">
        <v>3488</v>
      </c>
      <c r="C149" t="s">
        <v>3574</v>
      </c>
    </row>
    <row r="150" spans="1:3" x14ac:dyDescent="0.25">
      <c r="A150">
        <v>5</v>
      </c>
      <c r="B150" t="s">
        <v>3990</v>
      </c>
      <c r="C150" t="s">
        <v>3991</v>
      </c>
    </row>
    <row r="151" spans="1:3" x14ac:dyDescent="0.25">
      <c r="A151">
        <v>0.5</v>
      </c>
      <c r="B151" t="s">
        <v>3158</v>
      </c>
      <c r="C151" t="s">
        <v>3159</v>
      </c>
    </row>
    <row r="152" spans="1:3" x14ac:dyDescent="0.25">
      <c r="A152">
        <v>3.75</v>
      </c>
      <c r="B152" t="s">
        <v>1758</v>
      </c>
      <c r="C152" t="s">
        <v>1759</v>
      </c>
    </row>
    <row r="153" spans="1:3" x14ac:dyDescent="0.25">
      <c r="A153">
        <v>4.4000000000000004</v>
      </c>
      <c r="B153" t="s">
        <v>3814</v>
      </c>
      <c r="C153" t="s">
        <v>3815</v>
      </c>
    </row>
    <row r="154" spans="1:3" x14ac:dyDescent="0.25">
      <c r="A154">
        <v>3.75</v>
      </c>
      <c r="B154" t="s">
        <v>2613</v>
      </c>
      <c r="C154" t="s">
        <v>2614</v>
      </c>
    </row>
    <row r="155" spans="1:3" x14ac:dyDescent="0.25">
      <c r="A155">
        <v>4.2</v>
      </c>
      <c r="B155" t="s">
        <v>2479</v>
      </c>
      <c r="C155" t="s">
        <v>2480</v>
      </c>
    </row>
    <row r="156" spans="1:3" x14ac:dyDescent="0.25">
      <c r="A156">
        <v>2</v>
      </c>
      <c r="B156" t="s">
        <v>1392</v>
      </c>
      <c r="C156" t="s">
        <v>1393</v>
      </c>
    </row>
    <row r="157" spans="1:3" x14ac:dyDescent="0.25">
      <c r="A157">
        <v>2.75</v>
      </c>
      <c r="B157" t="s">
        <v>3170</v>
      </c>
      <c r="C157" t="s">
        <v>3171</v>
      </c>
    </row>
    <row r="158" spans="1:3" x14ac:dyDescent="0.25">
      <c r="A158">
        <v>3.75</v>
      </c>
      <c r="B158" t="s">
        <v>876</v>
      </c>
      <c r="C158" t="s">
        <v>877</v>
      </c>
    </row>
    <row r="159" spans="1:3" x14ac:dyDescent="0.25">
      <c r="A159">
        <v>4.4000000000000004</v>
      </c>
      <c r="B159" t="s">
        <v>3668</v>
      </c>
      <c r="C159" t="s">
        <v>3669</v>
      </c>
    </row>
    <row r="160" spans="1:3" x14ac:dyDescent="0.25">
      <c r="A160">
        <v>1</v>
      </c>
      <c r="B160" t="s">
        <v>2679</v>
      </c>
      <c r="C160" t="s">
        <v>2680</v>
      </c>
    </row>
    <row r="161" spans="1:3" x14ac:dyDescent="0.25">
      <c r="A161">
        <v>3.6</v>
      </c>
      <c r="B161" t="s">
        <v>1236</v>
      </c>
      <c r="C161" t="s">
        <v>1237</v>
      </c>
    </row>
    <row r="162" spans="1:3" x14ac:dyDescent="0.25">
      <c r="A162">
        <v>0.2</v>
      </c>
      <c r="B162" t="s">
        <v>2294</v>
      </c>
      <c r="C162" t="s">
        <v>2483</v>
      </c>
    </row>
    <row r="163" spans="1:3" x14ac:dyDescent="0.25">
      <c r="A163">
        <v>4.5</v>
      </c>
      <c r="B163" t="s">
        <v>156</v>
      </c>
      <c r="C163" t="s">
        <v>157</v>
      </c>
    </row>
    <row r="164" spans="1:3" x14ac:dyDescent="0.25">
      <c r="A164">
        <v>5</v>
      </c>
      <c r="B164" t="s">
        <v>3533</v>
      </c>
      <c r="C164" t="s">
        <v>3534</v>
      </c>
    </row>
    <row r="165" spans="1:3" x14ac:dyDescent="0.25">
      <c r="A165">
        <v>3.2</v>
      </c>
      <c r="B165" t="s">
        <v>220</v>
      </c>
      <c r="C165" t="s">
        <v>221</v>
      </c>
    </row>
    <row r="166" spans="1:3" x14ac:dyDescent="0.25">
      <c r="A166">
        <v>2</v>
      </c>
      <c r="B166" t="s">
        <v>602</v>
      </c>
      <c r="C166" t="s">
        <v>603</v>
      </c>
    </row>
    <row r="167" spans="1:3" x14ac:dyDescent="0.25">
      <c r="A167">
        <v>0.8</v>
      </c>
      <c r="B167" t="s">
        <v>2361</v>
      </c>
      <c r="C167" t="s">
        <v>2362</v>
      </c>
    </row>
    <row r="168" spans="1:3" x14ac:dyDescent="0.25">
      <c r="A168">
        <v>4.8</v>
      </c>
      <c r="B168" t="s">
        <v>3726</v>
      </c>
      <c r="C168" t="s">
        <v>3727</v>
      </c>
    </row>
    <row r="169" spans="1:3" x14ac:dyDescent="0.25">
      <c r="A169">
        <v>2.4</v>
      </c>
      <c r="B169" t="s">
        <v>212</v>
      </c>
      <c r="C169" t="s">
        <v>213</v>
      </c>
    </row>
    <row r="170" spans="1:3" x14ac:dyDescent="0.25">
      <c r="A170">
        <v>3</v>
      </c>
      <c r="B170" t="s">
        <v>2357</v>
      </c>
      <c r="C170" t="s">
        <v>2358</v>
      </c>
    </row>
    <row r="171" spans="1:3" x14ac:dyDescent="0.25">
      <c r="A171">
        <v>4.6669999999999998</v>
      </c>
      <c r="B171" t="s">
        <v>3741</v>
      </c>
      <c r="C171" t="s">
        <v>3742</v>
      </c>
    </row>
    <row r="172" spans="1:3" x14ac:dyDescent="0.25">
      <c r="A172">
        <v>0.4</v>
      </c>
      <c r="B172" t="s">
        <v>3176</v>
      </c>
      <c r="C172" t="s">
        <v>3177</v>
      </c>
    </row>
    <row r="173" spans="1:3" x14ac:dyDescent="0.25">
      <c r="A173">
        <v>4.4000000000000004</v>
      </c>
      <c r="B173" t="s">
        <v>3558</v>
      </c>
      <c r="C173" t="s">
        <v>3559</v>
      </c>
    </row>
    <row r="174" spans="1:3" x14ac:dyDescent="0.25">
      <c r="A174">
        <v>4.2</v>
      </c>
      <c r="B174" t="s">
        <v>596</v>
      </c>
      <c r="C174" t="s">
        <v>597</v>
      </c>
    </row>
    <row r="175" spans="1:3" x14ac:dyDescent="0.25">
      <c r="A175">
        <v>3.4</v>
      </c>
      <c r="B175" t="s">
        <v>1781</v>
      </c>
      <c r="C175" t="s">
        <v>1782</v>
      </c>
    </row>
    <row r="176" spans="1:3" x14ac:dyDescent="0.25">
      <c r="A176">
        <v>3.2</v>
      </c>
      <c r="B176" t="s">
        <v>366</v>
      </c>
      <c r="C176" t="s">
        <v>367</v>
      </c>
    </row>
    <row r="177" spans="1:3" x14ac:dyDescent="0.25">
      <c r="A177">
        <v>3.25</v>
      </c>
      <c r="B177" t="s">
        <v>2059</v>
      </c>
      <c r="C177" t="s">
        <v>2060</v>
      </c>
    </row>
    <row r="178" spans="1:3" x14ac:dyDescent="0.25">
      <c r="A178">
        <v>5</v>
      </c>
      <c r="B178" t="s">
        <v>3492</v>
      </c>
      <c r="C178" t="s">
        <v>3493</v>
      </c>
    </row>
    <row r="179" spans="1:3" x14ac:dyDescent="0.25">
      <c r="A179">
        <v>4.8</v>
      </c>
      <c r="B179" t="s">
        <v>3401</v>
      </c>
      <c r="C179" t="s">
        <v>3498</v>
      </c>
    </row>
    <row r="180" spans="1:3" x14ac:dyDescent="0.25">
      <c r="A180">
        <v>4.4000000000000004</v>
      </c>
      <c r="B180" t="s">
        <v>464</v>
      </c>
      <c r="C180" t="s">
        <v>465</v>
      </c>
    </row>
    <row r="181" spans="1:3" x14ac:dyDescent="0.25">
      <c r="A181">
        <v>2.8</v>
      </c>
      <c r="B181" t="s">
        <v>718</v>
      </c>
      <c r="C181" t="s">
        <v>719</v>
      </c>
    </row>
    <row r="182" spans="1:3" x14ac:dyDescent="0.25">
      <c r="A182">
        <v>0</v>
      </c>
      <c r="B182" t="s">
        <v>2521</v>
      </c>
      <c r="C182" t="s">
        <v>2522</v>
      </c>
    </row>
    <row r="183" spans="1:3" x14ac:dyDescent="0.25">
      <c r="A183">
        <v>3.2</v>
      </c>
      <c r="B183" t="s">
        <v>1550</v>
      </c>
      <c r="C183" t="s">
        <v>1551</v>
      </c>
    </row>
    <row r="184" spans="1:3" x14ac:dyDescent="0.25">
      <c r="A184">
        <v>4.5999999999999996</v>
      </c>
      <c r="B184" t="s">
        <v>1175</v>
      </c>
      <c r="C184" t="s">
        <v>1176</v>
      </c>
    </row>
    <row r="185" spans="1:3" x14ac:dyDescent="0.25">
      <c r="A185">
        <v>4</v>
      </c>
      <c r="B185" t="s">
        <v>1929</v>
      </c>
      <c r="C185" t="s">
        <v>1930</v>
      </c>
    </row>
    <row r="186" spans="1:3" x14ac:dyDescent="0.25">
      <c r="A186">
        <v>3.25</v>
      </c>
      <c r="B186" t="s">
        <v>3142</v>
      </c>
      <c r="C186" t="s">
        <v>3143</v>
      </c>
    </row>
    <row r="187" spans="1:3" x14ac:dyDescent="0.25">
      <c r="A187">
        <v>0.75</v>
      </c>
      <c r="B187" t="s">
        <v>2770</v>
      </c>
      <c r="C187" t="s">
        <v>3044</v>
      </c>
    </row>
    <row r="188" spans="1:3" x14ac:dyDescent="0.25">
      <c r="A188">
        <v>0.4</v>
      </c>
      <c r="B188" t="s">
        <v>2439</v>
      </c>
      <c r="C188" t="s">
        <v>2440</v>
      </c>
    </row>
    <row r="189" spans="1:3" x14ac:dyDescent="0.25">
      <c r="A189">
        <v>4.2</v>
      </c>
      <c r="B189" t="s">
        <v>2974</v>
      </c>
      <c r="C189" t="s">
        <v>2975</v>
      </c>
    </row>
    <row r="190" spans="1:3" x14ac:dyDescent="0.25">
      <c r="A190">
        <v>3.444</v>
      </c>
      <c r="B190" t="s">
        <v>1666</v>
      </c>
      <c r="C190" t="s">
        <v>1667</v>
      </c>
    </row>
    <row r="191" spans="1:3" x14ac:dyDescent="0.25">
      <c r="A191">
        <v>0.8</v>
      </c>
      <c r="B191" t="s">
        <v>2472</v>
      </c>
      <c r="C191" t="s">
        <v>2473</v>
      </c>
    </row>
    <row r="192" spans="1:3" x14ac:dyDescent="0.25">
      <c r="A192">
        <v>3.6669999999999998</v>
      </c>
      <c r="B192" t="s">
        <v>1951</v>
      </c>
      <c r="C192" t="s">
        <v>1952</v>
      </c>
    </row>
    <row r="193" spans="1:3" x14ac:dyDescent="0.25">
      <c r="A193">
        <v>0.4</v>
      </c>
      <c r="B193" t="s">
        <v>2561</v>
      </c>
      <c r="C193" t="s">
        <v>2562</v>
      </c>
    </row>
    <row r="194" spans="1:3" x14ac:dyDescent="0.25">
      <c r="A194">
        <v>3.8</v>
      </c>
      <c r="B194" t="s">
        <v>2980</v>
      </c>
      <c r="C194" t="s">
        <v>2981</v>
      </c>
    </row>
    <row r="195" spans="1:3" x14ac:dyDescent="0.25">
      <c r="A195">
        <v>4.2</v>
      </c>
      <c r="B195" t="s">
        <v>2905</v>
      </c>
      <c r="C195" t="s">
        <v>2906</v>
      </c>
    </row>
    <row r="196" spans="1:3" x14ac:dyDescent="0.25">
      <c r="A196">
        <v>3.2</v>
      </c>
      <c r="B196" t="s">
        <v>2249</v>
      </c>
      <c r="C196" t="s">
        <v>2250</v>
      </c>
    </row>
    <row r="197" spans="1:3" x14ac:dyDescent="0.25">
      <c r="A197">
        <v>3.6</v>
      </c>
      <c r="B197" t="s">
        <v>364</v>
      </c>
      <c r="C197" t="s">
        <v>365</v>
      </c>
    </row>
    <row r="198" spans="1:3" x14ac:dyDescent="0.25">
      <c r="A198">
        <v>3</v>
      </c>
      <c r="B198" t="s">
        <v>1082</v>
      </c>
      <c r="C198" t="s">
        <v>1083</v>
      </c>
    </row>
    <row r="199" spans="1:3" x14ac:dyDescent="0.25">
      <c r="A199">
        <v>4.8</v>
      </c>
      <c r="B199" t="s">
        <v>3936</v>
      </c>
      <c r="C199" t="s">
        <v>3937</v>
      </c>
    </row>
    <row r="200" spans="1:3" x14ac:dyDescent="0.25">
      <c r="A200">
        <v>4.8</v>
      </c>
      <c r="B200" t="s">
        <v>588</v>
      </c>
      <c r="C200" t="s">
        <v>589</v>
      </c>
    </row>
    <row r="201" spans="1:3" x14ac:dyDescent="0.25">
      <c r="A201">
        <v>0</v>
      </c>
      <c r="B201" t="s">
        <v>3184</v>
      </c>
      <c r="C201" t="s">
        <v>3361</v>
      </c>
    </row>
    <row r="202" spans="1:3" x14ac:dyDescent="0.25">
      <c r="A202">
        <v>0.8</v>
      </c>
      <c r="B202" t="s">
        <v>2911</v>
      </c>
      <c r="C202" t="s">
        <v>2912</v>
      </c>
    </row>
    <row r="203" spans="1:3" x14ac:dyDescent="0.25">
      <c r="A203">
        <v>5</v>
      </c>
      <c r="B203" t="s">
        <v>1444</v>
      </c>
      <c r="C203" t="s">
        <v>1445</v>
      </c>
    </row>
    <row r="204" spans="1:3" x14ac:dyDescent="0.25">
      <c r="A204">
        <v>0</v>
      </c>
      <c r="B204" t="s">
        <v>2724</v>
      </c>
      <c r="C204" t="s">
        <v>2725</v>
      </c>
    </row>
    <row r="205" spans="1:3" x14ac:dyDescent="0.25">
      <c r="A205">
        <v>4.4000000000000004</v>
      </c>
      <c r="B205" t="s">
        <v>3514</v>
      </c>
      <c r="C205" t="s">
        <v>3515</v>
      </c>
    </row>
    <row r="206" spans="1:3" x14ac:dyDescent="0.25">
      <c r="A206">
        <v>0.8</v>
      </c>
      <c r="B206" t="s">
        <v>3239</v>
      </c>
      <c r="C206" t="s">
        <v>3240</v>
      </c>
    </row>
    <row r="207" spans="1:3" x14ac:dyDescent="0.25">
      <c r="A207">
        <v>5</v>
      </c>
      <c r="B207" t="s">
        <v>3782</v>
      </c>
      <c r="C207" t="s">
        <v>3783</v>
      </c>
    </row>
    <row r="208" spans="1:3" x14ac:dyDescent="0.25">
      <c r="A208">
        <v>0.8</v>
      </c>
      <c r="B208" t="s">
        <v>2156</v>
      </c>
      <c r="C208" t="s">
        <v>2157</v>
      </c>
    </row>
    <row r="209" spans="1:3" x14ac:dyDescent="0.25">
      <c r="A209">
        <v>1.5</v>
      </c>
      <c r="B209" t="s">
        <v>2067</v>
      </c>
      <c r="C209" t="s">
        <v>2068</v>
      </c>
    </row>
    <row r="210" spans="1:3" x14ac:dyDescent="0.25">
      <c r="A210">
        <v>3.2</v>
      </c>
      <c r="B210" t="s">
        <v>998</v>
      </c>
      <c r="C210" t="s">
        <v>999</v>
      </c>
    </row>
    <row r="211" spans="1:3" x14ac:dyDescent="0.25">
      <c r="A211">
        <v>3</v>
      </c>
      <c r="B211" t="s">
        <v>2253</v>
      </c>
      <c r="C211" t="s">
        <v>2048</v>
      </c>
    </row>
    <row r="212" spans="1:3" x14ac:dyDescent="0.25">
      <c r="A212">
        <v>5</v>
      </c>
      <c r="B212" t="e">
        <f>- (ES) Mr President, enlargement is essential for the construction of a strong and unified European continent.</f>
        <v>#NAME?</v>
      </c>
      <c r="C212" t="s">
        <v>3555</v>
      </c>
    </row>
    <row r="213" spans="1:3" x14ac:dyDescent="0.25">
      <c r="A213">
        <v>3</v>
      </c>
      <c r="B213" t="s">
        <v>290</v>
      </c>
      <c r="C213" t="s">
        <v>291</v>
      </c>
    </row>
    <row r="214" spans="1:3" x14ac:dyDescent="0.25">
      <c r="A214">
        <v>3.5</v>
      </c>
      <c r="B214" t="s">
        <v>2317</v>
      </c>
      <c r="C214" t="s">
        <v>2318</v>
      </c>
    </row>
    <row r="215" spans="1:3" x14ac:dyDescent="0.25">
      <c r="A215">
        <v>0.308</v>
      </c>
      <c r="B215" t="s">
        <v>2290</v>
      </c>
      <c r="C215" t="s">
        <v>2291</v>
      </c>
    </row>
    <row r="216" spans="1:3" x14ac:dyDescent="0.25">
      <c r="A216">
        <v>1.25</v>
      </c>
      <c r="B216" t="s">
        <v>2605</v>
      </c>
      <c r="C216" t="s">
        <v>2606</v>
      </c>
    </row>
    <row r="217" spans="1:3" x14ac:dyDescent="0.25">
      <c r="A217">
        <v>0</v>
      </c>
      <c r="B217" t="s">
        <v>2535</v>
      </c>
      <c r="C217" t="s">
        <v>2536</v>
      </c>
    </row>
    <row r="218" spans="1:3" x14ac:dyDescent="0.25">
      <c r="A218">
        <v>4</v>
      </c>
      <c r="B218" t="s">
        <v>2545</v>
      </c>
      <c r="C218" t="s">
        <v>2546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train</vt:lpstr>
      <vt:lpstr>dev</vt:lpstr>
      <vt:lpstr>test</vt:lpstr>
      <vt:lpstr>train!en_ar.STS.MSRpar</vt:lpstr>
      <vt:lpstr>train!en_ar.STS.MSRvid</vt:lpstr>
      <vt:lpstr>dev!en_ar.STS.SMTeuroparl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Abdoos</dc:creator>
  <cp:lastModifiedBy>mohammad Abdoos</cp:lastModifiedBy>
  <dcterms:created xsi:type="dcterms:W3CDTF">2021-12-28T04:35:45Z</dcterms:created>
  <dcterms:modified xsi:type="dcterms:W3CDTF">2022-01-02T07:02:18Z</dcterms:modified>
</cp:coreProperties>
</file>