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AM AL ARAB SEA\LOADING\DR\DR1243\"/>
    </mc:Choice>
  </mc:AlternateContent>
  <xr:revisionPtr revIDLastSave="0" documentId="13_ncr:1_{5E4A6BFF-00F8-4BBA-B403-33C16C05CD41}" xr6:coauthVersionLast="47" xr6:coauthVersionMax="47" xr10:uidLastSave="{00000000-0000-0000-0000-000000000000}"/>
  <bookViews>
    <workbookView xWindow="-108" yWindow="-108" windowWidth="23256" windowHeight="13896" xr2:uid="{F5BB1B92-3333-4EE6-AE60-89C8342AAACC}"/>
  </bookViews>
  <sheets>
    <sheet name="LOADING LIST" sheetId="1" r:id="rId1"/>
    <sheet name="COMMOD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51" i="1" l="1"/>
  <c r="L51" i="1" s="1"/>
  <c r="J41" i="1"/>
  <c r="L41" i="1" s="1"/>
  <c r="J42" i="1" l="1"/>
  <c r="J40" i="1"/>
  <c r="J39" i="1"/>
  <c r="J38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L24" i="1" s="1"/>
  <c r="J23" i="1"/>
  <c r="J22" i="1"/>
  <c r="J21" i="1"/>
  <c r="J20" i="1"/>
  <c r="J19" i="1"/>
  <c r="J18" i="1"/>
  <c r="J17" i="1"/>
  <c r="J16" i="1"/>
  <c r="J15" i="1"/>
  <c r="J13" i="1"/>
  <c r="J12" i="1"/>
  <c r="J11" i="1"/>
  <c r="J10" i="1"/>
  <c r="J9" i="1"/>
  <c r="J8" i="1"/>
  <c r="J7" i="1"/>
  <c r="J6" i="1"/>
  <c r="J43" i="1"/>
  <c r="J2" i="1" l="1"/>
  <c r="L2" i="1" s="1"/>
  <c r="J3" i="1"/>
  <c r="L3" i="1" s="1"/>
  <c r="J4" i="1"/>
  <c r="L4" i="1" s="1"/>
  <c r="J5" i="1"/>
  <c r="L5" i="1" s="1"/>
  <c r="L6" i="1"/>
  <c r="L8" i="1"/>
  <c r="L7" i="1"/>
  <c r="L12" i="1"/>
  <c r="L9" i="1"/>
  <c r="L10" i="1"/>
  <c r="L11" i="1"/>
  <c r="L13" i="1"/>
  <c r="L15" i="1"/>
  <c r="L16" i="1"/>
  <c r="L17" i="1"/>
  <c r="L18" i="1"/>
  <c r="L19" i="1"/>
  <c r="L20" i="1"/>
  <c r="L21" i="1"/>
  <c r="L22" i="1"/>
  <c r="L23" i="1"/>
  <c r="L25" i="1"/>
  <c r="L26" i="1"/>
  <c r="L27" i="1"/>
  <c r="L29" i="1"/>
  <c r="L28" i="1"/>
  <c r="L31" i="1"/>
  <c r="L30" i="1"/>
  <c r="L32" i="1"/>
  <c r="L33" i="1"/>
  <c r="L34" i="1"/>
  <c r="L35" i="1"/>
  <c r="L36" i="1"/>
  <c r="J37" i="1"/>
  <c r="L37" i="1" s="1"/>
  <c r="L38" i="1"/>
  <c r="L39" i="1"/>
  <c r="L40" i="1"/>
  <c r="L42" i="1"/>
  <c r="L43" i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J89" i="1"/>
  <c r="J90" i="1"/>
  <c r="J91" i="1"/>
  <c r="J92" i="1"/>
  <c r="C89" i="1" l="1"/>
  <c r="C90" i="1"/>
  <c r="C91" i="1"/>
  <c r="C92" i="1"/>
  <c r="L88" i="1" l="1"/>
  <c r="L89" i="1"/>
  <c r="L90" i="1"/>
  <c r="L91" i="1"/>
  <c r="L92" i="1"/>
  <c r="F93" i="1"/>
  <c r="O3" i="1" l="1"/>
  <c r="O4" i="1" s="1"/>
  <c r="J93" i="1" l="1"/>
  <c r="J95" i="1" s="1"/>
  <c r="N3" i="1"/>
  <c r="N4" i="1" s="1"/>
</calcChain>
</file>

<file path=xl/sharedStrings.xml><?xml version="1.0" encoding="utf-8"?>
<sst xmlns="http://schemas.openxmlformats.org/spreadsheetml/2006/main" count="113" uniqueCount="83">
  <si>
    <t>No</t>
  </si>
  <si>
    <t xml:space="preserve">Customer code </t>
  </si>
  <si>
    <t xml:space="preserve">Name </t>
  </si>
  <si>
    <t xml:space="preserve">Ctn </t>
  </si>
  <si>
    <t>Weight</t>
  </si>
  <si>
    <t>Total Weight</t>
  </si>
  <si>
    <t>CBM</t>
  </si>
  <si>
    <t xml:space="preserve">Avg </t>
  </si>
  <si>
    <t>Column1</t>
  </si>
  <si>
    <t>Space</t>
  </si>
  <si>
    <t xml:space="preserve"> </t>
  </si>
  <si>
    <t xml:space="preserve">     </t>
  </si>
  <si>
    <t xml:space="preserve">Total </t>
  </si>
  <si>
    <t>Mix</t>
  </si>
  <si>
    <t>Vahe</t>
  </si>
  <si>
    <t>Azat</t>
  </si>
  <si>
    <t>Mustafa</t>
  </si>
  <si>
    <t>Container D905</t>
  </si>
  <si>
    <t>Container D906</t>
  </si>
  <si>
    <t>Container D907</t>
  </si>
  <si>
    <t>Container D908</t>
  </si>
  <si>
    <t>Container D909</t>
  </si>
  <si>
    <t>karam</t>
  </si>
  <si>
    <t>Cust Name</t>
  </si>
  <si>
    <t>Karen</t>
  </si>
  <si>
    <t>Hassan</t>
  </si>
  <si>
    <t>Alex</t>
  </si>
  <si>
    <t>Gleb</t>
  </si>
  <si>
    <t>Rasul</t>
  </si>
  <si>
    <t>Israel</t>
  </si>
  <si>
    <t>Qurban</t>
  </si>
  <si>
    <t>Shameel</t>
  </si>
  <si>
    <t>Makhbuz</t>
  </si>
  <si>
    <t>Rose</t>
  </si>
  <si>
    <t>Sas</t>
  </si>
  <si>
    <t>Vita</t>
  </si>
  <si>
    <t xml:space="preserve">Abdullah LU </t>
  </si>
  <si>
    <t xml:space="preserve">Ali Abdullah </t>
  </si>
  <si>
    <t>Salah</t>
  </si>
  <si>
    <t>Afnan Alex</t>
  </si>
  <si>
    <t>Haj Raed</t>
  </si>
  <si>
    <t>Barot</t>
  </si>
  <si>
    <t>Brand luxury</t>
  </si>
  <si>
    <t xml:space="preserve">  </t>
  </si>
  <si>
    <t>PW</t>
  </si>
  <si>
    <t xml:space="preserve">Palet w- </t>
  </si>
  <si>
    <t xml:space="preserve">NO </t>
  </si>
  <si>
    <t xml:space="preserve">HS CODE </t>
  </si>
  <si>
    <t>CATEGORY</t>
  </si>
  <si>
    <t>COO</t>
  </si>
  <si>
    <t xml:space="preserve">QTY </t>
  </si>
  <si>
    <t xml:space="preserve">WEIGHT </t>
  </si>
  <si>
    <t>`</t>
  </si>
  <si>
    <t xml:space="preserve">PERFUME </t>
  </si>
  <si>
    <t>EM511</t>
  </si>
  <si>
    <t>LATTAFA 1</t>
  </si>
  <si>
    <t>LATTAFA 2</t>
  </si>
  <si>
    <t>LATTAFA 3</t>
  </si>
  <si>
    <t>LATTAFA 4</t>
  </si>
  <si>
    <t>LATTAFA 5</t>
  </si>
  <si>
    <t>LATTAFA 6</t>
  </si>
  <si>
    <t>LATTAFA 7</t>
  </si>
  <si>
    <t>LATTAFA 8</t>
  </si>
  <si>
    <t>LATTAFA 9</t>
  </si>
  <si>
    <t>LATTAFA 10</t>
  </si>
  <si>
    <t>LATTAFA 11</t>
  </si>
  <si>
    <t>LATTAFA 12</t>
  </si>
  <si>
    <t>LATTAFA 13</t>
  </si>
  <si>
    <t>LATTAFA 14</t>
  </si>
  <si>
    <t>LATTAFA 15</t>
  </si>
  <si>
    <t>LATTAFA 16</t>
  </si>
  <si>
    <t>LATTAFA 17</t>
  </si>
  <si>
    <t>LATTAFA 18</t>
  </si>
  <si>
    <t>LATTAFA 19</t>
  </si>
  <si>
    <t>LATTAFA 20</t>
  </si>
  <si>
    <t>LATTAFA 21</t>
  </si>
  <si>
    <t>LATTAFA 22</t>
  </si>
  <si>
    <t>LATTAFA 23</t>
  </si>
  <si>
    <t>LATTAFA 24</t>
  </si>
  <si>
    <t>EUPHORIA 25</t>
  </si>
  <si>
    <t>EUPHORIA 26</t>
  </si>
  <si>
    <t>UAE</t>
  </si>
  <si>
    <t>CONTAINER NUMBER : 25225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</si>
</sst>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_ ;[Red]\-0\ "/>
  </numFmts>
  <fonts count="15">
    <font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Arial MT"/>
      <family val="2"/>
    </font>
    <font>
      <sz val="8"/>
      <name val="Calibri"/>
      <family val="2"/>
      <scheme val="minor"/>
    </font>
    <font>
      <sz val="12"/>
      <name val="Cambria"/>
      <family val="1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mbria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</borders>
  <cellStyleXfs count="6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0" fontId="0" fillId="0" borderId="0" xfId="0" applyNumberForma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horizontal="right" vertical="top" indent="2" shrinkToFit="1"/>
    </xf>
    <xf numFmtId="1" fontId="5" fillId="0" borderId="0" xfId="0" applyNumberFormat="1" applyFont="1" applyAlignment="1">
      <alignment horizontal="center" vertical="top" shrinkToFi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8" fillId="0" borderId="12" xfId="0" applyFont="1" applyBorder="1" applyProtection="1">
      <protection hidden="1"/>
    </xf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0" fillId="0" borderId="4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7" fillId="4" borderId="12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0" fontId="0" fillId="4" borderId="9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/>
    </xf>
    <xf numFmtId="0" fontId="0" fillId="4" borderId="7" xfId="0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65" fontId="14" fillId="7" borderId="12" xfId="0" applyNumberFormat="1" applyFont="1" applyFill="1" applyBorder="1" applyAlignment="1" applyProtection="1">
      <alignment horizontal="left" vertical="center"/>
      <protection locked="0"/>
    </xf>
    <xf numFmtId="0" fontId="0" fillId="5" borderId="9" xfId="0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" fontId="0" fillId="7" borderId="8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5" fontId="14" fillId="4" borderId="12" xfId="0" applyNumberFormat="1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6">
    <cellStyle name="Normal" xfId="0" builtinId="0"/>
    <cellStyle name="Normal 2" xfId="1" xr:uid="{ECD28FFE-D7CB-42C4-B85D-F1F6B320160C}"/>
    <cellStyle name="Normal 3" xfId="2" xr:uid="{57355CDF-1B01-455C-A145-177716319413}"/>
    <cellStyle name="Normal 4" xfId="3" xr:uid="{3D83C461-FDA9-41F0-9AFD-B5C14D90336F}"/>
    <cellStyle name="Normal 5" xfId="4" xr:uid="{04A704C3-16AF-4115-804A-F46E90A5C673}"/>
    <cellStyle name="Normal 6" xfId="5" xr:uid="{7F3C300F-7C02-4CC1-BD7F-FEE1D4C8FFB8}"/>
  </cellStyles>
  <dxfs count="40">
    <dxf>
      <font>
        <condense val="0"/>
        <extend val="0"/>
        <color indexed="9"/>
      </font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z val="12"/>
        <color auto="1"/>
        <name val="Cambria"/>
        <family val="1"/>
        <charset val="204"/>
        <scheme val="none"/>
      </font>
      <numFmt numFmtId="165" formatCode="0_ ;[Red]\-0\ 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indexed="55"/>
        </left>
        <right style="hair">
          <color indexed="55"/>
        </right>
        <top style="hair">
          <color indexed="55"/>
        </top>
        <bottom style="hair">
          <color indexed="55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A5CA90B0-01A0-4589-B7CE-8D6BFCA5F856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B867F73B-E02E-4DB0-8D88-EE346EB83E02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36AC0-7B57-4221-9BC3-82D5D0870DF8}" name="Table1426" displayName="Table1426" ref="A1:M92" totalsRowShown="0" headerRowDxfId="22" dataDxfId="20" headerRowBorderDxfId="21" tableBorderDxfId="19" totalsRowBorderDxfId="18">
  <autoFilter ref="A1:M92" xr:uid="{B4D36AC0-7B57-4221-9BC3-82D5D0870DF8}"/>
  <sortState xmlns:xlrd2="http://schemas.microsoft.com/office/spreadsheetml/2017/richdata2" ref="A11:M35">
    <sortCondition ref="F1:F92"/>
  </sortState>
  <tableColumns count="13">
    <tableColumn id="1" xr3:uid="{AA333BC0-0762-48D5-8FEE-B546A2C12943}" name="No" dataDxfId="17"/>
    <tableColumn id="2" xr3:uid="{4ECE8675-F6DF-4CF2-BEEA-972163D7256F}" name="Customer code " dataDxfId="16"/>
    <tableColumn id="13" xr3:uid="{BE9230C9-8126-134B-88E6-21D122CCD5DB}" name="Cust Name" dataDxfId="15">
      <calculatedColumnFormula>IF(B2=0,0,LOOKUP(B2,$R:$R,$S:$S))</calculatedColumnFormula>
    </tableColumn>
    <tableColumn id="9" xr3:uid="{27600549-30D1-43A3-B637-89EBD940981C}" name="Mix" dataDxfId="14"/>
    <tableColumn id="8" xr3:uid="{9FB7450F-58BF-406B-B4E5-D6E988CC6FE3}" name="Name " dataDxfId="13"/>
    <tableColumn id="3" xr3:uid="{A3387A60-9A71-4686-80EA-4E6CD0F11276}" name="Ctn " dataDxfId="12"/>
    <tableColumn id="4" xr3:uid="{E9DB78C1-30FF-4D83-A674-51E03F9393EB}" name="Weight" dataDxfId="11"/>
    <tableColumn id="12" xr3:uid="{5F4B8266-8EF1-4F5C-BC5A-5AD8AE3FCBF1}" name="PW" dataDxfId="10"/>
    <tableColumn id="5" xr3:uid="{9BC92461-7FC5-41CC-8838-8536BE3EE69B}" name="Palet w- " dataDxfId="9"/>
    <tableColumn id="6" xr3:uid="{31134523-2B3A-4D49-AA03-BAC373AAB874}" name="Total Weight" dataDxfId="8">
      <calculatedColumnFormula>Table1426[[#This Row],[Weight]]-Table1426[[#This Row],[Palet w- ]]</calculatedColumnFormula>
    </tableColumn>
    <tableColumn id="11" xr3:uid="{D755D5A9-D3A0-4759-8A81-A558E25B8DAA}" name="CBM" dataDxfId="7"/>
    <tableColumn id="10" xr3:uid="{6D13B9D0-779E-4FD9-BFFE-A3C4C3C58467}" name="Avg " dataDxfId="6">
      <calculatedColumnFormula>Table1426[[#This Row],[Total Weight]]/Table1426[[#This Row],[Ctn ]]</calculatedColumnFormula>
    </tableColumn>
    <tableColumn id="7" xr3:uid="{1B2E95FC-E47F-44FD-BA6D-20B61E68E575}" name="Column1" dataDxfId="5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530B-FF7E-471F-8198-FAB962E96143}">
  <dimension ref="A1:T10202"/>
  <sheetViews>
    <sheetView tabSelected="1" zoomScale="85" zoomScaleNormal="85" workbookViewId="0">
      <selection activeCell="F2" sqref="F2:F25"/>
    </sheetView>
  </sheetViews>
  <sheetFormatPr defaultColWidth="8.6640625" defaultRowHeight="14.4"/>
  <cols>
    <col min="1" max="1" width="6.33203125" bestFit="1" customWidth="1"/>
    <col min="2" max="2" width="20" customWidth="1"/>
    <col min="3" max="3" width="0.109375" hidden="1" customWidth="1"/>
    <col min="4" max="4" width="9.88671875" customWidth="1"/>
    <col min="5" max="5" width="27.33203125" bestFit="1" customWidth="1"/>
    <col min="7" max="7" width="12.109375" bestFit="1" customWidth="1"/>
    <col min="8" max="8" width="13.6640625" bestFit="1" customWidth="1"/>
    <col min="9" max="9" width="13.5546875" bestFit="1" customWidth="1"/>
    <col min="10" max="10" width="17.44140625" bestFit="1" customWidth="1"/>
    <col min="11" max="11" width="9.6640625" bestFit="1" customWidth="1"/>
    <col min="12" max="12" width="9.33203125" bestFit="1" customWidth="1"/>
    <col min="13" max="13" width="13.6640625" bestFit="1" customWidth="1"/>
    <col min="18" max="18" width="8.6640625" style="32"/>
    <col min="19" max="19" width="29" style="32" customWidth="1"/>
  </cols>
  <sheetData>
    <row r="1" spans="1:19" ht="15.6">
      <c r="A1" s="1" t="s">
        <v>0</v>
      </c>
      <c r="B1" s="2" t="s">
        <v>1</v>
      </c>
      <c r="C1" s="2" t="s">
        <v>23</v>
      </c>
      <c r="D1" s="2" t="s">
        <v>13</v>
      </c>
      <c r="E1" s="3" t="s">
        <v>2</v>
      </c>
      <c r="F1" s="4" t="s">
        <v>3</v>
      </c>
      <c r="G1" s="5" t="s">
        <v>4</v>
      </c>
      <c r="H1" s="5" t="s">
        <v>44</v>
      </c>
      <c r="I1" s="2" t="s">
        <v>45</v>
      </c>
      <c r="J1" s="6" t="s">
        <v>5</v>
      </c>
      <c r="K1" s="7" t="s">
        <v>6</v>
      </c>
      <c r="L1" s="4" t="s">
        <v>7</v>
      </c>
      <c r="M1" s="4" t="s">
        <v>8</v>
      </c>
      <c r="N1" t="s">
        <v>4</v>
      </c>
      <c r="O1" s="8" t="s">
        <v>9</v>
      </c>
      <c r="R1" s="31">
        <v>1</v>
      </c>
      <c r="S1" s="31"/>
    </row>
    <row r="2" spans="1:19">
      <c r="A2" s="49">
        <v>1</v>
      </c>
      <c r="B2" s="49" t="s">
        <v>54</v>
      </c>
      <c r="C2" s="49"/>
      <c r="D2" s="49">
        <v>1</v>
      </c>
      <c r="E2" s="49" t="s">
        <v>55</v>
      </c>
      <c r="F2" s="49">
        <v>869</v>
      </c>
      <c r="G2" s="49">
        <v>601.5</v>
      </c>
      <c r="H2" s="49">
        <v>15</v>
      </c>
      <c r="I2" s="46"/>
      <c r="J2" s="12">
        <f>Table1426[[#This Row],[Weight]]-Table1426[[#This Row],[Palet w- ]]</f>
        <v>601.5</v>
      </c>
      <c r="K2" s="13"/>
      <c r="L2" s="14">
        <f>Table1426[[#This Row],[Total Weight]]/Table1426[[#This Row],[Ctn ]]</f>
        <v>0.69217491369390105</v>
      </c>
      <c r="M2" s="15"/>
      <c r="N2">
        <v>24500</v>
      </c>
      <c r="O2">
        <v>83</v>
      </c>
      <c r="R2" s="31">
        <v>2</v>
      </c>
    </row>
    <row r="3" spans="1:19" ht="15">
      <c r="A3" s="56">
        <v>2</v>
      </c>
      <c r="B3" s="49" t="s">
        <v>54</v>
      </c>
      <c r="C3" s="57"/>
      <c r="D3" s="49">
        <v>2</v>
      </c>
      <c r="E3" s="49" t="s">
        <v>56</v>
      </c>
      <c r="F3" s="60"/>
      <c r="G3" s="61">
        <v>653</v>
      </c>
      <c r="H3" s="50">
        <v>15</v>
      </c>
      <c r="I3" s="47"/>
      <c r="J3" s="12">
        <f>Table1426[[#This Row],[Weight]]-Table1426[[#This Row],[Palet w- ]]</f>
        <v>653</v>
      </c>
      <c r="K3" s="12"/>
      <c r="L3" s="14" t="e">
        <f>Table1426[[#This Row],[Total Weight]]/Table1426[[#This Row],[Ctn ]]</f>
        <v>#DIV/0!</v>
      </c>
      <c r="M3" s="15"/>
      <c r="N3">
        <f>SUM(Table1426[Total Weight])</f>
        <v>20956.5</v>
      </c>
      <c r="O3">
        <f>SUM(Table1426[CBM])</f>
        <v>0</v>
      </c>
      <c r="R3" s="31">
        <v>3</v>
      </c>
    </row>
    <row r="4" spans="1:19">
      <c r="A4" s="49">
        <v>3</v>
      </c>
      <c r="B4" s="49" t="s">
        <v>54</v>
      </c>
      <c r="C4" s="49"/>
      <c r="D4" s="49">
        <v>3</v>
      </c>
      <c r="E4" s="49" t="s">
        <v>57</v>
      </c>
      <c r="F4" s="49"/>
      <c r="G4" s="49">
        <v>652.5</v>
      </c>
      <c r="H4" s="49">
        <v>15</v>
      </c>
      <c r="I4" s="46"/>
      <c r="J4" s="12">
        <f>Table1426[[#This Row],[Weight]]-Table1426[[#This Row],[Palet w- ]]</f>
        <v>652.5</v>
      </c>
      <c r="K4" s="12"/>
      <c r="L4" s="14" t="e">
        <f>Table1426[[#This Row],[Total Weight]]/Table1426[[#This Row],[Ctn ]]</f>
        <v>#DIV/0!</v>
      </c>
      <c r="M4" s="15"/>
      <c r="N4" s="16">
        <f>N3/N2</f>
        <v>0.85536734693877547</v>
      </c>
      <c r="O4" s="16">
        <f>O3/O2</f>
        <v>0</v>
      </c>
      <c r="R4" s="31">
        <v>4</v>
      </c>
      <c r="S4" s="32" t="s">
        <v>22</v>
      </c>
    </row>
    <row r="5" spans="1:19" ht="15">
      <c r="A5" s="56">
        <v>4</v>
      </c>
      <c r="B5" s="49" t="s">
        <v>54</v>
      </c>
      <c r="C5" s="57"/>
      <c r="D5" s="49">
        <v>4</v>
      </c>
      <c r="E5" s="49" t="s">
        <v>58</v>
      </c>
      <c r="F5" s="60"/>
      <c r="G5" s="61">
        <v>700</v>
      </c>
      <c r="H5" s="50">
        <v>15</v>
      </c>
      <c r="I5" s="47"/>
      <c r="J5" s="12">
        <f>Table1426[[#This Row],[Weight]]-Table1426[[#This Row],[Palet w- ]]</f>
        <v>700</v>
      </c>
      <c r="K5" s="12"/>
      <c r="L5" s="14" t="e">
        <f>Table1426[[#This Row],[Total Weight]]/Table1426[[#This Row],[Ctn ]]</f>
        <v>#DIV/0!</v>
      </c>
      <c r="M5" s="15"/>
      <c r="R5" s="31">
        <v>5</v>
      </c>
    </row>
    <row r="6" spans="1:19">
      <c r="A6" s="49">
        <v>5</v>
      </c>
      <c r="B6" s="49" t="s">
        <v>54</v>
      </c>
      <c r="C6" s="49"/>
      <c r="D6" s="49">
        <v>5</v>
      </c>
      <c r="E6" s="49" t="s">
        <v>59</v>
      </c>
      <c r="F6" s="49"/>
      <c r="G6" s="49">
        <v>698.5</v>
      </c>
      <c r="H6" s="49">
        <v>15</v>
      </c>
      <c r="I6" s="46"/>
      <c r="J6" s="12">
        <f>Table1426[[#This Row],[Weight]]-Table1426[[#This Row],[Palet w- ]]</f>
        <v>698.5</v>
      </c>
      <c r="K6" s="12"/>
      <c r="L6" s="14" t="e">
        <f>Table1426[[#This Row],[Total Weight]]/Table1426[[#This Row],[Ctn ]]</f>
        <v>#DIV/0!</v>
      </c>
      <c r="M6" s="15"/>
      <c r="R6" s="31">
        <v>6</v>
      </c>
    </row>
    <row r="7" spans="1:19" ht="15">
      <c r="A7" s="56">
        <v>6</v>
      </c>
      <c r="B7" s="49" t="s">
        <v>54</v>
      </c>
      <c r="C7" s="57"/>
      <c r="D7" s="49">
        <v>6</v>
      </c>
      <c r="E7" s="49" t="s">
        <v>60</v>
      </c>
      <c r="F7" s="60"/>
      <c r="G7" s="61">
        <v>757</v>
      </c>
      <c r="H7" s="50">
        <v>15</v>
      </c>
      <c r="I7" s="47"/>
      <c r="J7" s="12">
        <f>Table1426[[#This Row],[Weight]]-Table1426[[#This Row],[Palet w- ]]</f>
        <v>757</v>
      </c>
      <c r="K7" s="44"/>
      <c r="L7" s="45" t="e">
        <f>Table1426[[#This Row],[Total Weight]]/Table1426[[#This Row],[Ctn ]]</f>
        <v>#DIV/0!</v>
      </c>
      <c r="M7" s="15"/>
      <c r="R7" s="31">
        <v>7</v>
      </c>
    </row>
    <row r="8" spans="1:19">
      <c r="A8" s="49">
        <v>7</v>
      </c>
      <c r="B8" s="49" t="s">
        <v>54</v>
      </c>
      <c r="C8" s="49"/>
      <c r="D8" s="49">
        <v>7</v>
      </c>
      <c r="E8" s="49" t="s">
        <v>61</v>
      </c>
      <c r="F8" s="49"/>
      <c r="G8" s="49">
        <v>763.5</v>
      </c>
      <c r="H8" s="49">
        <v>15</v>
      </c>
      <c r="I8" s="46"/>
      <c r="J8" s="12">
        <f>Table1426[[#This Row],[Weight]]-Table1426[[#This Row],[Palet w- ]]</f>
        <v>763.5</v>
      </c>
      <c r="K8" s="12"/>
      <c r="L8" s="14" t="e">
        <f>Table1426[[#This Row],[Total Weight]]/Table1426[[#This Row],[Ctn ]]</f>
        <v>#DIV/0!</v>
      </c>
      <c r="M8" s="15"/>
      <c r="R8" s="31">
        <v>8</v>
      </c>
    </row>
    <row r="9" spans="1:19" ht="15">
      <c r="A9" s="56">
        <v>8</v>
      </c>
      <c r="B9" s="49" t="s">
        <v>54</v>
      </c>
      <c r="C9" s="57"/>
      <c r="D9" s="49">
        <v>8</v>
      </c>
      <c r="E9" s="49" t="s">
        <v>62</v>
      </c>
      <c r="F9" s="60"/>
      <c r="G9" s="61">
        <v>846</v>
      </c>
      <c r="H9" s="49">
        <v>15</v>
      </c>
      <c r="I9" s="47"/>
      <c r="J9" s="12">
        <f>Table1426[[#This Row],[Weight]]-Table1426[[#This Row],[Palet w- ]]</f>
        <v>846</v>
      </c>
      <c r="K9" s="12"/>
      <c r="L9" s="14" t="e">
        <f>Table1426[[#This Row],[Total Weight]]/Table1426[[#This Row],[Ctn ]]</f>
        <v>#DIV/0!</v>
      </c>
      <c r="M9" s="15"/>
      <c r="R9" s="31">
        <v>9</v>
      </c>
    </row>
    <row r="10" spans="1:19">
      <c r="A10" s="49">
        <v>9</v>
      </c>
      <c r="B10" s="49" t="s">
        <v>54</v>
      </c>
      <c r="C10" s="49"/>
      <c r="D10" s="49">
        <v>9</v>
      </c>
      <c r="E10" s="49" t="s">
        <v>63</v>
      </c>
      <c r="F10" s="49"/>
      <c r="G10" s="49">
        <v>990</v>
      </c>
      <c r="H10" s="49">
        <v>15</v>
      </c>
      <c r="I10" s="46"/>
      <c r="J10" s="12">
        <f>Table1426[[#This Row],[Weight]]-Table1426[[#This Row],[Palet w- ]]</f>
        <v>990</v>
      </c>
      <c r="K10" s="12"/>
      <c r="L10" s="14" t="e">
        <f>Table1426[[#This Row],[Total Weight]]/Table1426[[#This Row],[Ctn ]]</f>
        <v>#DIV/0!</v>
      </c>
      <c r="M10" s="15"/>
      <c r="N10" t="s">
        <v>10</v>
      </c>
      <c r="R10" s="31">
        <v>10</v>
      </c>
    </row>
    <row r="11" spans="1:19" ht="15">
      <c r="A11" s="56">
        <v>10</v>
      </c>
      <c r="B11" s="49" t="s">
        <v>54</v>
      </c>
      <c r="C11" s="57"/>
      <c r="D11" s="49">
        <v>10</v>
      </c>
      <c r="E11" s="49" t="s">
        <v>64</v>
      </c>
      <c r="F11" s="60"/>
      <c r="G11" s="61">
        <v>637.5</v>
      </c>
      <c r="H11" s="49">
        <v>15</v>
      </c>
      <c r="I11" s="47"/>
      <c r="J11" s="12">
        <f>Table1426[[#This Row],[Weight]]-Table1426[[#This Row],[Palet w- ]]</f>
        <v>637.5</v>
      </c>
      <c r="K11" s="12"/>
      <c r="L11" s="14" t="e">
        <f>Table1426[[#This Row],[Total Weight]]/Table1426[[#This Row],[Ctn ]]</f>
        <v>#DIV/0!</v>
      </c>
      <c r="M11" s="15"/>
      <c r="R11" s="31">
        <v>11</v>
      </c>
      <c r="S11" s="33"/>
    </row>
    <row r="12" spans="1:19">
      <c r="A12" s="49">
        <v>11</v>
      </c>
      <c r="B12" s="49" t="s">
        <v>54</v>
      </c>
      <c r="C12" s="49"/>
      <c r="D12" s="49">
        <v>11</v>
      </c>
      <c r="E12" s="49" t="s">
        <v>65</v>
      </c>
      <c r="F12" s="49"/>
      <c r="G12" s="49">
        <v>770</v>
      </c>
      <c r="H12" s="49">
        <v>15</v>
      </c>
      <c r="I12" s="46"/>
      <c r="J12" s="12">
        <f>Table1426[[#This Row],[Weight]]-Table1426[[#This Row],[Palet w- ]]</f>
        <v>770</v>
      </c>
      <c r="K12" s="12"/>
      <c r="L12" s="14" t="e">
        <f>Table1426[[#This Row],[Total Weight]]/Table1426[[#This Row],[Ctn ]]</f>
        <v>#DIV/0!</v>
      </c>
      <c r="M12" s="15"/>
      <c r="R12" s="31">
        <v>12</v>
      </c>
      <c r="S12" s="32" t="s">
        <v>10</v>
      </c>
    </row>
    <row r="13" spans="1:19" ht="15">
      <c r="A13" s="56">
        <v>12</v>
      </c>
      <c r="B13" s="49" t="s">
        <v>54</v>
      </c>
      <c r="C13" s="57"/>
      <c r="D13" s="49">
        <v>12</v>
      </c>
      <c r="E13" s="49" t="s">
        <v>66</v>
      </c>
      <c r="F13" s="60"/>
      <c r="G13" s="61">
        <v>853.5</v>
      </c>
      <c r="H13" s="49">
        <v>15</v>
      </c>
      <c r="I13" s="47"/>
      <c r="J13" s="12">
        <f>Table1426[[#This Row],[Weight]]-Table1426[[#This Row],[Palet w- ]]</f>
        <v>853.5</v>
      </c>
      <c r="K13" s="12"/>
      <c r="L13" s="14" t="e">
        <f>Table1426[[#This Row],[Total Weight]]/Table1426[[#This Row],[Ctn ]]</f>
        <v>#DIV/0!</v>
      </c>
      <c r="M13" s="15"/>
      <c r="R13" s="31">
        <v>13</v>
      </c>
    </row>
    <row r="14" spans="1:19">
      <c r="A14" s="49">
        <v>13</v>
      </c>
      <c r="B14" s="49" t="s">
        <v>54</v>
      </c>
      <c r="C14" s="49"/>
      <c r="D14" s="49">
        <v>13</v>
      </c>
      <c r="E14" s="49" t="s">
        <v>67</v>
      </c>
      <c r="F14" s="49"/>
      <c r="G14" s="49">
        <v>1021.5</v>
      </c>
      <c r="H14" s="49">
        <v>15</v>
      </c>
      <c r="I14" s="46"/>
      <c r="J14" s="12">
        <f>Table1426[[#This Row],[Weight]]-Table1426[[#This Row],[Palet w- ]]</f>
        <v>1021.5</v>
      </c>
      <c r="K14" s="12"/>
      <c r="L14" s="14" t="e">
        <f>Table1426[[#This Row],[Total Weight]]/Table1426[[#This Row],[Ctn ]]</f>
        <v>#DIV/0!</v>
      </c>
      <c r="M14" s="15"/>
      <c r="R14" s="31"/>
    </row>
    <row r="15" spans="1:19" ht="15">
      <c r="A15" s="56">
        <v>14</v>
      </c>
      <c r="B15" s="49" t="s">
        <v>54</v>
      </c>
      <c r="C15" s="57"/>
      <c r="D15" s="49">
        <v>14</v>
      </c>
      <c r="E15" s="49" t="s">
        <v>68</v>
      </c>
      <c r="F15" s="60"/>
      <c r="G15" s="61">
        <v>654.5</v>
      </c>
      <c r="H15" s="49">
        <v>15</v>
      </c>
      <c r="I15" s="47"/>
      <c r="J15" s="12">
        <f>Table1426[[#This Row],[Weight]]-Table1426[[#This Row],[Palet w- ]]</f>
        <v>654.5</v>
      </c>
      <c r="K15" s="11"/>
      <c r="L15" s="14" t="e">
        <f>Table1426[[#This Row],[Total Weight]]/Table1426[[#This Row],[Ctn ]]</f>
        <v>#DIV/0!</v>
      </c>
      <c r="M15" s="15"/>
      <c r="R15" s="31">
        <v>14</v>
      </c>
    </row>
    <row r="16" spans="1:19">
      <c r="A16" s="49">
        <v>15</v>
      </c>
      <c r="B16" s="49" t="s">
        <v>54</v>
      </c>
      <c r="C16" s="49"/>
      <c r="D16" s="49">
        <v>15</v>
      </c>
      <c r="E16" s="49" t="s">
        <v>69</v>
      </c>
      <c r="F16" s="49"/>
      <c r="G16" s="49">
        <v>673.5</v>
      </c>
      <c r="H16" s="49">
        <v>15</v>
      </c>
      <c r="I16" s="46"/>
      <c r="J16" s="12">
        <f>Table1426[[#This Row],[Weight]]-Table1426[[#This Row],[Palet w- ]]</f>
        <v>673.5</v>
      </c>
      <c r="K16" s="11"/>
      <c r="L16" s="14" t="e">
        <f>Table1426[[#This Row],[Total Weight]]/Table1426[[#This Row],[Ctn ]]</f>
        <v>#DIV/0!</v>
      </c>
      <c r="M16" s="15"/>
      <c r="R16" s="31">
        <v>15</v>
      </c>
    </row>
    <row r="17" spans="1:19" ht="15">
      <c r="A17" s="56">
        <v>16</v>
      </c>
      <c r="B17" s="49" t="s">
        <v>54</v>
      </c>
      <c r="C17" s="57"/>
      <c r="D17" s="49">
        <v>16</v>
      </c>
      <c r="E17" s="49" t="s">
        <v>70</v>
      </c>
      <c r="F17" s="60"/>
      <c r="G17" s="61">
        <v>897</v>
      </c>
      <c r="H17" s="49">
        <v>15</v>
      </c>
      <c r="I17" s="47"/>
      <c r="J17" s="12">
        <f>Table1426[[#This Row],[Weight]]-Table1426[[#This Row],[Palet w- ]]</f>
        <v>897</v>
      </c>
      <c r="K17" s="10"/>
      <c r="L17" s="14" t="e">
        <f>Table1426[[#This Row],[Total Weight]]/Table1426[[#This Row],[Ctn ]]</f>
        <v>#DIV/0!</v>
      </c>
      <c r="M17" s="15"/>
      <c r="R17" s="31">
        <v>16</v>
      </c>
    </row>
    <row r="18" spans="1:19">
      <c r="A18" s="49">
        <v>17</v>
      </c>
      <c r="B18" s="49" t="s">
        <v>54</v>
      </c>
      <c r="C18" s="49"/>
      <c r="D18" s="49">
        <v>17</v>
      </c>
      <c r="E18" s="49" t="s">
        <v>71</v>
      </c>
      <c r="F18" s="49"/>
      <c r="G18" s="49">
        <v>822</v>
      </c>
      <c r="H18" s="49">
        <v>15</v>
      </c>
      <c r="I18" s="46"/>
      <c r="J18" s="12">
        <f>Table1426[[#This Row],[Weight]]-Table1426[[#This Row],[Palet w- ]]</f>
        <v>822</v>
      </c>
      <c r="K18" s="10"/>
      <c r="L18" s="14" t="e">
        <f>Table1426[[#This Row],[Total Weight]]/Table1426[[#This Row],[Ctn ]]</f>
        <v>#DIV/0!</v>
      </c>
      <c r="M18" s="15"/>
      <c r="R18" s="31">
        <v>17</v>
      </c>
    </row>
    <row r="19" spans="1:19" ht="15">
      <c r="A19" s="56">
        <v>18</v>
      </c>
      <c r="B19" s="49" t="s">
        <v>54</v>
      </c>
      <c r="C19" s="57"/>
      <c r="D19" s="49">
        <v>18</v>
      </c>
      <c r="E19" s="49" t="s">
        <v>72</v>
      </c>
      <c r="F19" s="60"/>
      <c r="G19" s="61">
        <v>940.5</v>
      </c>
      <c r="H19" s="49">
        <v>15</v>
      </c>
      <c r="I19" s="47"/>
      <c r="J19" s="12">
        <f>Table1426[[#This Row],[Weight]]-Table1426[[#This Row],[Palet w- ]]</f>
        <v>940.5</v>
      </c>
      <c r="K19" s="10"/>
      <c r="L19" s="14" t="e">
        <f>Table1426[[#This Row],[Total Weight]]/Table1426[[#This Row],[Ctn ]]</f>
        <v>#DIV/0!</v>
      </c>
      <c r="M19" s="15"/>
      <c r="P19" t="s">
        <v>10</v>
      </c>
      <c r="R19" s="31">
        <v>18</v>
      </c>
    </row>
    <row r="20" spans="1:19">
      <c r="A20" s="49">
        <v>19</v>
      </c>
      <c r="B20" s="49" t="s">
        <v>54</v>
      </c>
      <c r="C20" s="49"/>
      <c r="D20" s="49">
        <v>19</v>
      </c>
      <c r="E20" s="49" t="s">
        <v>73</v>
      </c>
      <c r="F20" s="49"/>
      <c r="G20" s="49">
        <v>816</v>
      </c>
      <c r="H20" s="49">
        <v>15</v>
      </c>
      <c r="I20" s="46"/>
      <c r="J20" s="12">
        <f>Table1426[[#This Row],[Weight]]-Table1426[[#This Row],[Palet w- ]]</f>
        <v>816</v>
      </c>
      <c r="K20" s="10"/>
      <c r="L20" s="14" t="e">
        <f>Table1426[[#This Row],[Total Weight]]/Table1426[[#This Row],[Ctn ]]</f>
        <v>#DIV/0!</v>
      </c>
      <c r="M20" s="15"/>
      <c r="O20" t="s">
        <v>43</v>
      </c>
      <c r="R20" s="31">
        <v>19</v>
      </c>
    </row>
    <row r="21" spans="1:19" ht="15">
      <c r="A21" s="56">
        <v>20</v>
      </c>
      <c r="B21" s="49" t="s">
        <v>54</v>
      </c>
      <c r="C21" s="57"/>
      <c r="D21" s="49">
        <v>20</v>
      </c>
      <c r="E21" s="49" t="s">
        <v>74</v>
      </c>
      <c r="F21" s="60"/>
      <c r="G21" s="61">
        <v>717</v>
      </c>
      <c r="H21" s="49">
        <v>15</v>
      </c>
      <c r="I21" s="47"/>
      <c r="J21" s="12">
        <f>Table1426[[#This Row],[Weight]]-Table1426[[#This Row],[Palet w- ]]</f>
        <v>717</v>
      </c>
      <c r="K21" s="12"/>
      <c r="L21" s="14" t="e">
        <f>Table1426[[#This Row],[Total Weight]]/Table1426[[#This Row],[Ctn ]]</f>
        <v>#DIV/0!</v>
      </c>
      <c r="M21" s="15"/>
      <c r="R21" s="31">
        <v>20</v>
      </c>
    </row>
    <row r="22" spans="1:19">
      <c r="A22" s="49">
        <v>21</v>
      </c>
      <c r="B22" s="49" t="s">
        <v>54</v>
      </c>
      <c r="C22" s="49"/>
      <c r="D22" s="49">
        <v>21</v>
      </c>
      <c r="E22" s="49" t="s">
        <v>75</v>
      </c>
      <c r="F22" s="49"/>
      <c r="G22" s="49">
        <v>691.5</v>
      </c>
      <c r="H22" s="49">
        <v>15</v>
      </c>
      <c r="I22" s="46"/>
      <c r="J22" s="12">
        <f>Table1426[[#This Row],[Weight]]-Table1426[[#This Row],[Palet w- ]]</f>
        <v>691.5</v>
      </c>
      <c r="K22" s="11"/>
      <c r="L22" s="14" t="e">
        <f>Table1426[[#This Row],[Total Weight]]/Table1426[[#This Row],[Ctn ]]</f>
        <v>#DIV/0!</v>
      </c>
      <c r="M22" s="15"/>
      <c r="R22" s="31">
        <v>21</v>
      </c>
    </row>
    <row r="23" spans="1:19" ht="15">
      <c r="A23" s="56">
        <v>22</v>
      </c>
      <c r="B23" s="49" t="s">
        <v>54</v>
      </c>
      <c r="C23" s="57"/>
      <c r="D23" s="49">
        <v>22</v>
      </c>
      <c r="E23" s="49" t="s">
        <v>76</v>
      </c>
      <c r="F23" s="60"/>
      <c r="G23" s="61">
        <v>925</v>
      </c>
      <c r="H23" s="49">
        <v>15</v>
      </c>
      <c r="I23" s="47"/>
      <c r="J23" s="12">
        <f>Table1426[[#This Row],[Weight]]-Table1426[[#This Row],[Palet w- ]]</f>
        <v>925</v>
      </c>
      <c r="K23" s="11"/>
      <c r="L23" s="14" t="e">
        <f>Table1426[[#This Row],[Total Weight]]/Table1426[[#This Row],[Ctn ]]</f>
        <v>#DIV/0!</v>
      </c>
      <c r="M23" s="15" t="s">
        <v>11</v>
      </c>
      <c r="R23" s="31">
        <v>22</v>
      </c>
    </row>
    <row r="24" spans="1:19">
      <c r="A24" s="49">
        <v>23</v>
      </c>
      <c r="B24" s="49" t="s">
        <v>54</v>
      </c>
      <c r="C24" s="49"/>
      <c r="D24" s="49">
        <v>23</v>
      </c>
      <c r="E24" s="49" t="s">
        <v>77</v>
      </c>
      <c r="F24" s="49"/>
      <c r="G24" s="49">
        <v>841.5</v>
      </c>
      <c r="H24" s="49">
        <v>15</v>
      </c>
      <c r="I24" s="46"/>
      <c r="J24" s="12">
        <f>Table1426[[#This Row],[Weight]]-Table1426[[#This Row],[Palet w- ]]</f>
        <v>841.5</v>
      </c>
      <c r="K24" s="58"/>
      <c r="L24" s="59" t="e">
        <f>Table1426[[#This Row],[Total Weight]]/Table1426[[#This Row],[Ctn ]]</f>
        <v>#DIV/0!</v>
      </c>
      <c r="M24" s="15"/>
      <c r="N24" t="s">
        <v>10</v>
      </c>
      <c r="R24" s="42">
        <v>23</v>
      </c>
      <c r="S24" s="43"/>
    </row>
    <row r="25" spans="1:19" ht="15">
      <c r="A25" s="56">
        <v>24</v>
      </c>
      <c r="B25" s="49" t="s">
        <v>54</v>
      </c>
      <c r="C25" s="57"/>
      <c r="D25" s="49">
        <v>24</v>
      </c>
      <c r="E25" s="49" t="s">
        <v>78</v>
      </c>
      <c r="F25" s="60"/>
      <c r="G25" s="61">
        <v>1032</v>
      </c>
      <c r="H25" s="49">
        <v>15</v>
      </c>
      <c r="I25" s="47"/>
      <c r="J25" s="12">
        <f>Table1426[[#This Row],[Weight]]-Table1426[[#This Row],[Palet w- ]]</f>
        <v>1032</v>
      </c>
      <c r="K25" s="12"/>
      <c r="L25" s="14" t="e">
        <f>Table1426[[#This Row],[Total Weight]]/Table1426[[#This Row],[Ctn ]]</f>
        <v>#DIV/0!</v>
      </c>
      <c r="M25" s="15"/>
      <c r="R25" s="31">
        <v>24</v>
      </c>
    </row>
    <row r="26" spans="1:19">
      <c r="A26" s="49">
        <v>25</v>
      </c>
      <c r="B26" s="49">
        <v>9900</v>
      </c>
      <c r="C26" s="49"/>
      <c r="D26" s="49">
        <v>25</v>
      </c>
      <c r="E26" s="49" t="s">
        <v>79</v>
      </c>
      <c r="F26" s="49">
        <v>42</v>
      </c>
      <c r="G26" s="49">
        <v>925.5</v>
      </c>
      <c r="H26" s="49">
        <v>23</v>
      </c>
      <c r="I26" s="46"/>
      <c r="J26" s="12">
        <f>Table1426[[#This Row],[Weight]]-Table1426[[#This Row],[Palet w- ]]</f>
        <v>925.5</v>
      </c>
      <c r="K26" s="12"/>
      <c r="L26" s="14">
        <f>Table1426[[#This Row],[Total Weight]]/Table1426[[#This Row],[Ctn ]]</f>
        <v>22.035714285714285</v>
      </c>
      <c r="M26" s="15"/>
      <c r="R26" s="31">
        <v>25</v>
      </c>
      <c r="S26" s="32">
        <v>528940516</v>
      </c>
    </row>
    <row r="27" spans="1:19" ht="15">
      <c r="A27" s="56">
        <v>26</v>
      </c>
      <c r="B27" s="49">
        <v>9900</v>
      </c>
      <c r="C27" s="57"/>
      <c r="D27" s="49">
        <v>26</v>
      </c>
      <c r="E27" s="49" t="s">
        <v>80</v>
      </c>
      <c r="F27" s="60">
        <v>41</v>
      </c>
      <c r="G27" s="61">
        <v>1076</v>
      </c>
      <c r="H27" s="49">
        <v>23</v>
      </c>
      <c r="I27" s="47"/>
      <c r="J27" s="12">
        <f>Table1426[[#This Row],[Weight]]-Table1426[[#This Row],[Palet w- ]]</f>
        <v>1076</v>
      </c>
      <c r="K27" s="12"/>
      <c r="L27" s="14">
        <f>Table1426[[#This Row],[Total Weight]]/Table1426[[#This Row],[Ctn ]]</f>
        <v>26.243902439024389</v>
      </c>
      <c r="M27" s="15"/>
      <c r="R27" s="31">
        <v>26</v>
      </c>
    </row>
    <row r="28" spans="1:19">
      <c r="A28" s="46">
        <v>27</v>
      </c>
      <c r="B28" s="46"/>
      <c r="C28" s="46"/>
      <c r="D28" s="46"/>
      <c r="E28" s="46"/>
      <c r="F28" s="46"/>
      <c r="G28" s="46"/>
      <c r="H28" s="46"/>
      <c r="I28" s="46"/>
      <c r="J28" s="12">
        <f>Table1426[[#This Row],[Weight]]-Table1426[[#This Row],[Palet w- ]]</f>
        <v>0</v>
      </c>
      <c r="K28" s="12"/>
      <c r="L28" s="14" t="e">
        <f>Table1426[[#This Row],[Total Weight]]/Table1426[[#This Row],[Ctn ]]</f>
        <v>#DIV/0!</v>
      </c>
      <c r="M28" s="15"/>
      <c r="R28" s="31">
        <v>27</v>
      </c>
    </row>
    <row r="29" spans="1:19" ht="15">
      <c r="A29" s="55">
        <v>28</v>
      </c>
      <c r="B29" s="52"/>
      <c r="C29" s="62"/>
      <c r="D29" s="52"/>
      <c r="E29" s="52"/>
      <c r="F29" s="53"/>
      <c r="G29" s="54"/>
      <c r="H29" s="47"/>
      <c r="I29" s="47"/>
      <c r="J29" s="12">
        <f>Table1426[[#This Row],[Weight]]-Table1426[[#This Row],[Palet w- ]]</f>
        <v>0</v>
      </c>
      <c r="K29" s="12"/>
      <c r="L29" s="14" t="e">
        <f>Table1426[[#This Row],[Total Weight]]/Table1426[[#This Row],[Ctn ]]</f>
        <v>#DIV/0!</v>
      </c>
      <c r="M29" s="15"/>
      <c r="R29" s="31">
        <v>28</v>
      </c>
    </row>
    <row r="30" spans="1:19">
      <c r="A30" s="46">
        <v>29</v>
      </c>
      <c r="B30" s="46"/>
      <c r="C30" s="46"/>
      <c r="D30" s="46"/>
      <c r="E30" s="46"/>
      <c r="F30" s="46"/>
      <c r="G30" s="46"/>
      <c r="H30" s="46"/>
      <c r="I30" s="46"/>
      <c r="J30" s="12">
        <f>Table1426[[#This Row],[Weight]]-Table1426[[#This Row],[Palet w- ]]</f>
        <v>0</v>
      </c>
      <c r="K30" s="12"/>
      <c r="L30" s="14" t="e">
        <f>Table1426[[#This Row],[Total Weight]]/Table1426[[#This Row],[Ctn ]]</f>
        <v>#DIV/0!</v>
      </c>
      <c r="M30" s="15"/>
      <c r="R30" s="31">
        <v>29</v>
      </c>
    </row>
    <row r="31" spans="1:19" ht="15">
      <c r="A31" s="55">
        <v>30</v>
      </c>
      <c r="B31" s="52"/>
      <c r="C31" s="62"/>
      <c r="D31" s="52"/>
      <c r="E31" s="52"/>
      <c r="F31" s="53"/>
      <c r="G31" s="54"/>
      <c r="H31" s="47"/>
      <c r="I31" s="47"/>
      <c r="J31" s="12">
        <f>Table1426[[#This Row],[Weight]]-Table1426[[#This Row],[Palet w- ]]</f>
        <v>0</v>
      </c>
      <c r="K31" s="12"/>
      <c r="L31" s="14" t="e">
        <f>Table1426[[#This Row],[Total Weight]]/Table1426[[#This Row],[Ctn ]]</f>
        <v>#DIV/0!</v>
      </c>
      <c r="M31" s="15"/>
      <c r="R31" s="31">
        <v>33</v>
      </c>
    </row>
    <row r="32" spans="1:19">
      <c r="A32" s="46">
        <v>31</v>
      </c>
      <c r="B32" s="46"/>
      <c r="C32" s="46"/>
      <c r="D32" s="46"/>
      <c r="E32" s="46"/>
      <c r="F32" s="46"/>
      <c r="G32" s="46"/>
      <c r="H32" s="46"/>
      <c r="I32" s="46"/>
      <c r="J32" s="12">
        <f>Table1426[[#This Row],[Weight]]-Table1426[[#This Row],[Palet w- ]]</f>
        <v>0</v>
      </c>
      <c r="K32" s="12"/>
      <c r="L32" s="14" t="e">
        <f>Table1426[[#This Row],[Total Weight]]/Table1426[[#This Row],[Ctn ]]</f>
        <v>#DIV/0!</v>
      </c>
      <c r="M32" s="15"/>
      <c r="R32" s="31">
        <v>35</v>
      </c>
    </row>
    <row r="33" spans="1:18" ht="15">
      <c r="A33" s="55">
        <v>32</v>
      </c>
      <c r="B33" s="52"/>
      <c r="C33" s="62"/>
      <c r="D33" s="52"/>
      <c r="E33" s="52"/>
      <c r="F33" s="53"/>
      <c r="G33" s="54"/>
      <c r="H33" s="47"/>
      <c r="I33" s="47"/>
      <c r="J33" s="12">
        <f>Table1426[[#This Row],[Weight]]-Table1426[[#This Row],[Palet w- ]]</f>
        <v>0</v>
      </c>
      <c r="K33" s="12"/>
      <c r="L33" s="14" t="e">
        <f>Table1426[[#This Row],[Total Weight]]/Table1426[[#This Row],[Ctn ]]</f>
        <v>#DIV/0!</v>
      </c>
      <c r="M33" s="15"/>
      <c r="R33" s="31"/>
    </row>
    <row r="34" spans="1:18">
      <c r="A34" s="46">
        <v>33</v>
      </c>
      <c r="B34" s="46"/>
      <c r="C34" s="46"/>
      <c r="D34" s="46"/>
      <c r="E34" s="46"/>
      <c r="F34" s="46"/>
      <c r="G34" s="46"/>
      <c r="H34" s="46"/>
      <c r="I34" s="46"/>
      <c r="J34" s="12">
        <f>Table1426[[#This Row],[Weight]]-Table1426[[#This Row],[Palet w- ]]</f>
        <v>0</v>
      </c>
      <c r="K34" s="12"/>
      <c r="L34" s="14" t="e">
        <f>Table1426[[#This Row],[Total Weight]]/Table1426[[#This Row],[Ctn ]]</f>
        <v>#DIV/0!</v>
      </c>
      <c r="M34" s="15"/>
      <c r="R34" s="31">
        <v>37</v>
      </c>
    </row>
    <row r="35" spans="1:18" ht="15">
      <c r="A35" s="55">
        <v>34</v>
      </c>
      <c r="B35" s="52"/>
      <c r="C35" s="62"/>
      <c r="D35" s="52"/>
      <c r="E35" s="52"/>
      <c r="F35" s="53"/>
      <c r="G35" s="54"/>
      <c r="H35" s="47"/>
      <c r="I35" s="47"/>
      <c r="J35" s="12">
        <f>Table1426[[#This Row],[Weight]]-Table1426[[#This Row],[Palet w- ]]</f>
        <v>0</v>
      </c>
      <c r="K35" s="12"/>
      <c r="L35" s="14" t="e">
        <f>Table1426[[#This Row],[Total Weight]]/Table1426[[#This Row],[Ctn ]]</f>
        <v>#DIV/0!</v>
      </c>
      <c r="M35" s="15"/>
      <c r="R35" s="31">
        <v>39</v>
      </c>
    </row>
    <row r="36" spans="1:18">
      <c r="A36" s="46">
        <v>35</v>
      </c>
      <c r="B36" s="46"/>
      <c r="C36" s="46"/>
      <c r="D36" s="46"/>
      <c r="E36" s="46"/>
      <c r="F36" s="46"/>
      <c r="G36" s="46"/>
      <c r="H36" s="46"/>
      <c r="I36" s="46"/>
      <c r="J36" s="12">
        <f>Table1426[[#This Row],[Weight]]-Table1426[[#This Row],[Palet w- ]]</f>
        <v>0</v>
      </c>
      <c r="K36" s="12"/>
      <c r="L36" s="14" t="e">
        <f>Table1426[[#This Row],[Total Weight]]/Table1426[[#This Row],[Ctn ]]</f>
        <v>#DIV/0!</v>
      </c>
      <c r="M36" s="15"/>
      <c r="R36" s="31">
        <v>40</v>
      </c>
    </row>
    <row r="37" spans="1:18" ht="15">
      <c r="A37" s="55">
        <v>36</v>
      </c>
      <c r="B37" s="52"/>
      <c r="C37" s="62"/>
      <c r="D37" s="52"/>
      <c r="E37" s="52"/>
      <c r="F37" s="53"/>
      <c r="G37" s="54"/>
      <c r="H37" s="47"/>
      <c r="I37" s="47"/>
      <c r="J37" s="12">
        <f>Table1426[[#This Row],[Weight]]-Table1426[[#This Row],[Palet w- ]]</f>
        <v>0</v>
      </c>
      <c r="K37" s="12"/>
      <c r="L37" s="14" t="e">
        <f>Table1426[[#This Row],[Total Weight]]/Table1426[[#This Row],[Ctn ]]</f>
        <v>#DIV/0!</v>
      </c>
      <c r="M37" s="15"/>
      <c r="R37" s="31">
        <v>41</v>
      </c>
    </row>
    <row r="38" spans="1:18">
      <c r="A38" s="46">
        <v>37</v>
      </c>
      <c r="B38" s="46"/>
      <c r="C38" s="46"/>
      <c r="D38" s="46"/>
      <c r="E38" s="46"/>
      <c r="F38" s="46"/>
      <c r="G38" s="46"/>
      <c r="H38" s="46"/>
      <c r="I38" s="46"/>
      <c r="J38" s="12">
        <f>Table1426[[#This Row],[Weight]]-Table1426[[#This Row],[Palet w- ]]</f>
        <v>0</v>
      </c>
      <c r="K38" s="18"/>
      <c r="L38" s="39" t="e">
        <f>Table1426[[#This Row],[Total Weight]]/Table1426[[#This Row],[Ctn ]]</f>
        <v>#DIV/0!</v>
      </c>
      <c r="M38" s="15"/>
      <c r="R38" s="31">
        <v>42</v>
      </c>
    </row>
    <row r="39" spans="1:18" ht="15">
      <c r="A39" s="55">
        <v>38</v>
      </c>
      <c r="B39" s="52"/>
      <c r="C39" s="62"/>
      <c r="D39" s="52"/>
      <c r="E39" s="52"/>
      <c r="F39" s="53"/>
      <c r="G39" s="54"/>
      <c r="H39" s="47"/>
      <c r="I39" s="47"/>
      <c r="J39" s="12">
        <f>Table1426[[#This Row],[Weight]]-Table1426[[#This Row],[Palet w- ]]</f>
        <v>0</v>
      </c>
      <c r="K39" s="11"/>
      <c r="L39" s="14" t="e">
        <f>Table1426[[#This Row],[Total Weight]]/Table1426[[#This Row],[Ctn ]]</f>
        <v>#DIV/0!</v>
      </c>
      <c r="M39" s="15"/>
      <c r="R39" s="31">
        <v>43</v>
      </c>
    </row>
    <row r="40" spans="1:18">
      <c r="A40" s="46">
        <v>39</v>
      </c>
      <c r="B40" s="46"/>
      <c r="C40" s="46"/>
      <c r="D40" s="46"/>
      <c r="E40" s="46"/>
      <c r="F40" s="46"/>
      <c r="G40" s="46"/>
      <c r="H40" s="46"/>
      <c r="I40" s="46"/>
      <c r="J40" s="12">
        <f>Table1426[[#This Row],[Weight]]-Table1426[[#This Row],[Palet w- ]]</f>
        <v>0</v>
      </c>
      <c r="K40" s="11"/>
      <c r="L40" s="14" t="e">
        <f>Table1426[[#This Row],[Total Weight]]/Table1426[[#This Row],[Ctn ]]</f>
        <v>#DIV/0!</v>
      </c>
      <c r="M40" s="15"/>
      <c r="R40" s="31">
        <v>44</v>
      </c>
    </row>
    <row r="41" spans="1:18" ht="15">
      <c r="A41" s="55">
        <v>40</v>
      </c>
      <c r="B41" s="52"/>
      <c r="C41" s="62"/>
      <c r="D41" s="52"/>
      <c r="E41" s="52"/>
      <c r="F41" s="53"/>
      <c r="G41" s="54"/>
      <c r="H41" s="47"/>
      <c r="I41" s="47"/>
      <c r="J41" s="12">
        <f>Table1426[[#This Row],[Weight]]-Table1426[[#This Row],[Palet w- ]]</f>
        <v>0</v>
      </c>
      <c r="K41" s="12"/>
      <c r="L41" s="14" t="e">
        <f>Table1426[[#This Row],[Total Weight]]/Table1426[[#This Row],[Ctn ]]</f>
        <v>#DIV/0!</v>
      </c>
      <c r="M41" s="15"/>
      <c r="R41" s="31"/>
    </row>
    <row r="42" spans="1:18">
      <c r="A42" s="46">
        <v>41</v>
      </c>
      <c r="B42" s="46"/>
      <c r="C42" s="46"/>
      <c r="D42" s="46"/>
      <c r="E42" s="46"/>
      <c r="F42" s="46"/>
      <c r="G42" s="46"/>
      <c r="H42" s="46"/>
      <c r="I42" s="46"/>
      <c r="J42" s="12">
        <f>Table1426[[#This Row],[Weight]]-Table1426[[#This Row],[Palet w- ]]</f>
        <v>0</v>
      </c>
      <c r="K42" s="11"/>
      <c r="L42" s="14" t="e">
        <f>Table1426[[#This Row],[Total Weight]]/Table1426[[#This Row],[Ctn ]]</f>
        <v>#DIV/0!</v>
      </c>
      <c r="M42" s="15"/>
      <c r="O42" t="s">
        <v>43</v>
      </c>
      <c r="R42" s="31">
        <v>45</v>
      </c>
    </row>
    <row r="43" spans="1:18" ht="15">
      <c r="A43" s="55">
        <v>42</v>
      </c>
      <c r="B43" s="52"/>
      <c r="C43" s="62"/>
      <c r="D43" s="52"/>
      <c r="E43" s="52"/>
      <c r="F43" s="53"/>
      <c r="G43" s="54"/>
      <c r="H43" s="47"/>
      <c r="I43" s="47"/>
      <c r="J43" s="12">
        <f>Table1426[[#This Row],[Weight]]-Table1426[[#This Row],[Palet w- ]]</f>
        <v>0</v>
      </c>
      <c r="K43" s="11"/>
      <c r="L43" s="14" t="e">
        <f>Table1426[[#This Row],[Total Weight]]/Table1426[[#This Row],[Ctn ]]</f>
        <v>#DIV/0!</v>
      </c>
      <c r="M43" s="15"/>
      <c r="R43" s="31">
        <v>46</v>
      </c>
    </row>
    <row r="44" spans="1:18">
      <c r="A44" s="46">
        <v>43</v>
      </c>
      <c r="B44" s="46"/>
      <c r="C44" s="46"/>
      <c r="D44" s="46"/>
      <c r="E44" s="46"/>
      <c r="F44" s="46"/>
      <c r="G44" s="46"/>
      <c r="H44" s="46"/>
      <c r="I44" s="46"/>
      <c r="J44" s="12">
        <f>Table1426[[#This Row],[Weight]]-Table1426[[#This Row],[Palet w- ]]</f>
        <v>0</v>
      </c>
      <c r="K44" s="11"/>
      <c r="L44" s="14" t="e">
        <f>Table1426[[#This Row],[Total Weight]]/Table1426[[#This Row],[Ctn ]]</f>
        <v>#DIV/0!</v>
      </c>
      <c r="M44" s="15"/>
      <c r="R44" s="31">
        <v>47</v>
      </c>
    </row>
    <row r="45" spans="1:18" ht="15">
      <c r="A45" s="55">
        <v>44</v>
      </c>
      <c r="B45" s="52"/>
      <c r="C45" s="62"/>
      <c r="D45" s="52"/>
      <c r="E45" s="52"/>
      <c r="F45" s="53"/>
      <c r="G45" s="54"/>
      <c r="H45" s="47"/>
      <c r="I45" s="47"/>
      <c r="J45" s="12">
        <f>Table1426[[#This Row],[Weight]]-Table1426[[#This Row],[Palet w- ]]</f>
        <v>0</v>
      </c>
      <c r="K45" s="11"/>
      <c r="L45" s="14" t="e">
        <f>Table1426[[#This Row],[Total Weight]]/Table1426[[#This Row],[Ctn ]]</f>
        <v>#DIV/0!</v>
      </c>
      <c r="M45" s="15"/>
      <c r="R45" s="31">
        <v>48</v>
      </c>
    </row>
    <row r="46" spans="1:18">
      <c r="A46" s="46">
        <v>45</v>
      </c>
      <c r="B46" s="46"/>
      <c r="C46" s="46"/>
      <c r="D46" s="46"/>
      <c r="E46" s="46"/>
      <c r="F46" s="46"/>
      <c r="G46" s="46"/>
      <c r="H46" s="46"/>
      <c r="I46" s="46"/>
      <c r="J46" s="12">
        <f>Table1426[[#This Row],[Weight]]-Table1426[[#This Row],[Palet w- ]]</f>
        <v>0</v>
      </c>
      <c r="K46" s="38"/>
      <c r="L46" s="40" t="e">
        <f>Table1426[[#This Row],[Total Weight]]/Table1426[[#This Row],[Ctn ]]</f>
        <v>#DIV/0!</v>
      </c>
      <c r="M46" s="15"/>
      <c r="R46" s="31">
        <v>50</v>
      </c>
    </row>
    <row r="47" spans="1:18" ht="15">
      <c r="A47" s="55">
        <v>46</v>
      </c>
      <c r="B47" s="52"/>
      <c r="C47" s="62"/>
      <c r="D47" s="52"/>
      <c r="E47" s="52"/>
      <c r="F47" s="53"/>
      <c r="G47" s="54"/>
      <c r="H47" s="47"/>
      <c r="I47" s="47"/>
      <c r="J47" s="12">
        <f>Table1426[[#This Row],[Weight]]-Table1426[[#This Row],[Palet w- ]]</f>
        <v>0</v>
      </c>
      <c r="K47" s="12"/>
      <c r="L47" s="14" t="e">
        <f>Table1426[[#This Row],[Total Weight]]/Table1426[[#This Row],[Ctn ]]</f>
        <v>#DIV/0!</v>
      </c>
      <c r="M47" s="15"/>
      <c r="R47" s="31">
        <v>51</v>
      </c>
    </row>
    <row r="48" spans="1:18">
      <c r="A48" s="46">
        <v>47</v>
      </c>
      <c r="B48" s="46"/>
      <c r="C48" s="46"/>
      <c r="D48" s="46"/>
      <c r="E48" s="46"/>
      <c r="F48" s="46"/>
      <c r="G48" s="46"/>
      <c r="H48" s="46"/>
      <c r="I48" s="46"/>
      <c r="J48" s="12">
        <f>Table1426[[#This Row],[Weight]]-Table1426[[#This Row],[Palet w- ]]</f>
        <v>0</v>
      </c>
      <c r="K48" s="12"/>
      <c r="L48" s="14" t="e">
        <f>Table1426[[#This Row],[Total Weight]]/Table1426[[#This Row],[Ctn ]]</f>
        <v>#DIV/0!</v>
      </c>
      <c r="M48" s="15"/>
      <c r="R48" s="31">
        <v>52</v>
      </c>
    </row>
    <row r="49" spans="1:18" ht="15">
      <c r="A49" s="55">
        <v>48</v>
      </c>
      <c r="B49" s="52"/>
      <c r="C49" s="62"/>
      <c r="D49" s="52"/>
      <c r="E49" s="52"/>
      <c r="F49" s="53"/>
      <c r="G49" s="54"/>
      <c r="H49" s="47"/>
      <c r="I49" s="47"/>
      <c r="J49" s="12">
        <f>Table1426[[#This Row],[Weight]]-Table1426[[#This Row],[Palet w- ]]</f>
        <v>0</v>
      </c>
      <c r="K49" s="12"/>
      <c r="L49" s="14" t="e">
        <f>Table1426[[#This Row],[Total Weight]]/Table1426[[#This Row],[Ctn ]]</f>
        <v>#DIV/0!</v>
      </c>
      <c r="M49" s="15"/>
      <c r="R49" s="31">
        <v>53</v>
      </c>
    </row>
    <row r="50" spans="1:18">
      <c r="A50" s="46">
        <v>49</v>
      </c>
      <c r="B50" s="46"/>
      <c r="C50" s="46"/>
      <c r="D50" s="46"/>
      <c r="E50" s="46"/>
      <c r="F50" s="46"/>
      <c r="G50" s="46"/>
      <c r="H50" s="46"/>
      <c r="I50" s="9"/>
      <c r="J50" s="12">
        <f>Table1426[[#This Row],[Weight]]-Table1426[[#This Row],[Palet w- ]]</f>
        <v>0</v>
      </c>
      <c r="K50" s="12"/>
      <c r="L50" s="14" t="e">
        <f>Table1426[[#This Row],[Total Weight]]/Table1426[[#This Row],[Ctn ]]</f>
        <v>#DIV/0!</v>
      </c>
      <c r="M50" s="15"/>
      <c r="R50" s="31">
        <v>54</v>
      </c>
    </row>
    <row r="51" spans="1:18" ht="15">
      <c r="A51" s="55">
        <v>50</v>
      </c>
      <c r="B51" s="52"/>
      <c r="C51" s="62"/>
      <c r="D51" s="52"/>
      <c r="E51" s="52"/>
      <c r="F51" s="53"/>
      <c r="G51" s="54"/>
      <c r="H51" s="47"/>
      <c r="I51" s="9"/>
      <c r="J51" s="12">
        <f>Table1426[[#This Row],[Weight]]-Table1426[[#This Row],[Palet w- ]]</f>
        <v>0</v>
      </c>
      <c r="K51" s="12"/>
      <c r="L51" s="14" t="e">
        <f>Table1426[[#This Row],[Total Weight]]/Table1426[[#This Row],[Ctn ]]</f>
        <v>#DIV/0!</v>
      </c>
      <c r="M51" s="15"/>
      <c r="R51" s="31"/>
    </row>
    <row r="52" spans="1:18">
      <c r="A52" s="46">
        <v>51</v>
      </c>
      <c r="B52" s="46"/>
      <c r="C52" s="46"/>
      <c r="D52" s="46"/>
      <c r="E52" s="46"/>
      <c r="F52" s="46"/>
      <c r="G52" s="46"/>
      <c r="H52" s="46"/>
      <c r="I52" s="11"/>
      <c r="J52" s="12">
        <f>Table1426[[#This Row],[Weight]]-Table1426[[#This Row],[Palet w- ]]</f>
        <v>0</v>
      </c>
      <c r="K52" s="12"/>
      <c r="L52" s="14" t="e">
        <f>Table1426[[#This Row],[Total Weight]]/Table1426[[#This Row],[Ctn ]]</f>
        <v>#DIV/0!</v>
      </c>
      <c r="M52" s="15"/>
      <c r="R52" s="31">
        <v>55</v>
      </c>
    </row>
    <row r="53" spans="1:18" ht="15">
      <c r="A53" s="55">
        <v>52</v>
      </c>
      <c r="B53" s="52"/>
      <c r="C53" s="62"/>
      <c r="D53" s="52"/>
      <c r="E53" s="52"/>
      <c r="F53" s="53"/>
      <c r="G53" s="54"/>
      <c r="H53" s="47"/>
      <c r="I53" s="11"/>
      <c r="J53" s="12">
        <f>Table1426[[#This Row],[Weight]]-Table1426[[#This Row],[Palet w- ]]</f>
        <v>0</v>
      </c>
      <c r="K53" s="12"/>
      <c r="L53" s="14" t="e">
        <f>Table1426[[#This Row],[Total Weight]]/Table1426[[#This Row],[Ctn ]]</f>
        <v>#DIV/0!</v>
      </c>
      <c r="M53" s="15"/>
      <c r="R53" s="31">
        <v>56</v>
      </c>
    </row>
    <row r="54" spans="1:18">
      <c r="A54" s="46">
        <v>53</v>
      </c>
      <c r="B54" s="46"/>
      <c r="C54" s="46"/>
      <c r="D54" s="46"/>
      <c r="E54" s="46"/>
      <c r="F54" s="46"/>
      <c r="G54" s="46"/>
      <c r="H54" s="46"/>
      <c r="I54" s="11"/>
      <c r="J54" s="12">
        <f>Table1426[[#This Row],[Weight]]-Table1426[[#This Row],[Palet w- ]]</f>
        <v>0</v>
      </c>
      <c r="K54" s="12"/>
      <c r="L54" s="14" t="e">
        <f>Table1426[[#This Row],[Total Weight]]/Table1426[[#This Row],[Ctn ]]</f>
        <v>#DIV/0!</v>
      </c>
      <c r="M54" s="15"/>
      <c r="R54" s="31">
        <v>57</v>
      </c>
    </row>
    <row r="55" spans="1:18" ht="15">
      <c r="A55" s="55">
        <v>54</v>
      </c>
      <c r="B55" s="52"/>
      <c r="C55" s="62"/>
      <c r="D55" s="52"/>
      <c r="E55" s="52"/>
      <c r="F55" s="53"/>
      <c r="G55" s="54"/>
      <c r="H55" s="47"/>
      <c r="I55" s="11"/>
      <c r="J55" s="12">
        <f>Table1426[[#This Row],[Weight]]-Table1426[[#This Row],[Palet w- ]]</f>
        <v>0</v>
      </c>
      <c r="K55" s="12"/>
      <c r="L55" s="14" t="e">
        <f>Table1426[[#This Row],[Total Weight]]/Table1426[[#This Row],[Ctn ]]</f>
        <v>#DIV/0!</v>
      </c>
      <c r="M55" s="15"/>
      <c r="R55" s="31">
        <v>58</v>
      </c>
    </row>
    <row r="56" spans="1:18">
      <c r="A56" s="46">
        <v>55</v>
      </c>
      <c r="B56" s="46"/>
      <c r="C56" s="46"/>
      <c r="D56" s="46"/>
      <c r="E56" s="46"/>
      <c r="F56" s="46"/>
      <c r="G56" s="46"/>
      <c r="H56" s="46"/>
      <c r="I56" s="11"/>
      <c r="J56" s="12">
        <f>Table1426[[#This Row],[Weight]]-Table1426[[#This Row],[Palet w- ]]</f>
        <v>0</v>
      </c>
      <c r="K56" s="12"/>
      <c r="L56" s="14" t="e">
        <f>Table1426[[#This Row],[Total Weight]]/Table1426[[#This Row],[Ctn ]]</f>
        <v>#DIV/0!</v>
      </c>
      <c r="M56" s="15"/>
      <c r="R56" s="31">
        <v>59</v>
      </c>
    </row>
    <row r="57" spans="1:18" ht="15">
      <c r="A57" s="55">
        <v>56</v>
      </c>
      <c r="B57" s="52"/>
      <c r="C57" s="62"/>
      <c r="D57" s="52"/>
      <c r="E57" s="52"/>
      <c r="F57" s="53"/>
      <c r="G57" s="54"/>
      <c r="H57" s="47"/>
      <c r="I57" s="11"/>
      <c r="J57" s="12">
        <f>Table1426[[#This Row],[Weight]]-Table1426[[#This Row],[Palet w- ]]</f>
        <v>0</v>
      </c>
      <c r="K57" s="12"/>
      <c r="L57" s="14" t="e">
        <f>Table1426[[#This Row],[Total Weight]]/Table1426[[#This Row],[Ctn ]]</f>
        <v>#DIV/0!</v>
      </c>
      <c r="M57" s="15"/>
      <c r="R57" s="31">
        <v>60</v>
      </c>
    </row>
    <row r="58" spans="1:18">
      <c r="A58" s="46">
        <v>57</v>
      </c>
      <c r="B58" s="46"/>
      <c r="C58" s="46"/>
      <c r="D58" s="46"/>
      <c r="E58" s="46"/>
      <c r="F58" s="46"/>
      <c r="G58" s="46"/>
      <c r="H58" s="46"/>
      <c r="I58" s="11"/>
      <c r="J58" s="12">
        <f>Table1426[[#This Row],[Weight]]-Table1426[[#This Row],[Palet w- ]]</f>
        <v>0</v>
      </c>
      <c r="K58" s="12"/>
      <c r="L58" s="14" t="e">
        <f>Table1426[[#This Row],[Total Weight]]/Table1426[[#This Row],[Ctn ]]</f>
        <v>#DIV/0!</v>
      </c>
      <c r="M58" s="15"/>
      <c r="R58" s="31">
        <v>61</v>
      </c>
    </row>
    <row r="59" spans="1:18" ht="15">
      <c r="A59" s="55">
        <v>58</v>
      </c>
      <c r="B59" s="52"/>
      <c r="C59" s="62"/>
      <c r="D59" s="52"/>
      <c r="E59" s="52"/>
      <c r="F59" s="53"/>
      <c r="G59" s="54"/>
      <c r="H59" s="47"/>
      <c r="I59" s="11"/>
      <c r="J59" s="12">
        <f>Table1426[[#This Row],[Weight]]-Table1426[[#This Row],[Palet w- ]]</f>
        <v>0</v>
      </c>
      <c r="K59" s="12"/>
      <c r="L59" s="14" t="e">
        <f>Table1426[[#This Row],[Total Weight]]/Table1426[[#This Row],[Ctn ]]</f>
        <v>#DIV/0!</v>
      </c>
      <c r="M59" s="15"/>
      <c r="R59" s="31">
        <v>62</v>
      </c>
    </row>
    <row r="60" spans="1:18">
      <c r="A60" s="46">
        <v>59</v>
      </c>
      <c r="B60" s="46"/>
      <c r="C60" s="46"/>
      <c r="D60" s="46"/>
      <c r="E60" s="46"/>
      <c r="F60" s="46"/>
      <c r="G60" s="46"/>
      <c r="H60" s="46"/>
      <c r="I60" s="11"/>
      <c r="J60" s="12">
        <f>Table1426[[#This Row],[Weight]]-Table1426[[#This Row],[Palet w- ]]</f>
        <v>0</v>
      </c>
      <c r="K60" s="12"/>
      <c r="L60" s="14" t="e">
        <f>Table1426[[#This Row],[Total Weight]]/Table1426[[#This Row],[Ctn ]]</f>
        <v>#DIV/0!</v>
      </c>
      <c r="M60" s="15"/>
      <c r="R60" s="31">
        <v>63</v>
      </c>
    </row>
    <row r="61" spans="1:18" ht="15">
      <c r="A61" s="55">
        <v>60</v>
      </c>
      <c r="B61" s="52"/>
      <c r="C61" s="62"/>
      <c r="D61" s="52"/>
      <c r="E61" s="52"/>
      <c r="F61" s="53"/>
      <c r="G61" s="54"/>
      <c r="H61" s="47"/>
      <c r="I61" s="11"/>
      <c r="J61" s="12">
        <f>Table1426[[#This Row],[Weight]]-Table1426[[#This Row],[Palet w- ]]</f>
        <v>0</v>
      </c>
      <c r="K61" s="12"/>
      <c r="L61" s="14" t="e">
        <f>Table1426[[#This Row],[Total Weight]]/Table1426[[#This Row],[Ctn ]]</f>
        <v>#DIV/0!</v>
      </c>
      <c r="M61" s="15"/>
      <c r="R61" s="31">
        <v>64</v>
      </c>
    </row>
    <row r="62" spans="1:18">
      <c r="A62" s="46">
        <v>61</v>
      </c>
      <c r="B62" s="46"/>
      <c r="C62" s="46"/>
      <c r="D62" s="46"/>
      <c r="E62" s="46"/>
      <c r="F62" s="46"/>
      <c r="G62" s="46"/>
      <c r="H62" s="46"/>
      <c r="I62" s="11"/>
      <c r="J62" s="12">
        <f>Table1426[[#This Row],[Weight]]-Table1426[[#This Row],[Palet w- ]]</f>
        <v>0</v>
      </c>
      <c r="K62" s="12"/>
      <c r="L62" s="14" t="e">
        <f>Table1426[[#This Row],[Total Weight]]/Table1426[[#This Row],[Ctn ]]</f>
        <v>#DIV/0!</v>
      </c>
      <c r="M62" s="15"/>
      <c r="R62" s="31">
        <v>65</v>
      </c>
    </row>
    <row r="63" spans="1:18" ht="15">
      <c r="A63" s="55">
        <v>62</v>
      </c>
      <c r="B63" s="52"/>
      <c r="C63" s="62"/>
      <c r="D63" s="52"/>
      <c r="E63" s="52"/>
      <c r="F63" s="53"/>
      <c r="G63" s="54"/>
      <c r="H63" s="47"/>
      <c r="I63" s="11"/>
      <c r="J63" s="12">
        <f>Table1426[[#This Row],[Weight]]-Table1426[[#This Row],[Palet w- ]]</f>
        <v>0</v>
      </c>
      <c r="K63" s="12"/>
      <c r="L63" s="14" t="e">
        <f>Table1426[[#This Row],[Total Weight]]/Table1426[[#This Row],[Ctn ]]</f>
        <v>#DIV/0!</v>
      </c>
      <c r="M63" s="15"/>
      <c r="R63" s="31">
        <v>66</v>
      </c>
    </row>
    <row r="64" spans="1:18">
      <c r="A64" s="46">
        <v>63</v>
      </c>
      <c r="B64" s="46"/>
      <c r="C64" s="46"/>
      <c r="D64" s="46"/>
      <c r="E64" s="46"/>
      <c r="F64" s="46"/>
      <c r="G64" s="46"/>
      <c r="H64" s="46"/>
      <c r="I64" s="11"/>
      <c r="J64" s="12">
        <f>Table1426[[#This Row],[Weight]]-Table1426[[#This Row],[Palet w- ]]</f>
        <v>0</v>
      </c>
      <c r="K64" s="12"/>
      <c r="L64" s="14" t="e">
        <f>Table1426[[#This Row],[Total Weight]]/Table1426[[#This Row],[Ctn ]]</f>
        <v>#DIV/0!</v>
      </c>
      <c r="M64" s="15"/>
      <c r="R64" s="31">
        <v>67</v>
      </c>
    </row>
    <row r="65" spans="1:18" ht="15">
      <c r="A65" s="55">
        <v>64</v>
      </c>
      <c r="B65" s="52"/>
      <c r="C65" s="62"/>
      <c r="D65" s="52"/>
      <c r="E65" s="52"/>
      <c r="F65" s="53"/>
      <c r="G65" s="54"/>
      <c r="H65" s="47"/>
      <c r="I65" s="11"/>
      <c r="J65" s="12">
        <f>Table1426[[#This Row],[Weight]]-Table1426[[#This Row],[Palet w- ]]</f>
        <v>0</v>
      </c>
      <c r="K65" s="12"/>
      <c r="L65" s="14" t="e">
        <f>Table1426[[#This Row],[Total Weight]]/Table1426[[#This Row],[Ctn ]]</f>
        <v>#DIV/0!</v>
      </c>
      <c r="M65" s="15"/>
      <c r="R65" s="31">
        <v>68</v>
      </c>
    </row>
    <row r="66" spans="1:18">
      <c r="A66" s="46">
        <v>65</v>
      </c>
      <c r="B66" s="46"/>
      <c r="C66" s="46"/>
      <c r="D66" s="46"/>
      <c r="E66" s="46"/>
      <c r="F66" s="46"/>
      <c r="G66" s="46"/>
      <c r="H66" s="46"/>
      <c r="I66" s="11"/>
      <c r="J66" s="12">
        <f>Table1426[[#This Row],[Weight]]-Table1426[[#This Row],[Palet w- ]]</f>
        <v>0</v>
      </c>
      <c r="K66" s="12"/>
      <c r="L66" s="14" t="e">
        <f>Table1426[[#This Row],[Total Weight]]/Table1426[[#This Row],[Ctn ]]</f>
        <v>#DIV/0!</v>
      </c>
      <c r="M66" s="15"/>
      <c r="R66" s="31">
        <v>69</v>
      </c>
    </row>
    <row r="67" spans="1:18" ht="15">
      <c r="A67" s="55">
        <v>66</v>
      </c>
      <c r="B67" s="52"/>
      <c r="C67" s="62"/>
      <c r="D67" s="52"/>
      <c r="E67" s="52"/>
      <c r="F67" s="53"/>
      <c r="G67" s="54"/>
      <c r="H67" s="47"/>
      <c r="I67" s="11"/>
      <c r="J67" s="12">
        <f>Table1426[[#This Row],[Weight]]-Table1426[[#This Row],[Palet w- ]]</f>
        <v>0</v>
      </c>
      <c r="K67" s="12"/>
      <c r="L67" s="14" t="e">
        <f>Table1426[[#This Row],[Total Weight]]/Table1426[[#This Row],[Ctn ]]</f>
        <v>#DIV/0!</v>
      </c>
      <c r="M67" s="15"/>
      <c r="R67" s="31">
        <v>70</v>
      </c>
    </row>
    <row r="68" spans="1:18">
      <c r="A68" s="46">
        <v>67</v>
      </c>
      <c r="B68" s="46"/>
      <c r="C68" s="46"/>
      <c r="D68" s="46"/>
      <c r="E68" s="46"/>
      <c r="F68" s="46"/>
      <c r="G68" s="46"/>
      <c r="H68" s="46"/>
      <c r="I68" s="11"/>
      <c r="J68" s="12">
        <f>Table1426[[#This Row],[Weight]]-Table1426[[#This Row],[Palet w- ]]</f>
        <v>0</v>
      </c>
      <c r="K68" s="12"/>
      <c r="L68" s="14" t="e">
        <f>Table1426[[#This Row],[Total Weight]]/Table1426[[#This Row],[Ctn ]]</f>
        <v>#DIV/0!</v>
      </c>
      <c r="M68" s="15"/>
      <c r="R68" s="31">
        <v>71</v>
      </c>
    </row>
    <row r="69" spans="1:18" ht="15">
      <c r="A69" s="55">
        <v>68</v>
      </c>
      <c r="B69" s="52"/>
      <c r="C69" s="62"/>
      <c r="D69" s="52"/>
      <c r="E69" s="52"/>
      <c r="F69" s="53"/>
      <c r="G69" s="54"/>
      <c r="H69" s="47"/>
      <c r="I69" s="11"/>
      <c r="J69" s="12">
        <f>Table1426[[#This Row],[Weight]]-Table1426[[#This Row],[Palet w- ]]</f>
        <v>0</v>
      </c>
      <c r="K69" s="12"/>
      <c r="L69" s="14" t="e">
        <f>Table1426[[#This Row],[Total Weight]]/Table1426[[#This Row],[Ctn ]]</f>
        <v>#DIV/0!</v>
      </c>
      <c r="M69" s="15"/>
      <c r="R69" s="31">
        <v>72</v>
      </c>
    </row>
    <row r="70" spans="1:18">
      <c r="A70" s="46">
        <v>69</v>
      </c>
      <c r="B70" s="46"/>
      <c r="C70" s="46"/>
      <c r="D70" s="46"/>
      <c r="E70" s="46"/>
      <c r="F70" s="46"/>
      <c r="G70" s="46"/>
      <c r="H70" s="46"/>
      <c r="I70" s="11"/>
      <c r="J70" s="12">
        <f>Table1426[[#This Row],[Weight]]-Table1426[[#This Row],[Palet w- ]]</f>
        <v>0</v>
      </c>
      <c r="K70" s="12"/>
      <c r="L70" s="14" t="e">
        <f>Table1426[[#This Row],[Total Weight]]/Table1426[[#This Row],[Ctn ]]</f>
        <v>#DIV/0!</v>
      </c>
      <c r="M70" s="15"/>
      <c r="R70" s="31">
        <v>73</v>
      </c>
    </row>
    <row r="71" spans="1:18" ht="15">
      <c r="A71" s="55">
        <v>70</v>
      </c>
      <c r="B71" s="52"/>
      <c r="C71" s="62"/>
      <c r="D71" s="52"/>
      <c r="E71" s="52"/>
      <c r="F71" s="53"/>
      <c r="G71" s="54"/>
      <c r="H71" s="47"/>
      <c r="I71" s="11"/>
      <c r="J71" s="12">
        <f>Table1426[[#This Row],[Weight]]-Table1426[[#This Row],[Palet w- ]]</f>
        <v>0</v>
      </c>
      <c r="K71" s="12"/>
      <c r="L71" s="14" t="e">
        <f>Table1426[[#This Row],[Total Weight]]/Table1426[[#This Row],[Ctn ]]</f>
        <v>#DIV/0!</v>
      </c>
      <c r="M71" s="15"/>
      <c r="R71" s="31">
        <v>74</v>
      </c>
    </row>
    <row r="72" spans="1:18">
      <c r="A72" s="46">
        <v>71</v>
      </c>
      <c r="B72" s="46"/>
      <c r="C72" s="46"/>
      <c r="D72" s="46"/>
      <c r="E72" s="46"/>
      <c r="F72" s="46"/>
      <c r="G72" s="46"/>
      <c r="H72" s="46"/>
      <c r="I72" s="11"/>
      <c r="J72" s="12">
        <f>Table1426[[#This Row],[Weight]]-Table1426[[#This Row],[Palet w- ]]</f>
        <v>0</v>
      </c>
      <c r="K72" s="12"/>
      <c r="L72" s="14" t="e">
        <f>Table1426[[#This Row],[Total Weight]]/Table1426[[#This Row],[Ctn ]]</f>
        <v>#DIV/0!</v>
      </c>
      <c r="M72" s="15"/>
      <c r="R72" s="31">
        <v>75</v>
      </c>
    </row>
    <row r="73" spans="1:18" ht="15">
      <c r="A73" s="55">
        <v>72</v>
      </c>
      <c r="B73" s="52"/>
      <c r="C73" s="62"/>
      <c r="D73" s="52"/>
      <c r="E73" s="52"/>
      <c r="F73" s="53"/>
      <c r="G73" s="54"/>
      <c r="H73" s="47"/>
      <c r="I73" s="11"/>
      <c r="J73" s="12">
        <f>Table1426[[#This Row],[Weight]]-Table1426[[#This Row],[Palet w- ]]</f>
        <v>0</v>
      </c>
      <c r="K73" s="12"/>
      <c r="L73" s="14" t="e">
        <f>Table1426[[#This Row],[Total Weight]]/Table1426[[#This Row],[Ctn ]]</f>
        <v>#DIV/0!</v>
      </c>
      <c r="M73" s="15"/>
      <c r="R73" s="31">
        <v>76</v>
      </c>
    </row>
    <row r="74" spans="1:18">
      <c r="A74" s="46">
        <v>73</v>
      </c>
      <c r="B74" s="46"/>
      <c r="C74" s="46"/>
      <c r="D74" s="46"/>
      <c r="E74" s="46"/>
      <c r="F74" s="46"/>
      <c r="G74" s="46"/>
      <c r="H74" s="46"/>
      <c r="I74" s="11"/>
      <c r="J74" s="12">
        <f>Table1426[[#This Row],[Weight]]-Table1426[[#This Row],[Palet w- ]]</f>
        <v>0</v>
      </c>
      <c r="K74" s="12"/>
      <c r="L74" s="14" t="e">
        <f>Table1426[[#This Row],[Total Weight]]/Table1426[[#This Row],[Ctn ]]</f>
        <v>#DIV/0!</v>
      </c>
      <c r="M74" s="15"/>
      <c r="R74" s="31">
        <v>77</v>
      </c>
    </row>
    <row r="75" spans="1:18" ht="15">
      <c r="A75" s="55">
        <v>74</v>
      </c>
      <c r="B75" s="52"/>
      <c r="C75" s="62"/>
      <c r="D75" s="52"/>
      <c r="E75" s="52"/>
      <c r="F75" s="53"/>
      <c r="G75" s="54"/>
      <c r="H75" s="47"/>
      <c r="I75" s="11"/>
      <c r="J75" s="12">
        <f>Table1426[[#This Row],[Weight]]-Table1426[[#This Row],[Palet w- ]]</f>
        <v>0</v>
      </c>
      <c r="K75" s="12"/>
      <c r="L75" s="14" t="e">
        <f>Table1426[[#This Row],[Total Weight]]/Table1426[[#This Row],[Ctn ]]</f>
        <v>#DIV/0!</v>
      </c>
      <c r="M75" s="15"/>
      <c r="R75" s="31">
        <v>78</v>
      </c>
    </row>
    <row r="76" spans="1:18">
      <c r="A76" s="46">
        <v>75</v>
      </c>
      <c r="B76" s="46"/>
      <c r="C76" s="46"/>
      <c r="D76" s="46"/>
      <c r="E76" s="46"/>
      <c r="F76" s="46"/>
      <c r="G76" s="46"/>
      <c r="H76" s="46"/>
      <c r="I76" s="11"/>
      <c r="J76" s="12">
        <f>Table1426[[#This Row],[Weight]]-Table1426[[#This Row],[Palet w- ]]</f>
        <v>0</v>
      </c>
      <c r="K76" s="12"/>
      <c r="L76" s="14" t="e">
        <f>Table1426[[#This Row],[Total Weight]]/Table1426[[#This Row],[Ctn ]]</f>
        <v>#DIV/0!</v>
      </c>
      <c r="M76" s="15"/>
      <c r="R76" s="31">
        <v>79</v>
      </c>
    </row>
    <row r="77" spans="1:18" ht="15">
      <c r="A77" s="55">
        <v>76</v>
      </c>
      <c r="B77" s="52"/>
      <c r="C77" s="62"/>
      <c r="D77" s="52"/>
      <c r="E77" s="52"/>
      <c r="F77" s="53"/>
      <c r="G77" s="54"/>
      <c r="H77" s="47"/>
      <c r="I77" s="11"/>
      <c r="J77" s="12">
        <f>Table1426[[#This Row],[Weight]]-Table1426[[#This Row],[Palet w- ]]</f>
        <v>0</v>
      </c>
      <c r="K77" s="12"/>
      <c r="L77" s="14" t="e">
        <f>Table1426[[#This Row],[Total Weight]]/Table1426[[#This Row],[Ctn ]]</f>
        <v>#DIV/0!</v>
      </c>
      <c r="M77" s="15"/>
      <c r="R77" s="31">
        <v>80</v>
      </c>
    </row>
    <row r="78" spans="1:18" ht="15.6">
      <c r="A78" s="46">
        <v>77</v>
      </c>
      <c r="B78" s="11"/>
      <c r="C78" s="41"/>
      <c r="D78" s="11"/>
      <c r="E78" s="10"/>
      <c r="F78" s="15"/>
      <c r="G78" s="11"/>
      <c r="H78" s="11"/>
      <c r="I78" s="11"/>
      <c r="J78" s="12">
        <f>Table1426[[#This Row],[Weight]]-Table1426[[#This Row],[Palet w- ]]</f>
        <v>0</v>
      </c>
      <c r="K78" s="18"/>
      <c r="L78" s="14" t="e">
        <f>Table1426[[#This Row],[Total Weight]]/Table1426[[#This Row],[Ctn ]]</f>
        <v>#DIV/0!</v>
      </c>
      <c r="M78" s="15"/>
      <c r="R78" s="31">
        <v>81</v>
      </c>
    </row>
    <row r="79" spans="1:18" ht="15.6">
      <c r="A79" s="55">
        <v>78</v>
      </c>
      <c r="B79" s="11"/>
      <c r="C79" s="41"/>
      <c r="D79" s="11"/>
      <c r="E79" s="10"/>
      <c r="F79" s="15"/>
      <c r="G79" s="20"/>
      <c r="H79" s="11"/>
      <c r="I79" s="11"/>
      <c r="J79" s="12">
        <f>Table1426[[#This Row],[Weight]]-Table1426[[#This Row],[Palet w- ]]</f>
        <v>0</v>
      </c>
      <c r="K79" s="12"/>
      <c r="L79" s="14" t="e">
        <f>Table1426[[#This Row],[Total Weight]]/Table1426[[#This Row],[Ctn ]]</f>
        <v>#DIV/0!</v>
      </c>
      <c r="M79" s="15"/>
      <c r="R79" s="31">
        <v>82</v>
      </c>
    </row>
    <row r="80" spans="1:18" ht="15.6">
      <c r="A80" s="46">
        <v>79</v>
      </c>
      <c r="B80" s="11"/>
      <c r="C80" s="41"/>
      <c r="D80" s="11"/>
      <c r="E80" s="10"/>
      <c r="F80" s="15"/>
      <c r="G80" s="20"/>
      <c r="H80" s="11"/>
      <c r="I80" s="11"/>
      <c r="J80" s="12">
        <f>Table1426[[#This Row],[Weight]]-Table1426[[#This Row],[Palet w- ]]</f>
        <v>0</v>
      </c>
      <c r="K80" s="12"/>
      <c r="L80" s="14" t="e">
        <f>Table1426[[#This Row],[Total Weight]]/Table1426[[#This Row],[Ctn ]]</f>
        <v>#DIV/0!</v>
      </c>
      <c r="M80" s="15"/>
      <c r="R80" s="31">
        <v>83</v>
      </c>
    </row>
    <row r="81" spans="1:18" ht="15.6">
      <c r="A81" s="55">
        <v>80</v>
      </c>
      <c r="B81" s="11"/>
      <c r="C81" s="41"/>
      <c r="D81" s="11"/>
      <c r="E81" s="10"/>
      <c r="F81" s="15"/>
      <c r="G81" s="20"/>
      <c r="H81" s="11"/>
      <c r="I81" s="11"/>
      <c r="J81" s="12">
        <f>Table1426[[#This Row],[Weight]]-Table1426[[#This Row],[Palet w- ]]</f>
        <v>0</v>
      </c>
      <c r="K81" s="12"/>
      <c r="L81" s="14" t="e">
        <f>Table1426[[#This Row],[Total Weight]]/Table1426[[#This Row],[Ctn ]]</f>
        <v>#DIV/0!</v>
      </c>
      <c r="M81" s="15"/>
      <c r="R81" s="31">
        <v>84</v>
      </c>
    </row>
    <row r="82" spans="1:18" ht="15.6">
      <c r="A82" s="46">
        <v>81</v>
      </c>
      <c r="B82" s="11"/>
      <c r="C82" s="41"/>
      <c r="D82" s="11"/>
      <c r="E82" s="10"/>
      <c r="F82" s="15"/>
      <c r="G82" s="20"/>
      <c r="H82" s="11"/>
      <c r="I82" s="11"/>
      <c r="J82" s="12">
        <f>Table1426[[#This Row],[Weight]]-Table1426[[#This Row],[Palet w- ]]</f>
        <v>0</v>
      </c>
      <c r="K82" s="12"/>
      <c r="L82" s="14" t="e">
        <f>Table1426[[#This Row],[Total Weight]]/Table1426[[#This Row],[Ctn ]]</f>
        <v>#DIV/0!</v>
      </c>
      <c r="M82" s="15"/>
      <c r="R82" s="31">
        <v>85</v>
      </c>
    </row>
    <row r="83" spans="1:18" ht="15.6">
      <c r="A83" s="55">
        <v>82</v>
      </c>
      <c r="B83" s="11"/>
      <c r="C83" s="41"/>
      <c r="D83" s="11"/>
      <c r="E83" s="10"/>
      <c r="F83" s="15"/>
      <c r="G83" s="20"/>
      <c r="H83" s="11"/>
      <c r="I83" s="11"/>
      <c r="J83" s="12">
        <f>Table1426[[#This Row],[Weight]]-Table1426[[#This Row],[Palet w- ]]</f>
        <v>0</v>
      </c>
      <c r="K83" s="12"/>
      <c r="L83" s="14" t="e">
        <f>Table1426[[#This Row],[Total Weight]]/Table1426[[#This Row],[Ctn ]]</f>
        <v>#DIV/0!</v>
      </c>
      <c r="M83" s="15"/>
      <c r="R83" s="31">
        <v>86</v>
      </c>
    </row>
    <row r="84" spans="1:18" ht="15.6">
      <c r="A84" s="46">
        <v>83</v>
      </c>
      <c r="B84" s="11"/>
      <c r="C84" s="41"/>
      <c r="D84" s="11"/>
      <c r="E84" s="10"/>
      <c r="F84" s="15"/>
      <c r="G84" s="20"/>
      <c r="H84" s="11"/>
      <c r="I84" s="11"/>
      <c r="J84" s="12">
        <f>Table1426[[#This Row],[Weight]]-Table1426[[#This Row],[Palet w- ]]</f>
        <v>0</v>
      </c>
      <c r="K84" s="12"/>
      <c r="L84" s="14" t="e">
        <f>Table1426[[#This Row],[Total Weight]]/Table1426[[#This Row],[Ctn ]]</f>
        <v>#DIV/0!</v>
      </c>
      <c r="M84" s="15"/>
      <c r="R84" s="31">
        <v>87</v>
      </c>
    </row>
    <row r="85" spans="1:18" ht="15.6">
      <c r="A85" s="55">
        <v>84</v>
      </c>
      <c r="B85" s="11"/>
      <c r="C85" s="41"/>
      <c r="D85" s="11"/>
      <c r="E85" s="10"/>
      <c r="F85" s="15"/>
      <c r="G85" s="20"/>
      <c r="H85" s="11"/>
      <c r="I85" s="11"/>
      <c r="J85" s="12">
        <f>Table1426[[#This Row],[Weight]]-Table1426[[#This Row],[Palet w- ]]</f>
        <v>0</v>
      </c>
      <c r="K85" s="12"/>
      <c r="L85" s="14" t="e">
        <f>Table1426[[#This Row],[Total Weight]]/Table1426[[#This Row],[Ctn ]]</f>
        <v>#DIV/0!</v>
      </c>
      <c r="M85" s="15"/>
      <c r="R85" s="31">
        <v>88</v>
      </c>
    </row>
    <row r="86" spans="1:18" ht="15.6">
      <c r="A86" s="46">
        <v>85</v>
      </c>
      <c r="B86" s="11"/>
      <c r="C86" s="41"/>
      <c r="D86" s="11"/>
      <c r="E86" s="10"/>
      <c r="F86" s="15"/>
      <c r="G86" s="20"/>
      <c r="H86" s="11"/>
      <c r="I86" s="11"/>
      <c r="J86" s="12">
        <f>Table1426[[#This Row],[Weight]]-Table1426[[#This Row],[Palet w- ]]</f>
        <v>0</v>
      </c>
      <c r="K86" s="12"/>
      <c r="L86" s="14" t="e">
        <f>Table1426[[#This Row],[Total Weight]]/Table1426[[#This Row],[Ctn ]]</f>
        <v>#DIV/0!</v>
      </c>
      <c r="M86" s="15"/>
      <c r="R86" s="31">
        <v>89</v>
      </c>
    </row>
    <row r="87" spans="1:18" ht="15.6">
      <c r="A87" s="55">
        <v>86</v>
      </c>
      <c r="B87" s="11"/>
      <c r="C87" s="41"/>
      <c r="D87" s="11"/>
      <c r="E87" s="10"/>
      <c r="F87" s="15"/>
      <c r="G87" s="20"/>
      <c r="H87" s="11"/>
      <c r="I87" s="11"/>
      <c r="J87" s="12">
        <f>Table1426[[#This Row],[Weight]]-Table1426[[#This Row],[Palet w- ]]</f>
        <v>0</v>
      </c>
      <c r="K87" s="12"/>
      <c r="L87" s="14" t="e">
        <f>Table1426[[#This Row],[Total Weight]]/Table1426[[#This Row],[Ctn ]]</f>
        <v>#DIV/0!</v>
      </c>
      <c r="M87" s="15"/>
      <c r="R87" s="31">
        <v>90</v>
      </c>
    </row>
    <row r="88" spans="1:18" ht="15.6">
      <c r="A88" s="46">
        <v>87</v>
      </c>
      <c r="B88" s="11"/>
      <c r="C88" s="41"/>
      <c r="D88" s="11"/>
      <c r="E88" s="10"/>
      <c r="F88" s="15"/>
      <c r="G88" s="20"/>
      <c r="H88" s="11"/>
      <c r="I88" s="11"/>
      <c r="J88" s="12">
        <f>Table1426[[#This Row],[Weight]]-Table1426[[#This Row],[Palet w- ]]</f>
        <v>0</v>
      </c>
      <c r="K88" s="12"/>
      <c r="L88" s="14" t="e">
        <f>Table1426[[#This Row],[Total Weight]]/Table1426[[#This Row],[Ctn ]]</f>
        <v>#DIV/0!</v>
      </c>
      <c r="M88" s="15"/>
      <c r="R88" s="31">
        <v>91</v>
      </c>
    </row>
    <row r="89" spans="1:18" ht="15.6">
      <c r="A89" s="55">
        <v>88</v>
      </c>
      <c r="B89" s="11"/>
      <c r="C89" s="41">
        <f>IF(B89=0,0,LOOKUP(B89,$R:$R,$S:$S))</f>
        <v>0</v>
      </c>
      <c r="D89" s="11"/>
      <c r="E89" s="10"/>
      <c r="F89" s="15"/>
      <c r="G89" s="20"/>
      <c r="H89" s="11"/>
      <c r="I89" s="11"/>
      <c r="J89" s="12">
        <f>Table1426[[#This Row],[Weight]]-Table1426[[#This Row],[Palet w- ]]</f>
        <v>0</v>
      </c>
      <c r="K89" s="12"/>
      <c r="L89" s="14" t="e">
        <f>Table1426[[#This Row],[Total Weight]]/Table1426[[#This Row],[Ctn ]]</f>
        <v>#DIV/0!</v>
      </c>
      <c r="M89" s="15"/>
      <c r="R89" s="31">
        <v>92</v>
      </c>
    </row>
    <row r="90" spans="1:18" ht="15.6">
      <c r="A90" s="46">
        <v>89</v>
      </c>
      <c r="B90" s="11"/>
      <c r="C90" s="41">
        <f>IF(B90=0,0,LOOKUP(B90,$R:$R,$S:$S))</f>
        <v>0</v>
      </c>
      <c r="D90" s="11"/>
      <c r="E90" s="10"/>
      <c r="F90" s="15"/>
      <c r="G90" s="20"/>
      <c r="H90" s="11"/>
      <c r="I90" s="11"/>
      <c r="J90" s="12">
        <f>Table1426[[#This Row],[Weight]]-Table1426[[#This Row],[Palet w- ]]</f>
        <v>0</v>
      </c>
      <c r="K90" s="12"/>
      <c r="L90" s="14" t="e">
        <f>Table1426[[#This Row],[Total Weight]]/Table1426[[#This Row],[Ctn ]]</f>
        <v>#DIV/0!</v>
      </c>
      <c r="M90" s="15"/>
      <c r="R90" s="31">
        <v>93</v>
      </c>
    </row>
    <row r="91" spans="1:18" ht="15.6">
      <c r="A91" s="55">
        <v>90</v>
      </c>
      <c r="B91" s="11"/>
      <c r="C91" s="41">
        <f>IF(B91=0,0,LOOKUP(B91,$R:$R,$S:$S))</f>
        <v>0</v>
      </c>
      <c r="D91" s="11"/>
      <c r="E91" s="10"/>
      <c r="F91" s="15"/>
      <c r="G91" s="20"/>
      <c r="H91" s="11"/>
      <c r="I91" s="11"/>
      <c r="J91" s="12">
        <f>Table1426[[#This Row],[Weight]]-Table1426[[#This Row],[Palet w- ]]</f>
        <v>0</v>
      </c>
      <c r="K91" s="12"/>
      <c r="L91" s="14" t="e">
        <f>Table1426[[#This Row],[Total Weight]]/Table1426[[#This Row],[Ctn ]]</f>
        <v>#DIV/0!</v>
      </c>
      <c r="M91" s="15"/>
      <c r="R91" s="31">
        <v>94</v>
      </c>
    </row>
    <row r="92" spans="1:18" ht="15.6">
      <c r="A92" s="9">
        <v>91</v>
      </c>
      <c r="B92" s="9"/>
      <c r="C92" s="41">
        <f>IF(B92=0,0,LOOKUP(B92,$R:$R,$S:$S))</f>
        <v>0</v>
      </c>
      <c r="D92" s="9"/>
      <c r="E92" s="10"/>
      <c r="F92" s="19"/>
      <c r="G92" s="17"/>
      <c r="H92" s="11"/>
      <c r="I92" s="9"/>
      <c r="J92" s="12">
        <f>Table1426[[#This Row],[Weight]]-Table1426[[#This Row],[Palet w- ]]</f>
        <v>0</v>
      </c>
      <c r="K92" s="12"/>
      <c r="L92" s="14" t="e">
        <f>Table1426[[#This Row],[Total Weight]]/Table1426[[#This Row],[Ctn ]]</f>
        <v>#DIV/0!</v>
      </c>
      <c r="M92" s="15"/>
      <c r="R92" s="31">
        <v>95</v>
      </c>
    </row>
    <row r="93" spans="1:18" ht="21">
      <c r="A93" s="63" t="s">
        <v>12</v>
      </c>
      <c r="B93" s="63"/>
      <c r="C93" s="21"/>
      <c r="D93" s="21"/>
      <c r="E93" s="22"/>
      <c r="F93" s="11">
        <f>SUM(F2:F92)</f>
        <v>952</v>
      </c>
      <c r="G93" s="23"/>
      <c r="H93" s="23"/>
      <c r="I93" s="23"/>
      <c r="J93" s="24">
        <f>SUM(Table1426[Total Weight])</f>
        <v>20956.5</v>
      </c>
      <c r="K93" s="25"/>
      <c r="M93" s="26"/>
      <c r="R93" s="31">
        <v>96</v>
      </c>
    </row>
    <row r="94" spans="1:18">
      <c r="B94" s="27"/>
      <c r="C94" s="27"/>
      <c r="D94" s="27"/>
      <c r="E94" s="28"/>
      <c r="F94" s="27"/>
      <c r="G94" s="27"/>
      <c r="H94" s="27"/>
      <c r="I94" s="27"/>
      <c r="J94" s="29">
        <v>24500</v>
      </c>
      <c r="K94" s="30"/>
      <c r="R94" s="31">
        <v>97</v>
      </c>
    </row>
    <row r="95" spans="1:18">
      <c r="B95" s="27"/>
      <c r="C95" s="27"/>
      <c r="D95" s="27"/>
      <c r="E95" s="28"/>
      <c r="F95" s="27"/>
      <c r="G95" s="27"/>
      <c r="H95" s="27"/>
      <c r="I95" s="27"/>
      <c r="J95" s="29">
        <f>J94-J93</f>
        <v>3543.5</v>
      </c>
      <c r="K95" s="30"/>
      <c r="R95" s="31">
        <v>98</v>
      </c>
    </row>
    <row r="96" spans="1:18">
      <c r="E96" s="28"/>
      <c r="R96" s="31">
        <v>99</v>
      </c>
    </row>
    <row r="97" spans="6:20">
      <c r="R97" s="31">
        <v>100</v>
      </c>
    </row>
    <row r="98" spans="6:20">
      <c r="R98" s="31">
        <v>101</v>
      </c>
      <c r="T98">
        <v>1639</v>
      </c>
    </row>
    <row r="99" spans="6:20">
      <c r="R99" s="31">
        <v>102</v>
      </c>
      <c r="T99">
        <v>74</v>
      </c>
    </row>
    <row r="100" spans="6:20">
      <c r="R100" s="31">
        <v>103</v>
      </c>
    </row>
    <row r="101" spans="6:20">
      <c r="F101" t="s">
        <v>52</v>
      </c>
      <c r="R101" s="31">
        <v>104</v>
      </c>
    </row>
    <row r="102" spans="6:20">
      <c r="R102" s="31">
        <v>105</v>
      </c>
    </row>
    <row r="103" spans="6:20">
      <c r="R103" s="31">
        <v>106</v>
      </c>
    </row>
    <row r="104" spans="6:20">
      <c r="R104" s="31">
        <v>107</v>
      </c>
    </row>
    <row r="105" spans="6:20">
      <c r="R105" s="31">
        <v>108</v>
      </c>
    </row>
    <row r="106" spans="6:20">
      <c r="R106" s="31">
        <v>109</v>
      </c>
    </row>
    <row r="107" spans="6:20">
      <c r="R107" s="31">
        <v>110</v>
      </c>
    </row>
    <row r="108" spans="6:20">
      <c r="G108" t="s">
        <v>43</v>
      </c>
      <c r="R108" s="31">
        <v>111</v>
      </c>
    </row>
    <row r="109" spans="6:20">
      <c r="R109" s="31">
        <v>112</v>
      </c>
    </row>
    <row r="110" spans="6:20">
      <c r="R110" s="31">
        <v>113</v>
      </c>
    </row>
    <row r="111" spans="6:20">
      <c r="R111" s="31">
        <v>114</v>
      </c>
    </row>
    <row r="112" spans="6:20">
      <c r="R112" s="31">
        <v>115</v>
      </c>
    </row>
    <row r="113" spans="7:18">
      <c r="G113" t="s">
        <v>10</v>
      </c>
      <c r="R113" s="31">
        <v>116</v>
      </c>
    </row>
    <row r="114" spans="7:18">
      <c r="R114" s="31">
        <v>117</v>
      </c>
    </row>
    <row r="115" spans="7:18">
      <c r="R115" s="31">
        <v>118</v>
      </c>
    </row>
    <row r="116" spans="7:18">
      <c r="R116" s="31">
        <v>119</v>
      </c>
    </row>
    <row r="117" spans="7:18">
      <c r="R117" s="31">
        <v>120</v>
      </c>
    </row>
    <row r="118" spans="7:18">
      <c r="R118" s="31">
        <v>121</v>
      </c>
    </row>
    <row r="119" spans="7:18">
      <c r="R119" s="31">
        <v>122</v>
      </c>
    </row>
    <row r="120" spans="7:18">
      <c r="R120" s="31">
        <v>123</v>
      </c>
    </row>
    <row r="121" spans="7:18">
      <c r="R121" s="31">
        <v>124</v>
      </c>
    </row>
    <row r="122" spans="7:18">
      <c r="R122" s="31">
        <v>125</v>
      </c>
    </row>
    <row r="123" spans="7:18">
      <c r="R123" s="31">
        <v>126</v>
      </c>
    </row>
    <row r="124" spans="7:18">
      <c r="R124" s="31">
        <v>127</v>
      </c>
    </row>
    <row r="125" spans="7:18">
      <c r="R125" s="31">
        <v>128</v>
      </c>
    </row>
    <row r="126" spans="7:18">
      <c r="R126" s="31">
        <v>129</v>
      </c>
    </row>
    <row r="127" spans="7:18">
      <c r="R127" s="31">
        <v>130</v>
      </c>
    </row>
    <row r="128" spans="7:18">
      <c r="R128" s="31">
        <v>131</v>
      </c>
    </row>
    <row r="129" spans="18:18">
      <c r="R129" s="31">
        <v>132</v>
      </c>
    </row>
    <row r="130" spans="18:18">
      <c r="R130" s="31">
        <v>133</v>
      </c>
    </row>
    <row r="131" spans="18:18">
      <c r="R131" s="31">
        <v>134</v>
      </c>
    </row>
    <row r="132" spans="18:18">
      <c r="R132" s="31">
        <v>135</v>
      </c>
    </row>
    <row r="133" spans="18:18">
      <c r="R133" s="31">
        <v>136</v>
      </c>
    </row>
    <row r="134" spans="18:18">
      <c r="R134" s="31">
        <v>137</v>
      </c>
    </row>
    <row r="135" spans="18:18">
      <c r="R135" s="31">
        <v>138</v>
      </c>
    </row>
    <row r="136" spans="18:18">
      <c r="R136" s="31">
        <v>139</v>
      </c>
    </row>
    <row r="137" spans="18:18">
      <c r="R137" s="31">
        <v>140</v>
      </c>
    </row>
    <row r="138" spans="18:18">
      <c r="R138" s="31">
        <v>141</v>
      </c>
    </row>
    <row r="139" spans="18:18">
      <c r="R139" s="31">
        <v>142</v>
      </c>
    </row>
    <row r="140" spans="18:18">
      <c r="R140" s="31">
        <v>143</v>
      </c>
    </row>
    <row r="141" spans="18:18">
      <c r="R141" s="31">
        <v>144</v>
      </c>
    </row>
    <row r="142" spans="18:18">
      <c r="R142" s="31">
        <v>145</v>
      </c>
    </row>
    <row r="143" spans="18:18">
      <c r="R143" s="31">
        <v>146</v>
      </c>
    </row>
    <row r="144" spans="18:18">
      <c r="R144" s="31">
        <v>147</v>
      </c>
    </row>
    <row r="145" spans="18:18">
      <c r="R145" s="31">
        <v>148</v>
      </c>
    </row>
    <row r="146" spans="18:18">
      <c r="R146" s="31">
        <v>149</v>
      </c>
    </row>
    <row r="147" spans="18:18">
      <c r="R147" s="31">
        <v>150</v>
      </c>
    </row>
    <row r="148" spans="18:18">
      <c r="R148" s="31">
        <v>151</v>
      </c>
    </row>
    <row r="149" spans="18:18">
      <c r="R149" s="31">
        <v>152</v>
      </c>
    </row>
    <row r="150" spans="18:18">
      <c r="R150" s="31">
        <v>153</v>
      </c>
    </row>
    <row r="151" spans="18:18">
      <c r="R151" s="31">
        <v>154</v>
      </c>
    </row>
    <row r="152" spans="18:18">
      <c r="R152" s="31">
        <v>155</v>
      </c>
    </row>
    <row r="153" spans="18:18">
      <c r="R153" s="31">
        <v>156</v>
      </c>
    </row>
    <row r="154" spans="18:18">
      <c r="R154" s="31">
        <v>157</v>
      </c>
    </row>
    <row r="155" spans="18:18">
      <c r="R155" s="31">
        <v>158</v>
      </c>
    </row>
    <row r="156" spans="18:18">
      <c r="R156" s="31">
        <v>159</v>
      </c>
    </row>
    <row r="157" spans="18:18">
      <c r="R157" s="31">
        <v>160</v>
      </c>
    </row>
    <row r="158" spans="18:18">
      <c r="R158" s="31">
        <v>161</v>
      </c>
    </row>
    <row r="159" spans="18:18">
      <c r="R159" s="31">
        <v>162</v>
      </c>
    </row>
    <row r="160" spans="18:18">
      <c r="R160" s="31">
        <v>163</v>
      </c>
    </row>
    <row r="161" spans="18:18">
      <c r="R161" s="31">
        <v>164</v>
      </c>
    </row>
    <row r="162" spans="18:18">
      <c r="R162" s="31">
        <v>165</v>
      </c>
    </row>
    <row r="163" spans="18:18">
      <c r="R163" s="31">
        <v>166</v>
      </c>
    </row>
    <row r="164" spans="18:18">
      <c r="R164" s="31">
        <v>167</v>
      </c>
    </row>
    <row r="165" spans="18:18">
      <c r="R165" s="31">
        <v>168</v>
      </c>
    </row>
    <row r="166" spans="18:18">
      <c r="R166" s="31">
        <v>169</v>
      </c>
    </row>
    <row r="167" spans="18:18">
      <c r="R167" s="31">
        <v>170</v>
      </c>
    </row>
    <row r="168" spans="18:18">
      <c r="R168" s="31">
        <v>171</v>
      </c>
    </row>
    <row r="169" spans="18:18">
      <c r="R169" s="31">
        <v>172</v>
      </c>
    </row>
    <row r="170" spans="18:18">
      <c r="R170" s="31">
        <v>173</v>
      </c>
    </row>
    <row r="171" spans="18:18">
      <c r="R171" s="31">
        <v>174</v>
      </c>
    </row>
    <row r="172" spans="18:18">
      <c r="R172" s="31">
        <v>175</v>
      </c>
    </row>
    <row r="173" spans="18:18">
      <c r="R173" s="31">
        <v>176</v>
      </c>
    </row>
    <row r="174" spans="18:18">
      <c r="R174" s="31">
        <v>177</v>
      </c>
    </row>
    <row r="175" spans="18:18">
      <c r="R175" s="31">
        <v>178</v>
      </c>
    </row>
    <row r="176" spans="18:18">
      <c r="R176" s="31">
        <v>179</v>
      </c>
    </row>
    <row r="177" spans="18:18">
      <c r="R177" s="31">
        <v>180</v>
      </c>
    </row>
    <row r="178" spans="18:18">
      <c r="R178" s="31">
        <v>181</v>
      </c>
    </row>
    <row r="179" spans="18:18">
      <c r="R179" s="31">
        <v>182</v>
      </c>
    </row>
    <row r="180" spans="18:18">
      <c r="R180" s="31">
        <v>183</v>
      </c>
    </row>
    <row r="181" spans="18:18">
      <c r="R181" s="31">
        <v>184</v>
      </c>
    </row>
    <row r="182" spans="18:18">
      <c r="R182" s="31">
        <v>185</v>
      </c>
    </row>
    <row r="183" spans="18:18">
      <c r="R183" s="31">
        <v>186</v>
      </c>
    </row>
    <row r="184" spans="18:18">
      <c r="R184" s="31">
        <v>187</v>
      </c>
    </row>
    <row r="185" spans="18:18">
      <c r="R185" s="31">
        <v>188</v>
      </c>
    </row>
    <row r="186" spans="18:18">
      <c r="R186" s="31">
        <v>189</v>
      </c>
    </row>
    <row r="187" spans="18:18">
      <c r="R187" s="31">
        <v>190</v>
      </c>
    </row>
    <row r="188" spans="18:18">
      <c r="R188" s="31">
        <v>191</v>
      </c>
    </row>
    <row r="189" spans="18:18">
      <c r="R189" s="31">
        <v>192</v>
      </c>
    </row>
    <row r="190" spans="18:18">
      <c r="R190" s="31">
        <v>193</v>
      </c>
    </row>
    <row r="191" spans="18:18">
      <c r="R191" s="31">
        <v>194</v>
      </c>
    </row>
    <row r="192" spans="18:18">
      <c r="R192" s="31">
        <v>195</v>
      </c>
    </row>
    <row r="193" spans="18:18">
      <c r="R193" s="31">
        <v>196</v>
      </c>
    </row>
    <row r="194" spans="18:18">
      <c r="R194" s="31">
        <v>197</v>
      </c>
    </row>
    <row r="195" spans="18:18">
      <c r="R195" s="31">
        <v>198</v>
      </c>
    </row>
    <row r="196" spans="18:18">
      <c r="R196" s="31">
        <v>199</v>
      </c>
    </row>
    <row r="197" spans="18:18">
      <c r="R197" s="31">
        <v>200</v>
      </c>
    </row>
    <row r="198" spans="18:18">
      <c r="R198" s="31">
        <v>201</v>
      </c>
    </row>
    <row r="199" spans="18:18">
      <c r="R199" s="31">
        <v>202</v>
      </c>
    </row>
    <row r="200" spans="18:18">
      <c r="R200" s="31">
        <v>203</v>
      </c>
    </row>
    <row r="201" spans="18:18">
      <c r="R201" s="31">
        <v>204</v>
      </c>
    </row>
    <row r="202" spans="18:18">
      <c r="R202" s="31">
        <v>205</v>
      </c>
    </row>
    <row r="203" spans="18:18">
      <c r="R203" s="31">
        <v>206</v>
      </c>
    </row>
    <row r="204" spans="18:18">
      <c r="R204" s="31">
        <v>207</v>
      </c>
    </row>
    <row r="205" spans="18:18">
      <c r="R205" s="31">
        <v>208</v>
      </c>
    </row>
    <row r="206" spans="18:18">
      <c r="R206" s="31">
        <v>209</v>
      </c>
    </row>
    <row r="207" spans="18:18">
      <c r="R207" s="31">
        <v>210</v>
      </c>
    </row>
    <row r="208" spans="18:18">
      <c r="R208" s="31">
        <v>211</v>
      </c>
    </row>
    <row r="209" spans="18:18">
      <c r="R209" s="31">
        <v>212</v>
      </c>
    </row>
    <row r="210" spans="18:18">
      <c r="R210" s="31">
        <v>213</v>
      </c>
    </row>
    <row r="211" spans="18:18">
      <c r="R211" s="31">
        <v>214</v>
      </c>
    </row>
    <row r="212" spans="18:18">
      <c r="R212" s="31">
        <v>215</v>
      </c>
    </row>
    <row r="213" spans="18:18">
      <c r="R213" s="31">
        <v>216</v>
      </c>
    </row>
    <row r="214" spans="18:18">
      <c r="R214" s="31">
        <v>217</v>
      </c>
    </row>
    <row r="215" spans="18:18">
      <c r="R215" s="31">
        <v>218</v>
      </c>
    </row>
    <row r="216" spans="18:18">
      <c r="R216" s="31">
        <v>219</v>
      </c>
    </row>
    <row r="217" spans="18:18">
      <c r="R217" s="31">
        <v>220</v>
      </c>
    </row>
    <row r="218" spans="18:18">
      <c r="R218" s="31">
        <v>221</v>
      </c>
    </row>
    <row r="219" spans="18:18">
      <c r="R219" s="31">
        <v>222</v>
      </c>
    </row>
    <row r="220" spans="18:18">
      <c r="R220" s="31">
        <v>223</v>
      </c>
    </row>
    <row r="221" spans="18:18">
      <c r="R221" s="31">
        <v>224</v>
      </c>
    </row>
    <row r="222" spans="18:18">
      <c r="R222" s="31">
        <v>225</v>
      </c>
    </row>
    <row r="223" spans="18:18">
      <c r="R223" s="31">
        <v>226</v>
      </c>
    </row>
    <row r="224" spans="18:18">
      <c r="R224" s="31">
        <v>227</v>
      </c>
    </row>
    <row r="225" spans="18:18">
      <c r="R225" s="31">
        <v>228</v>
      </c>
    </row>
    <row r="226" spans="18:18">
      <c r="R226" s="31">
        <v>229</v>
      </c>
    </row>
    <row r="227" spans="18:18">
      <c r="R227" s="31">
        <v>230</v>
      </c>
    </row>
    <row r="228" spans="18:18">
      <c r="R228" s="31">
        <v>231</v>
      </c>
    </row>
    <row r="229" spans="18:18">
      <c r="R229" s="31">
        <v>232</v>
      </c>
    </row>
    <row r="230" spans="18:18">
      <c r="R230" s="31">
        <v>233</v>
      </c>
    </row>
    <row r="231" spans="18:18">
      <c r="R231" s="31">
        <v>234</v>
      </c>
    </row>
    <row r="232" spans="18:18">
      <c r="R232" s="31">
        <v>235</v>
      </c>
    </row>
    <row r="233" spans="18:18">
      <c r="R233" s="31">
        <v>236</v>
      </c>
    </row>
    <row r="234" spans="18:18">
      <c r="R234" s="31">
        <v>237</v>
      </c>
    </row>
    <row r="235" spans="18:18">
      <c r="R235" s="31">
        <v>238</v>
      </c>
    </row>
    <row r="236" spans="18:18">
      <c r="R236" s="31">
        <v>239</v>
      </c>
    </row>
    <row r="237" spans="18:18">
      <c r="R237" s="31">
        <v>240</v>
      </c>
    </row>
    <row r="238" spans="18:18">
      <c r="R238" s="31">
        <v>241</v>
      </c>
    </row>
    <row r="239" spans="18:18">
      <c r="R239" s="31">
        <v>242</v>
      </c>
    </row>
    <row r="240" spans="18:18">
      <c r="R240" s="31">
        <v>243</v>
      </c>
    </row>
    <row r="241" spans="18:18">
      <c r="R241" s="31">
        <v>244</v>
      </c>
    </row>
    <row r="242" spans="18:18">
      <c r="R242" s="31">
        <v>245</v>
      </c>
    </row>
    <row r="243" spans="18:18">
      <c r="R243" s="31">
        <v>246</v>
      </c>
    </row>
    <row r="244" spans="18:18">
      <c r="R244" s="31">
        <v>247</v>
      </c>
    </row>
    <row r="245" spans="18:18">
      <c r="R245" s="31">
        <v>248</v>
      </c>
    </row>
    <row r="246" spans="18:18">
      <c r="R246" s="31">
        <v>249</v>
      </c>
    </row>
    <row r="247" spans="18:18">
      <c r="R247" s="31">
        <v>250</v>
      </c>
    </row>
    <row r="248" spans="18:18">
      <c r="R248" s="31">
        <v>251</v>
      </c>
    </row>
    <row r="249" spans="18:18">
      <c r="R249" s="31">
        <v>252</v>
      </c>
    </row>
    <row r="250" spans="18:18">
      <c r="R250" s="31">
        <v>253</v>
      </c>
    </row>
    <row r="251" spans="18:18">
      <c r="R251" s="31">
        <v>254</v>
      </c>
    </row>
    <row r="252" spans="18:18">
      <c r="R252" s="31">
        <v>255</v>
      </c>
    </row>
    <row r="253" spans="18:18">
      <c r="R253" s="31">
        <v>256</v>
      </c>
    </row>
    <row r="254" spans="18:18">
      <c r="R254" s="31">
        <v>257</v>
      </c>
    </row>
    <row r="255" spans="18:18">
      <c r="R255" s="31">
        <v>258</v>
      </c>
    </row>
    <row r="256" spans="18:18">
      <c r="R256" s="31">
        <v>259</v>
      </c>
    </row>
    <row r="257" spans="18:18">
      <c r="R257" s="31">
        <v>260</v>
      </c>
    </row>
    <row r="258" spans="18:18">
      <c r="R258" s="31">
        <v>261</v>
      </c>
    </row>
    <row r="259" spans="18:18">
      <c r="R259" s="31">
        <v>262</v>
      </c>
    </row>
    <row r="260" spans="18:18">
      <c r="R260" s="31">
        <v>263</v>
      </c>
    </row>
    <row r="261" spans="18:18">
      <c r="R261" s="31">
        <v>264</v>
      </c>
    </row>
    <row r="262" spans="18:18">
      <c r="R262" s="31">
        <v>265</v>
      </c>
    </row>
    <row r="263" spans="18:18">
      <c r="R263" s="31">
        <v>266</v>
      </c>
    </row>
    <row r="264" spans="18:18">
      <c r="R264" s="31">
        <v>267</v>
      </c>
    </row>
    <row r="265" spans="18:18">
      <c r="R265" s="31">
        <v>268</v>
      </c>
    </row>
    <row r="266" spans="18:18">
      <c r="R266" s="31">
        <v>269</v>
      </c>
    </row>
    <row r="267" spans="18:18">
      <c r="R267" s="31">
        <v>270</v>
      </c>
    </row>
    <row r="268" spans="18:18">
      <c r="R268" s="31">
        <v>271</v>
      </c>
    </row>
    <row r="269" spans="18:18">
      <c r="R269" s="31">
        <v>272</v>
      </c>
    </row>
    <row r="270" spans="18:18">
      <c r="R270" s="31">
        <v>273</v>
      </c>
    </row>
    <row r="271" spans="18:18">
      <c r="R271" s="31">
        <v>274</v>
      </c>
    </row>
    <row r="272" spans="18:18">
      <c r="R272" s="31">
        <v>275</v>
      </c>
    </row>
    <row r="273" spans="18:18">
      <c r="R273" s="31">
        <v>276</v>
      </c>
    </row>
    <row r="274" spans="18:18">
      <c r="R274" s="31">
        <v>277</v>
      </c>
    </row>
    <row r="275" spans="18:18">
      <c r="R275" s="31">
        <v>278</v>
      </c>
    </row>
    <row r="276" spans="18:18">
      <c r="R276" s="31">
        <v>279</v>
      </c>
    </row>
    <row r="277" spans="18:18">
      <c r="R277" s="31">
        <v>280</v>
      </c>
    </row>
    <row r="278" spans="18:18">
      <c r="R278" s="31">
        <v>281</v>
      </c>
    </row>
    <row r="279" spans="18:18">
      <c r="R279" s="31">
        <v>282</v>
      </c>
    </row>
    <row r="280" spans="18:18">
      <c r="R280" s="31">
        <v>283</v>
      </c>
    </row>
    <row r="281" spans="18:18">
      <c r="R281" s="31">
        <v>284</v>
      </c>
    </row>
    <row r="282" spans="18:18">
      <c r="R282" s="31">
        <v>285</v>
      </c>
    </row>
    <row r="283" spans="18:18">
      <c r="R283" s="31">
        <v>286</v>
      </c>
    </row>
    <row r="284" spans="18:18">
      <c r="R284" s="31">
        <v>287</v>
      </c>
    </row>
    <row r="285" spans="18:18">
      <c r="R285" s="31">
        <v>288</v>
      </c>
    </row>
    <row r="286" spans="18:18">
      <c r="R286" s="31">
        <v>289</v>
      </c>
    </row>
    <row r="287" spans="18:18">
      <c r="R287" s="31">
        <v>290</v>
      </c>
    </row>
    <row r="288" spans="18:18">
      <c r="R288" s="31">
        <v>291</v>
      </c>
    </row>
    <row r="289" spans="18:18">
      <c r="R289" s="31">
        <v>292</v>
      </c>
    </row>
    <row r="290" spans="18:18">
      <c r="R290" s="31">
        <v>293</v>
      </c>
    </row>
    <row r="291" spans="18:18">
      <c r="R291" s="31">
        <v>294</v>
      </c>
    </row>
    <row r="292" spans="18:18">
      <c r="R292" s="31">
        <v>295</v>
      </c>
    </row>
    <row r="293" spans="18:18">
      <c r="R293" s="31">
        <v>296</v>
      </c>
    </row>
    <row r="294" spans="18:18">
      <c r="R294" s="31">
        <v>297</v>
      </c>
    </row>
    <row r="295" spans="18:18">
      <c r="R295" s="31">
        <v>298</v>
      </c>
    </row>
    <row r="296" spans="18:18">
      <c r="R296" s="31">
        <v>299</v>
      </c>
    </row>
    <row r="297" spans="18:18">
      <c r="R297" s="31">
        <v>300</v>
      </c>
    </row>
    <row r="298" spans="18:18">
      <c r="R298" s="31">
        <v>301</v>
      </c>
    </row>
    <row r="299" spans="18:18">
      <c r="R299" s="31">
        <v>302</v>
      </c>
    </row>
    <row r="300" spans="18:18">
      <c r="R300" s="31">
        <v>303</v>
      </c>
    </row>
    <row r="301" spans="18:18">
      <c r="R301" s="31">
        <v>304</v>
      </c>
    </row>
    <row r="302" spans="18:18">
      <c r="R302" s="31">
        <v>305</v>
      </c>
    </row>
    <row r="303" spans="18:18">
      <c r="R303" s="31">
        <v>306</v>
      </c>
    </row>
    <row r="304" spans="18:18">
      <c r="R304" s="31">
        <v>307</v>
      </c>
    </row>
    <row r="305" spans="18:18">
      <c r="R305" s="31">
        <v>308</v>
      </c>
    </row>
    <row r="306" spans="18:18">
      <c r="R306" s="31">
        <v>309</v>
      </c>
    </row>
    <row r="307" spans="18:18">
      <c r="R307" s="31">
        <v>310</v>
      </c>
    </row>
    <row r="308" spans="18:18">
      <c r="R308" s="31">
        <v>311</v>
      </c>
    </row>
    <row r="309" spans="18:18">
      <c r="R309" s="31">
        <v>312</v>
      </c>
    </row>
    <row r="310" spans="18:18">
      <c r="R310" s="31">
        <v>313</v>
      </c>
    </row>
    <row r="311" spans="18:18">
      <c r="R311" s="31">
        <v>314</v>
      </c>
    </row>
    <row r="312" spans="18:18">
      <c r="R312" s="31">
        <v>315</v>
      </c>
    </row>
    <row r="313" spans="18:18">
      <c r="R313" s="31">
        <v>316</v>
      </c>
    </row>
    <row r="314" spans="18:18">
      <c r="R314" s="31">
        <v>317</v>
      </c>
    </row>
    <row r="315" spans="18:18">
      <c r="R315" s="31">
        <v>318</v>
      </c>
    </row>
    <row r="316" spans="18:18">
      <c r="R316" s="31">
        <v>319</v>
      </c>
    </row>
    <row r="317" spans="18:18">
      <c r="R317" s="31">
        <v>320</v>
      </c>
    </row>
    <row r="318" spans="18:18">
      <c r="R318" s="31">
        <v>321</v>
      </c>
    </row>
    <row r="319" spans="18:18">
      <c r="R319" s="31">
        <v>322</v>
      </c>
    </row>
    <row r="320" spans="18:18">
      <c r="R320" s="31">
        <v>323</v>
      </c>
    </row>
    <row r="321" spans="18:18">
      <c r="R321" s="31">
        <v>324</v>
      </c>
    </row>
    <row r="322" spans="18:18">
      <c r="R322" s="31">
        <v>325</v>
      </c>
    </row>
    <row r="323" spans="18:18">
      <c r="R323" s="31">
        <v>326</v>
      </c>
    </row>
    <row r="324" spans="18:18">
      <c r="R324" s="31">
        <v>327</v>
      </c>
    </row>
    <row r="325" spans="18:18">
      <c r="R325" s="31">
        <v>328</v>
      </c>
    </row>
    <row r="326" spans="18:18">
      <c r="R326" s="31">
        <v>329</v>
      </c>
    </row>
    <row r="327" spans="18:18">
      <c r="R327" s="31">
        <v>330</v>
      </c>
    </row>
    <row r="328" spans="18:18">
      <c r="R328" s="31">
        <v>331</v>
      </c>
    </row>
    <row r="329" spans="18:18">
      <c r="R329" s="31">
        <v>332</v>
      </c>
    </row>
    <row r="330" spans="18:18">
      <c r="R330" s="31">
        <v>333</v>
      </c>
    </row>
    <row r="331" spans="18:18">
      <c r="R331" s="31">
        <v>334</v>
      </c>
    </row>
    <row r="332" spans="18:18">
      <c r="R332" s="31">
        <v>335</v>
      </c>
    </row>
    <row r="333" spans="18:18">
      <c r="R333" s="31">
        <v>336</v>
      </c>
    </row>
    <row r="334" spans="18:18">
      <c r="R334" s="31">
        <v>337</v>
      </c>
    </row>
    <row r="335" spans="18:18">
      <c r="R335" s="31">
        <v>338</v>
      </c>
    </row>
    <row r="336" spans="18:18">
      <c r="R336" s="31">
        <v>339</v>
      </c>
    </row>
    <row r="337" spans="18:18">
      <c r="R337" s="31">
        <v>340</v>
      </c>
    </row>
    <row r="338" spans="18:18">
      <c r="R338" s="31">
        <v>341</v>
      </c>
    </row>
    <row r="339" spans="18:18">
      <c r="R339" s="31">
        <v>342</v>
      </c>
    </row>
    <row r="340" spans="18:18">
      <c r="R340" s="31">
        <v>343</v>
      </c>
    </row>
    <row r="341" spans="18:18">
      <c r="R341" s="31">
        <v>344</v>
      </c>
    </row>
    <row r="342" spans="18:18">
      <c r="R342" s="31">
        <v>345</v>
      </c>
    </row>
    <row r="343" spans="18:18">
      <c r="R343" s="31">
        <v>346</v>
      </c>
    </row>
    <row r="344" spans="18:18">
      <c r="R344" s="31">
        <v>347</v>
      </c>
    </row>
    <row r="345" spans="18:18">
      <c r="R345" s="31">
        <v>348</v>
      </c>
    </row>
    <row r="346" spans="18:18">
      <c r="R346" s="31">
        <v>349</v>
      </c>
    </row>
    <row r="347" spans="18:18">
      <c r="R347" s="31">
        <v>350</v>
      </c>
    </row>
    <row r="348" spans="18:18">
      <c r="R348" s="31">
        <v>351</v>
      </c>
    </row>
    <row r="349" spans="18:18">
      <c r="R349" s="31">
        <v>352</v>
      </c>
    </row>
    <row r="350" spans="18:18">
      <c r="R350" s="31">
        <v>353</v>
      </c>
    </row>
    <row r="351" spans="18:18">
      <c r="R351" s="31">
        <v>354</v>
      </c>
    </row>
    <row r="352" spans="18:18">
      <c r="R352" s="31">
        <v>355</v>
      </c>
    </row>
    <row r="353" spans="18:18">
      <c r="R353" s="31">
        <v>356</v>
      </c>
    </row>
    <row r="354" spans="18:18">
      <c r="R354" s="31">
        <v>357</v>
      </c>
    </row>
    <row r="355" spans="18:18">
      <c r="R355" s="31">
        <v>358</v>
      </c>
    </row>
    <row r="356" spans="18:18">
      <c r="R356" s="31">
        <v>359</v>
      </c>
    </row>
    <row r="357" spans="18:18">
      <c r="R357" s="31">
        <v>360</v>
      </c>
    </row>
    <row r="358" spans="18:18">
      <c r="R358" s="31">
        <v>361</v>
      </c>
    </row>
    <row r="359" spans="18:18">
      <c r="R359" s="31">
        <v>362</v>
      </c>
    </row>
    <row r="360" spans="18:18">
      <c r="R360" s="31">
        <v>363</v>
      </c>
    </row>
    <row r="361" spans="18:18">
      <c r="R361" s="31">
        <v>364</v>
      </c>
    </row>
    <row r="362" spans="18:18">
      <c r="R362" s="31">
        <v>365</v>
      </c>
    </row>
    <row r="363" spans="18:18">
      <c r="R363" s="31">
        <v>366</v>
      </c>
    </row>
    <row r="364" spans="18:18">
      <c r="R364" s="31">
        <v>367</v>
      </c>
    </row>
    <row r="365" spans="18:18">
      <c r="R365" s="31">
        <v>368</v>
      </c>
    </row>
    <row r="366" spans="18:18">
      <c r="R366" s="31">
        <v>369</v>
      </c>
    </row>
    <row r="367" spans="18:18">
      <c r="R367" s="31">
        <v>370</v>
      </c>
    </row>
    <row r="368" spans="18:18">
      <c r="R368" s="31">
        <v>371</v>
      </c>
    </row>
    <row r="369" spans="18:18">
      <c r="R369" s="31">
        <v>372</v>
      </c>
    </row>
    <row r="370" spans="18:18">
      <c r="R370" s="31">
        <v>373</v>
      </c>
    </row>
    <row r="371" spans="18:18">
      <c r="R371" s="31">
        <v>374</v>
      </c>
    </row>
    <row r="372" spans="18:18">
      <c r="R372" s="31">
        <v>375</v>
      </c>
    </row>
    <row r="373" spans="18:18">
      <c r="R373" s="31">
        <v>376</v>
      </c>
    </row>
    <row r="374" spans="18:18">
      <c r="R374" s="31">
        <v>377</v>
      </c>
    </row>
    <row r="375" spans="18:18">
      <c r="R375" s="31">
        <v>378</v>
      </c>
    </row>
    <row r="376" spans="18:18">
      <c r="R376" s="31">
        <v>379</v>
      </c>
    </row>
    <row r="377" spans="18:18">
      <c r="R377" s="31">
        <v>380</v>
      </c>
    </row>
    <row r="378" spans="18:18">
      <c r="R378" s="31">
        <v>381</v>
      </c>
    </row>
    <row r="379" spans="18:18">
      <c r="R379" s="31">
        <v>382</v>
      </c>
    </row>
    <row r="380" spans="18:18">
      <c r="R380" s="31">
        <v>383</v>
      </c>
    </row>
    <row r="381" spans="18:18">
      <c r="R381" s="31">
        <v>384</v>
      </c>
    </row>
    <row r="382" spans="18:18">
      <c r="R382" s="31">
        <v>385</v>
      </c>
    </row>
    <row r="383" spans="18:18">
      <c r="R383" s="31">
        <v>386</v>
      </c>
    </row>
    <row r="384" spans="18:18">
      <c r="R384" s="31">
        <v>387</v>
      </c>
    </row>
    <row r="385" spans="18:18">
      <c r="R385" s="31">
        <v>388</v>
      </c>
    </row>
    <row r="386" spans="18:18">
      <c r="R386" s="31">
        <v>389</v>
      </c>
    </row>
    <row r="387" spans="18:18">
      <c r="R387" s="31">
        <v>390</v>
      </c>
    </row>
    <row r="388" spans="18:18">
      <c r="R388" s="31">
        <v>391</v>
      </c>
    </row>
    <row r="389" spans="18:18">
      <c r="R389" s="31">
        <v>392</v>
      </c>
    </row>
    <row r="390" spans="18:18">
      <c r="R390" s="31">
        <v>393</v>
      </c>
    </row>
    <row r="391" spans="18:18">
      <c r="R391" s="31">
        <v>394</v>
      </c>
    </row>
    <row r="392" spans="18:18">
      <c r="R392" s="31">
        <v>395</v>
      </c>
    </row>
    <row r="393" spans="18:18">
      <c r="R393" s="31">
        <v>400</v>
      </c>
    </row>
    <row r="394" spans="18:18">
      <c r="R394" s="31">
        <v>401</v>
      </c>
    </row>
    <row r="395" spans="18:18">
      <c r="R395" s="31">
        <v>402</v>
      </c>
    </row>
    <row r="396" spans="18:18">
      <c r="R396" s="31">
        <v>403</v>
      </c>
    </row>
    <row r="397" spans="18:18">
      <c r="R397" s="31">
        <v>404</v>
      </c>
    </row>
    <row r="398" spans="18:18">
      <c r="R398" s="31">
        <v>405</v>
      </c>
    </row>
    <row r="399" spans="18:18">
      <c r="R399" s="31">
        <v>406</v>
      </c>
    </row>
    <row r="400" spans="18:18">
      <c r="R400" s="31">
        <v>407</v>
      </c>
    </row>
    <row r="401" spans="18:18">
      <c r="R401" s="31">
        <v>408</v>
      </c>
    </row>
    <row r="402" spans="18:18">
      <c r="R402" s="31">
        <v>409</v>
      </c>
    </row>
    <row r="403" spans="18:18">
      <c r="R403" s="31">
        <v>410</v>
      </c>
    </row>
    <row r="404" spans="18:18">
      <c r="R404" s="31">
        <v>411</v>
      </c>
    </row>
    <row r="405" spans="18:18">
      <c r="R405" s="31">
        <v>412</v>
      </c>
    </row>
    <row r="406" spans="18:18">
      <c r="R406" s="31">
        <v>413</v>
      </c>
    </row>
    <row r="407" spans="18:18">
      <c r="R407" s="31">
        <v>414</v>
      </c>
    </row>
    <row r="408" spans="18:18">
      <c r="R408" s="31">
        <v>415</v>
      </c>
    </row>
    <row r="409" spans="18:18">
      <c r="R409" s="31">
        <v>416</v>
      </c>
    </row>
    <row r="410" spans="18:18">
      <c r="R410" s="31">
        <v>417</v>
      </c>
    </row>
    <row r="411" spans="18:18">
      <c r="R411" s="31">
        <v>418</v>
      </c>
    </row>
    <row r="412" spans="18:18">
      <c r="R412" s="31">
        <v>419</v>
      </c>
    </row>
    <row r="413" spans="18:18">
      <c r="R413" s="31">
        <v>420</v>
      </c>
    </row>
    <row r="414" spans="18:18">
      <c r="R414" s="31">
        <v>421</v>
      </c>
    </row>
    <row r="415" spans="18:18">
      <c r="R415" s="31">
        <v>422</v>
      </c>
    </row>
    <row r="416" spans="18:18">
      <c r="R416" s="31">
        <v>423</v>
      </c>
    </row>
    <row r="417" spans="18:18">
      <c r="R417" s="31">
        <v>424</v>
      </c>
    </row>
    <row r="418" spans="18:18">
      <c r="R418" s="31">
        <v>425</v>
      </c>
    </row>
    <row r="419" spans="18:18">
      <c r="R419" s="31">
        <v>426</v>
      </c>
    </row>
    <row r="420" spans="18:18">
      <c r="R420" s="31">
        <v>427</v>
      </c>
    </row>
    <row r="421" spans="18:18">
      <c r="R421" s="31">
        <v>428</v>
      </c>
    </row>
    <row r="422" spans="18:18">
      <c r="R422" s="31">
        <v>429</v>
      </c>
    </row>
    <row r="423" spans="18:18">
      <c r="R423" s="31">
        <v>430</v>
      </c>
    </row>
    <row r="424" spans="18:18">
      <c r="R424" s="31">
        <v>431</v>
      </c>
    </row>
    <row r="425" spans="18:18">
      <c r="R425" s="31">
        <v>432</v>
      </c>
    </row>
    <row r="426" spans="18:18">
      <c r="R426" s="31">
        <v>433</v>
      </c>
    </row>
    <row r="427" spans="18:18">
      <c r="R427" s="31">
        <v>434</v>
      </c>
    </row>
    <row r="428" spans="18:18">
      <c r="R428" s="31">
        <v>435</v>
      </c>
    </row>
    <row r="429" spans="18:18">
      <c r="R429" s="31">
        <v>436</v>
      </c>
    </row>
    <row r="430" spans="18:18">
      <c r="R430" s="31">
        <v>437</v>
      </c>
    </row>
    <row r="431" spans="18:18">
      <c r="R431" s="31">
        <v>438</v>
      </c>
    </row>
    <row r="432" spans="18:18">
      <c r="R432" s="31">
        <v>439</v>
      </c>
    </row>
    <row r="433" spans="18:18">
      <c r="R433" s="31">
        <v>440</v>
      </c>
    </row>
    <row r="434" spans="18:18">
      <c r="R434" s="31">
        <v>441</v>
      </c>
    </row>
    <row r="435" spans="18:18">
      <c r="R435" s="31">
        <v>442</v>
      </c>
    </row>
    <row r="436" spans="18:18">
      <c r="R436" s="31">
        <v>443</v>
      </c>
    </row>
    <row r="437" spans="18:18">
      <c r="R437" s="31">
        <v>444</v>
      </c>
    </row>
    <row r="438" spans="18:18">
      <c r="R438" s="31">
        <v>445</v>
      </c>
    </row>
    <row r="439" spans="18:18">
      <c r="R439" s="31">
        <v>446</v>
      </c>
    </row>
    <row r="440" spans="18:18">
      <c r="R440" s="31">
        <v>447</v>
      </c>
    </row>
    <row r="441" spans="18:18">
      <c r="R441" s="31">
        <v>448</v>
      </c>
    </row>
    <row r="442" spans="18:18">
      <c r="R442" s="31">
        <v>449</v>
      </c>
    </row>
    <row r="443" spans="18:18">
      <c r="R443" s="31">
        <v>450</v>
      </c>
    </row>
    <row r="444" spans="18:18">
      <c r="R444" s="31">
        <v>451</v>
      </c>
    </row>
    <row r="445" spans="18:18">
      <c r="R445" s="31">
        <v>452</v>
      </c>
    </row>
    <row r="446" spans="18:18">
      <c r="R446" s="31">
        <v>453</v>
      </c>
    </row>
    <row r="447" spans="18:18">
      <c r="R447" s="31">
        <v>454</v>
      </c>
    </row>
    <row r="448" spans="18:18">
      <c r="R448" s="31">
        <v>455</v>
      </c>
    </row>
    <row r="449" spans="18:18">
      <c r="R449" s="31">
        <v>456</v>
      </c>
    </row>
    <row r="450" spans="18:18">
      <c r="R450" s="31">
        <v>457</v>
      </c>
    </row>
    <row r="451" spans="18:18">
      <c r="R451" s="31">
        <v>458</v>
      </c>
    </row>
    <row r="452" spans="18:18">
      <c r="R452" s="31">
        <v>459</v>
      </c>
    </row>
    <row r="453" spans="18:18">
      <c r="R453" s="31">
        <v>460</v>
      </c>
    </row>
    <row r="454" spans="18:18">
      <c r="R454" s="31">
        <v>461</v>
      </c>
    </row>
    <row r="455" spans="18:18">
      <c r="R455" s="31">
        <v>462</v>
      </c>
    </row>
    <row r="456" spans="18:18">
      <c r="R456" s="31">
        <v>463</v>
      </c>
    </row>
    <row r="457" spans="18:18">
      <c r="R457" s="31">
        <v>464</v>
      </c>
    </row>
    <row r="458" spans="18:18">
      <c r="R458" s="31">
        <v>465</v>
      </c>
    </row>
    <row r="459" spans="18:18">
      <c r="R459" s="31">
        <v>466</v>
      </c>
    </row>
    <row r="460" spans="18:18">
      <c r="R460" s="31">
        <v>467</v>
      </c>
    </row>
    <row r="461" spans="18:18">
      <c r="R461" s="31">
        <v>468</v>
      </c>
    </row>
    <row r="462" spans="18:18">
      <c r="R462" s="31">
        <v>469</v>
      </c>
    </row>
    <row r="463" spans="18:18">
      <c r="R463" s="31">
        <v>470</v>
      </c>
    </row>
    <row r="464" spans="18:18">
      <c r="R464" s="31">
        <v>471</v>
      </c>
    </row>
    <row r="465" spans="18:18">
      <c r="R465" s="31">
        <v>472</v>
      </c>
    </row>
    <row r="466" spans="18:18">
      <c r="R466" s="31">
        <v>473</v>
      </c>
    </row>
    <row r="467" spans="18:18">
      <c r="R467" s="31">
        <v>474</v>
      </c>
    </row>
    <row r="468" spans="18:18">
      <c r="R468" s="31">
        <v>475</v>
      </c>
    </row>
    <row r="469" spans="18:18">
      <c r="R469" s="31">
        <v>476</v>
      </c>
    </row>
    <row r="470" spans="18:18">
      <c r="R470" s="31">
        <v>477</v>
      </c>
    </row>
    <row r="471" spans="18:18">
      <c r="R471" s="31">
        <v>478</v>
      </c>
    </row>
    <row r="472" spans="18:18">
      <c r="R472" s="31">
        <v>479</v>
      </c>
    </row>
    <row r="473" spans="18:18">
      <c r="R473" s="31">
        <v>480</v>
      </c>
    </row>
    <row r="474" spans="18:18">
      <c r="R474" s="31">
        <v>481</v>
      </c>
    </row>
    <row r="475" spans="18:18">
      <c r="R475" s="31">
        <v>482</v>
      </c>
    </row>
    <row r="476" spans="18:18">
      <c r="R476" s="31">
        <v>483</v>
      </c>
    </row>
    <row r="477" spans="18:18">
      <c r="R477" s="31">
        <v>484</v>
      </c>
    </row>
    <row r="478" spans="18:18">
      <c r="R478" s="31">
        <v>485</v>
      </c>
    </row>
    <row r="479" spans="18:18">
      <c r="R479" s="31">
        <v>486</v>
      </c>
    </row>
    <row r="480" spans="18:18">
      <c r="R480" s="31">
        <v>487</v>
      </c>
    </row>
    <row r="481" spans="18:18">
      <c r="R481" s="31">
        <v>488</v>
      </c>
    </row>
    <row r="482" spans="18:18">
      <c r="R482" s="31">
        <v>489</v>
      </c>
    </row>
    <row r="483" spans="18:18">
      <c r="R483" s="31">
        <v>490</v>
      </c>
    </row>
    <row r="484" spans="18:18">
      <c r="R484" s="31">
        <v>491</v>
      </c>
    </row>
    <row r="485" spans="18:18">
      <c r="R485" s="31">
        <v>492</v>
      </c>
    </row>
    <row r="486" spans="18:18">
      <c r="R486" s="31">
        <v>493</v>
      </c>
    </row>
    <row r="487" spans="18:18">
      <c r="R487" s="31">
        <v>494</v>
      </c>
    </row>
    <row r="488" spans="18:18">
      <c r="R488" s="31">
        <v>495</v>
      </c>
    </row>
    <row r="489" spans="18:18">
      <c r="R489" s="31">
        <v>496</v>
      </c>
    </row>
    <row r="490" spans="18:18">
      <c r="R490" s="31">
        <v>497</v>
      </c>
    </row>
    <row r="491" spans="18:18">
      <c r="R491" s="31">
        <v>498</v>
      </c>
    </row>
    <row r="492" spans="18:18">
      <c r="R492" s="31">
        <v>499</v>
      </c>
    </row>
    <row r="493" spans="18:18">
      <c r="R493" s="31">
        <v>500</v>
      </c>
    </row>
    <row r="494" spans="18:18">
      <c r="R494" s="31">
        <v>501</v>
      </c>
    </row>
    <row r="495" spans="18:18">
      <c r="R495" s="31">
        <v>502</v>
      </c>
    </row>
    <row r="496" spans="18:18">
      <c r="R496" s="31">
        <v>503</v>
      </c>
    </row>
    <row r="497" spans="18:19">
      <c r="R497" s="31">
        <v>504</v>
      </c>
    </row>
    <row r="498" spans="18:19">
      <c r="R498" s="31">
        <v>505</v>
      </c>
    </row>
    <row r="499" spans="18:19">
      <c r="R499" s="31">
        <v>506</v>
      </c>
    </row>
    <row r="500" spans="18:19">
      <c r="R500" s="31">
        <v>507</v>
      </c>
    </row>
    <row r="501" spans="18:19">
      <c r="R501" s="31">
        <v>508</v>
      </c>
    </row>
    <row r="502" spans="18:19">
      <c r="R502" s="31">
        <v>509</v>
      </c>
    </row>
    <row r="503" spans="18:19">
      <c r="R503" s="31">
        <v>510</v>
      </c>
    </row>
    <row r="504" spans="18:19">
      <c r="R504" s="31">
        <v>511</v>
      </c>
    </row>
    <row r="505" spans="18:19">
      <c r="R505" s="31">
        <v>512</v>
      </c>
    </row>
    <row r="506" spans="18:19">
      <c r="R506" s="31">
        <v>513</v>
      </c>
    </row>
    <row r="507" spans="18:19">
      <c r="R507" s="31">
        <v>514</v>
      </c>
    </row>
    <row r="508" spans="18:19">
      <c r="R508" s="31">
        <v>515</v>
      </c>
    </row>
    <row r="509" spans="18:19">
      <c r="R509" s="31">
        <v>516</v>
      </c>
    </row>
    <row r="510" spans="18:19">
      <c r="R510" s="31">
        <v>517</v>
      </c>
    </row>
    <row r="511" spans="18:19">
      <c r="R511" s="31">
        <v>518</v>
      </c>
      <c r="S511" s="34"/>
    </row>
    <row r="512" spans="18:19">
      <c r="R512" s="31">
        <v>519</v>
      </c>
    </row>
    <row r="513" spans="18:18">
      <c r="R513" s="31">
        <v>520</v>
      </c>
    </row>
    <row r="514" spans="18:18">
      <c r="R514" s="31">
        <v>521</v>
      </c>
    </row>
    <row r="515" spans="18:18">
      <c r="R515" s="31">
        <v>522</v>
      </c>
    </row>
    <row r="516" spans="18:18">
      <c r="R516" s="31">
        <v>523</v>
      </c>
    </row>
    <row r="517" spans="18:18">
      <c r="R517" s="31">
        <v>524</v>
      </c>
    </row>
    <row r="518" spans="18:18">
      <c r="R518" s="31">
        <v>525</v>
      </c>
    </row>
    <row r="519" spans="18:18">
      <c r="R519" s="31">
        <v>526</v>
      </c>
    </row>
    <row r="520" spans="18:18">
      <c r="R520" s="31">
        <v>527</v>
      </c>
    </row>
    <row r="521" spans="18:18">
      <c r="R521" s="31">
        <v>528</v>
      </c>
    </row>
    <row r="522" spans="18:18">
      <c r="R522" s="31">
        <v>529</v>
      </c>
    </row>
    <row r="523" spans="18:18">
      <c r="R523" s="31">
        <v>530</v>
      </c>
    </row>
    <row r="524" spans="18:18">
      <c r="R524" s="31">
        <v>531</v>
      </c>
    </row>
    <row r="525" spans="18:18">
      <c r="R525" s="31">
        <v>532</v>
      </c>
    </row>
    <row r="526" spans="18:18">
      <c r="R526" s="31">
        <v>533</v>
      </c>
    </row>
    <row r="527" spans="18:18">
      <c r="R527" s="31">
        <v>534</v>
      </c>
    </row>
    <row r="528" spans="18:18">
      <c r="R528" s="31">
        <v>535</v>
      </c>
    </row>
    <row r="529" spans="18:18">
      <c r="R529" s="31">
        <v>536</v>
      </c>
    </row>
    <row r="530" spans="18:18">
      <c r="R530" s="31">
        <v>537</v>
      </c>
    </row>
    <row r="531" spans="18:18">
      <c r="R531" s="31">
        <v>538</v>
      </c>
    </row>
    <row r="532" spans="18:18">
      <c r="R532" s="31">
        <v>539</v>
      </c>
    </row>
    <row r="533" spans="18:18">
      <c r="R533" s="31">
        <v>540</v>
      </c>
    </row>
    <row r="534" spans="18:18">
      <c r="R534" s="31">
        <v>541</v>
      </c>
    </row>
    <row r="535" spans="18:18">
      <c r="R535" s="31">
        <v>542</v>
      </c>
    </row>
    <row r="536" spans="18:18">
      <c r="R536" s="31">
        <v>543</v>
      </c>
    </row>
    <row r="537" spans="18:18">
      <c r="R537" s="31">
        <v>544</v>
      </c>
    </row>
    <row r="538" spans="18:18">
      <c r="R538" s="31">
        <v>545</v>
      </c>
    </row>
    <row r="539" spans="18:18">
      <c r="R539" s="31">
        <v>546</v>
      </c>
    </row>
    <row r="540" spans="18:18">
      <c r="R540" s="31">
        <v>547</v>
      </c>
    </row>
    <row r="541" spans="18:18">
      <c r="R541" s="31">
        <v>548</v>
      </c>
    </row>
    <row r="542" spans="18:18">
      <c r="R542" s="31">
        <v>549</v>
      </c>
    </row>
    <row r="543" spans="18:18">
      <c r="R543" s="31">
        <v>550</v>
      </c>
    </row>
    <row r="544" spans="18:18">
      <c r="R544" s="31">
        <v>551</v>
      </c>
    </row>
    <row r="545" spans="18:18">
      <c r="R545" s="31">
        <v>552</v>
      </c>
    </row>
    <row r="546" spans="18:18">
      <c r="R546" s="31">
        <v>553</v>
      </c>
    </row>
    <row r="547" spans="18:18">
      <c r="R547" s="31">
        <v>554</v>
      </c>
    </row>
    <row r="548" spans="18:18">
      <c r="R548" s="31">
        <v>555</v>
      </c>
    </row>
    <row r="549" spans="18:18">
      <c r="R549" s="31">
        <v>556</v>
      </c>
    </row>
    <row r="550" spans="18:18">
      <c r="R550" s="31">
        <v>557</v>
      </c>
    </row>
    <row r="551" spans="18:18">
      <c r="R551" s="31">
        <v>558</v>
      </c>
    </row>
    <row r="552" spans="18:18">
      <c r="R552" s="31">
        <v>559</v>
      </c>
    </row>
    <row r="553" spans="18:18">
      <c r="R553" s="31">
        <v>560</v>
      </c>
    </row>
    <row r="554" spans="18:18">
      <c r="R554" s="31">
        <v>561</v>
      </c>
    </row>
    <row r="555" spans="18:18">
      <c r="R555" s="31">
        <v>562</v>
      </c>
    </row>
    <row r="556" spans="18:18">
      <c r="R556" s="31">
        <v>563</v>
      </c>
    </row>
    <row r="557" spans="18:18">
      <c r="R557" s="31">
        <v>564</v>
      </c>
    </row>
    <row r="558" spans="18:18">
      <c r="R558" s="31">
        <v>565</v>
      </c>
    </row>
    <row r="559" spans="18:18">
      <c r="R559" s="31">
        <v>566</v>
      </c>
    </row>
    <row r="560" spans="18:18">
      <c r="R560" s="31">
        <v>567</v>
      </c>
    </row>
    <row r="561" spans="18:18">
      <c r="R561" s="31">
        <v>568</v>
      </c>
    </row>
    <row r="562" spans="18:18">
      <c r="R562" s="31">
        <v>569</v>
      </c>
    </row>
    <row r="563" spans="18:18">
      <c r="R563" s="31">
        <v>570</v>
      </c>
    </row>
    <row r="564" spans="18:18">
      <c r="R564" s="31">
        <v>571</v>
      </c>
    </row>
    <row r="565" spans="18:18">
      <c r="R565" s="31">
        <v>572</v>
      </c>
    </row>
    <row r="566" spans="18:18">
      <c r="R566" s="31">
        <v>573</v>
      </c>
    </row>
    <row r="567" spans="18:18">
      <c r="R567" s="31">
        <v>574</v>
      </c>
    </row>
    <row r="568" spans="18:18">
      <c r="R568" s="31">
        <v>575</v>
      </c>
    </row>
    <row r="569" spans="18:18">
      <c r="R569" s="31">
        <v>576</v>
      </c>
    </row>
    <row r="570" spans="18:18">
      <c r="R570" s="31">
        <v>577</v>
      </c>
    </row>
    <row r="571" spans="18:18">
      <c r="R571" s="31">
        <v>578</v>
      </c>
    </row>
    <row r="572" spans="18:18">
      <c r="R572" s="31">
        <v>579</v>
      </c>
    </row>
    <row r="573" spans="18:18">
      <c r="R573" s="31">
        <v>580</v>
      </c>
    </row>
    <row r="574" spans="18:18">
      <c r="R574" s="31">
        <v>581</v>
      </c>
    </row>
    <row r="575" spans="18:18">
      <c r="R575" s="31">
        <v>582</v>
      </c>
    </row>
    <row r="576" spans="18:18">
      <c r="R576" s="31">
        <v>583</v>
      </c>
    </row>
    <row r="577" spans="18:19">
      <c r="R577" s="31">
        <v>584</v>
      </c>
    </row>
    <row r="578" spans="18:19">
      <c r="R578" s="31">
        <v>585</v>
      </c>
      <c r="S578" s="35"/>
    </row>
    <row r="579" spans="18:19">
      <c r="R579" s="31">
        <v>586</v>
      </c>
    </row>
    <row r="580" spans="18:19">
      <c r="R580" s="31">
        <v>587</v>
      </c>
    </row>
    <row r="581" spans="18:19">
      <c r="R581" s="31">
        <v>588</v>
      </c>
    </row>
    <row r="582" spans="18:19">
      <c r="R582" s="31">
        <v>589</v>
      </c>
    </row>
    <row r="583" spans="18:19">
      <c r="R583" s="31">
        <v>590</v>
      </c>
    </row>
    <row r="584" spans="18:19">
      <c r="R584" s="31">
        <v>591</v>
      </c>
    </row>
    <row r="585" spans="18:19">
      <c r="R585" s="31">
        <v>592</v>
      </c>
    </row>
    <row r="586" spans="18:19">
      <c r="R586" s="31">
        <v>593</v>
      </c>
    </row>
    <row r="587" spans="18:19">
      <c r="R587" s="31">
        <v>594</v>
      </c>
    </row>
    <row r="588" spans="18:19">
      <c r="R588" s="31">
        <v>595</v>
      </c>
    </row>
    <row r="589" spans="18:19">
      <c r="R589" s="31">
        <v>596</v>
      </c>
    </row>
    <row r="590" spans="18:19">
      <c r="R590" s="31">
        <v>597</v>
      </c>
    </row>
    <row r="591" spans="18:19">
      <c r="R591" s="31">
        <v>598</v>
      </c>
    </row>
    <row r="592" spans="18:19">
      <c r="R592" s="31">
        <v>599</v>
      </c>
    </row>
    <row r="593" spans="18:18">
      <c r="R593" s="31">
        <v>600</v>
      </c>
    </row>
    <row r="594" spans="18:18">
      <c r="R594" s="31">
        <v>601</v>
      </c>
    </row>
    <row r="595" spans="18:18">
      <c r="R595" s="31">
        <v>602</v>
      </c>
    </row>
    <row r="596" spans="18:18">
      <c r="R596" s="31">
        <v>603</v>
      </c>
    </row>
    <row r="597" spans="18:18">
      <c r="R597" s="31">
        <v>604</v>
      </c>
    </row>
    <row r="598" spans="18:18">
      <c r="R598" s="31">
        <v>605</v>
      </c>
    </row>
    <row r="599" spans="18:18">
      <c r="R599" s="31">
        <v>606</v>
      </c>
    </row>
    <row r="600" spans="18:18">
      <c r="R600" s="31">
        <v>607</v>
      </c>
    </row>
    <row r="601" spans="18:18">
      <c r="R601" s="31">
        <v>608</v>
      </c>
    </row>
    <row r="602" spans="18:18">
      <c r="R602" s="31">
        <v>609</v>
      </c>
    </row>
    <row r="603" spans="18:18">
      <c r="R603" s="31">
        <v>610</v>
      </c>
    </row>
    <row r="604" spans="18:18">
      <c r="R604" s="31">
        <v>611</v>
      </c>
    </row>
    <row r="605" spans="18:18">
      <c r="R605" s="31">
        <v>612</v>
      </c>
    </row>
    <row r="606" spans="18:18">
      <c r="R606" s="31">
        <v>613</v>
      </c>
    </row>
    <row r="607" spans="18:18">
      <c r="R607" s="31">
        <v>614</v>
      </c>
    </row>
    <row r="608" spans="18:18">
      <c r="R608" s="31">
        <v>615</v>
      </c>
    </row>
    <row r="609" spans="18:19">
      <c r="R609" s="31">
        <v>616</v>
      </c>
    </row>
    <row r="610" spans="18:19">
      <c r="R610" s="31">
        <v>617</v>
      </c>
    </row>
    <row r="611" spans="18:19">
      <c r="R611" s="31">
        <v>618</v>
      </c>
    </row>
    <row r="612" spans="18:19">
      <c r="R612" s="31">
        <v>619</v>
      </c>
    </row>
    <row r="613" spans="18:19">
      <c r="R613" s="31">
        <v>620</v>
      </c>
    </row>
    <row r="614" spans="18:19">
      <c r="R614" s="31">
        <v>621</v>
      </c>
    </row>
    <row r="615" spans="18:19">
      <c r="R615" s="31">
        <v>622</v>
      </c>
    </row>
    <row r="616" spans="18:19">
      <c r="R616" s="31">
        <v>623</v>
      </c>
    </row>
    <row r="617" spans="18:19">
      <c r="R617" s="31">
        <v>624</v>
      </c>
    </row>
    <row r="618" spans="18:19">
      <c r="R618" s="31">
        <v>625</v>
      </c>
      <c r="S618" s="36"/>
    </row>
    <row r="619" spans="18:19">
      <c r="R619" s="31">
        <v>626</v>
      </c>
    </row>
    <row r="620" spans="18:19">
      <c r="R620" s="31">
        <v>627</v>
      </c>
    </row>
    <row r="621" spans="18:19">
      <c r="R621" s="31">
        <v>628</v>
      </c>
    </row>
    <row r="622" spans="18:19">
      <c r="R622" s="31">
        <v>629</v>
      </c>
    </row>
    <row r="623" spans="18:19">
      <c r="R623" s="31">
        <v>630</v>
      </c>
    </row>
    <row r="624" spans="18:19">
      <c r="R624" s="31">
        <v>631</v>
      </c>
    </row>
    <row r="625" spans="18:18">
      <c r="R625" s="31">
        <v>632</v>
      </c>
    </row>
    <row r="626" spans="18:18">
      <c r="R626" s="31">
        <v>633</v>
      </c>
    </row>
    <row r="627" spans="18:18">
      <c r="R627" s="31">
        <v>634</v>
      </c>
    </row>
    <row r="628" spans="18:18">
      <c r="R628" s="31">
        <v>635</v>
      </c>
    </row>
    <row r="629" spans="18:18">
      <c r="R629" s="31">
        <v>636</v>
      </c>
    </row>
    <row r="630" spans="18:18">
      <c r="R630" s="31">
        <v>637</v>
      </c>
    </row>
    <row r="631" spans="18:18">
      <c r="R631" s="31">
        <v>638</v>
      </c>
    </row>
    <row r="632" spans="18:18">
      <c r="R632" s="31">
        <v>639</v>
      </c>
    </row>
    <row r="633" spans="18:18">
      <c r="R633" s="31">
        <v>640</v>
      </c>
    </row>
    <row r="634" spans="18:18">
      <c r="R634" s="31">
        <v>641</v>
      </c>
    </row>
    <row r="635" spans="18:18">
      <c r="R635" s="31">
        <v>642</v>
      </c>
    </row>
    <row r="636" spans="18:18">
      <c r="R636" s="31">
        <v>643</v>
      </c>
    </row>
    <row r="637" spans="18:18">
      <c r="R637" s="31">
        <v>644</v>
      </c>
    </row>
    <row r="638" spans="18:18">
      <c r="R638" s="31">
        <v>645</v>
      </c>
    </row>
    <row r="639" spans="18:18">
      <c r="R639" s="31">
        <v>646</v>
      </c>
    </row>
    <row r="640" spans="18:18">
      <c r="R640" s="31">
        <v>647</v>
      </c>
    </row>
    <row r="641" spans="18:18">
      <c r="R641" s="31">
        <v>648</v>
      </c>
    </row>
    <row r="642" spans="18:18">
      <c r="R642" s="31">
        <v>649</v>
      </c>
    </row>
    <row r="643" spans="18:18">
      <c r="R643" s="31">
        <v>650</v>
      </c>
    </row>
    <row r="644" spans="18:18">
      <c r="R644" s="31">
        <v>651</v>
      </c>
    </row>
    <row r="645" spans="18:18">
      <c r="R645" s="31">
        <v>652</v>
      </c>
    </row>
    <row r="646" spans="18:18">
      <c r="R646" s="31">
        <v>653</v>
      </c>
    </row>
    <row r="647" spans="18:18">
      <c r="R647" s="31">
        <v>654</v>
      </c>
    </row>
    <row r="648" spans="18:18">
      <c r="R648" s="31">
        <v>655</v>
      </c>
    </row>
    <row r="649" spans="18:18">
      <c r="R649" s="31">
        <v>656</v>
      </c>
    </row>
    <row r="650" spans="18:18">
      <c r="R650" s="31">
        <v>657</v>
      </c>
    </row>
    <row r="651" spans="18:18">
      <c r="R651" s="31">
        <v>658</v>
      </c>
    </row>
    <row r="652" spans="18:18">
      <c r="R652" s="31">
        <v>659</v>
      </c>
    </row>
    <row r="653" spans="18:18">
      <c r="R653" s="31">
        <v>660</v>
      </c>
    </row>
    <row r="654" spans="18:18">
      <c r="R654" s="31">
        <v>661</v>
      </c>
    </row>
    <row r="655" spans="18:18">
      <c r="R655" s="31">
        <v>662</v>
      </c>
    </row>
    <row r="656" spans="18:18">
      <c r="R656" s="31">
        <v>663</v>
      </c>
    </row>
    <row r="657" spans="18:18">
      <c r="R657" s="31">
        <v>664</v>
      </c>
    </row>
    <row r="658" spans="18:18">
      <c r="R658" s="31">
        <v>665</v>
      </c>
    </row>
    <row r="659" spans="18:18">
      <c r="R659" s="31">
        <v>666</v>
      </c>
    </row>
    <row r="660" spans="18:18">
      <c r="R660" s="31">
        <v>667</v>
      </c>
    </row>
    <row r="661" spans="18:18">
      <c r="R661" s="31">
        <v>668</v>
      </c>
    </row>
    <row r="662" spans="18:18">
      <c r="R662" s="31">
        <v>669</v>
      </c>
    </row>
    <row r="663" spans="18:18">
      <c r="R663" s="31">
        <v>670</v>
      </c>
    </row>
    <row r="664" spans="18:18">
      <c r="R664" s="31">
        <v>671</v>
      </c>
    </row>
    <row r="665" spans="18:18">
      <c r="R665" s="31">
        <v>672</v>
      </c>
    </row>
    <row r="666" spans="18:18">
      <c r="R666" s="31">
        <v>673</v>
      </c>
    </row>
    <row r="667" spans="18:18">
      <c r="R667" s="31">
        <v>674</v>
      </c>
    </row>
    <row r="668" spans="18:18">
      <c r="R668" s="31">
        <v>675</v>
      </c>
    </row>
    <row r="669" spans="18:18">
      <c r="R669" s="31">
        <v>676</v>
      </c>
    </row>
    <row r="670" spans="18:18">
      <c r="R670" s="31">
        <v>677</v>
      </c>
    </row>
    <row r="671" spans="18:18">
      <c r="R671" s="31">
        <v>678</v>
      </c>
    </row>
    <row r="672" spans="18:18">
      <c r="R672" s="31">
        <v>679</v>
      </c>
    </row>
    <row r="673" spans="18:18">
      <c r="R673" s="31">
        <v>680</v>
      </c>
    </row>
    <row r="674" spans="18:18">
      <c r="R674" s="31">
        <v>681</v>
      </c>
    </row>
    <row r="675" spans="18:18">
      <c r="R675" s="31">
        <v>682</v>
      </c>
    </row>
    <row r="676" spans="18:18">
      <c r="R676" s="31">
        <v>683</v>
      </c>
    </row>
    <row r="677" spans="18:18">
      <c r="R677" s="31">
        <v>684</v>
      </c>
    </row>
    <row r="678" spans="18:18">
      <c r="R678" s="31">
        <v>685</v>
      </c>
    </row>
    <row r="679" spans="18:18">
      <c r="R679" s="31">
        <v>686</v>
      </c>
    </row>
    <row r="680" spans="18:18">
      <c r="R680" s="31">
        <v>687</v>
      </c>
    </row>
    <row r="681" spans="18:18">
      <c r="R681" s="31">
        <v>688</v>
      </c>
    </row>
    <row r="682" spans="18:18">
      <c r="R682" s="31">
        <v>689</v>
      </c>
    </row>
    <row r="683" spans="18:18">
      <c r="R683" s="31">
        <v>690</v>
      </c>
    </row>
    <row r="684" spans="18:18">
      <c r="R684" s="31">
        <v>691</v>
      </c>
    </row>
    <row r="685" spans="18:18">
      <c r="R685" s="31">
        <v>692</v>
      </c>
    </row>
    <row r="686" spans="18:18">
      <c r="R686" s="31">
        <v>693</v>
      </c>
    </row>
    <row r="687" spans="18:18">
      <c r="R687" s="31">
        <v>694</v>
      </c>
    </row>
    <row r="688" spans="18:18">
      <c r="R688" s="31">
        <v>695</v>
      </c>
    </row>
    <row r="689" spans="18:18">
      <c r="R689" s="31">
        <v>696</v>
      </c>
    </row>
    <row r="690" spans="18:18">
      <c r="R690" s="31">
        <v>697</v>
      </c>
    </row>
    <row r="691" spans="18:18">
      <c r="R691" s="31">
        <v>698</v>
      </c>
    </row>
    <row r="692" spans="18:18">
      <c r="R692" s="31">
        <v>699</v>
      </c>
    </row>
    <row r="693" spans="18:18">
      <c r="R693" s="31">
        <v>700</v>
      </c>
    </row>
    <row r="694" spans="18:18">
      <c r="R694" s="31">
        <v>701</v>
      </c>
    </row>
    <row r="695" spans="18:18">
      <c r="R695" s="31">
        <v>702</v>
      </c>
    </row>
    <row r="696" spans="18:18">
      <c r="R696" s="31">
        <v>703</v>
      </c>
    </row>
    <row r="697" spans="18:18">
      <c r="R697" s="31">
        <v>704</v>
      </c>
    </row>
    <row r="698" spans="18:18">
      <c r="R698" s="31">
        <v>705</v>
      </c>
    </row>
    <row r="699" spans="18:18">
      <c r="R699" s="31">
        <v>706</v>
      </c>
    </row>
    <row r="700" spans="18:18">
      <c r="R700" s="31">
        <v>707</v>
      </c>
    </row>
    <row r="701" spans="18:18">
      <c r="R701" s="31">
        <v>708</v>
      </c>
    </row>
    <row r="702" spans="18:18">
      <c r="R702" s="31">
        <v>709</v>
      </c>
    </row>
    <row r="703" spans="18:18">
      <c r="R703" s="31">
        <v>710</v>
      </c>
    </row>
    <row r="704" spans="18:18">
      <c r="R704" s="31">
        <v>711</v>
      </c>
    </row>
    <row r="705" spans="18:19">
      <c r="R705" s="31">
        <v>712</v>
      </c>
    </row>
    <row r="706" spans="18:19">
      <c r="R706" s="31">
        <v>713</v>
      </c>
    </row>
    <row r="707" spans="18:19">
      <c r="R707" s="31">
        <v>714</v>
      </c>
    </row>
    <row r="708" spans="18:19">
      <c r="R708" s="31">
        <v>715</v>
      </c>
    </row>
    <row r="709" spans="18:19">
      <c r="R709" s="31">
        <v>716</v>
      </c>
    </row>
    <row r="710" spans="18:19">
      <c r="R710" s="31">
        <v>717</v>
      </c>
    </row>
    <row r="711" spans="18:19">
      <c r="R711" s="31">
        <v>718</v>
      </c>
    </row>
    <row r="712" spans="18:19">
      <c r="R712" s="31">
        <v>719</v>
      </c>
    </row>
    <row r="713" spans="18:19">
      <c r="R713" s="31">
        <v>720</v>
      </c>
    </row>
    <row r="714" spans="18:19">
      <c r="R714" s="31">
        <v>721</v>
      </c>
    </row>
    <row r="715" spans="18:19">
      <c r="R715" s="31">
        <v>722</v>
      </c>
    </row>
    <row r="716" spans="18:19">
      <c r="R716" s="31">
        <v>723</v>
      </c>
    </row>
    <row r="717" spans="18:19">
      <c r="R717" s="31">
        <v>724</v>
      </c>
    </row>
    <row r="718" spans="18:19">
      <c r="R718" s="31">
        <v>725</v>
      </c>
      <c r="S718" s="37"/>
    </row>
    <row r="719" spans="18:19">
      <c r="R719" s="31">
        <v>726</v>
      </c>
    </row>
    <row r="720" spans="18:19">
      <c r="R720" s="31">
        <v>727</v>
      </c>
    </row>
    <row r="721" spans="18:18">
      <c r="R721" s="31">
        <v>728</v>
      </c>
    </row>
    <row r="722" spans="18:18">
      <c r="R722" s="31">
        <v>729</v>
      </c>
    </row>
    <row r="723" spans="18:18">
      <c r="R723" s="31">
        <v>730</v>
      </c>
    </row>
    <row r="724" spans="18:18">
      <c r="R724" s="31">
        <v>731</v>
      </c>
    </row>
    <row r="725" spans="18:18">
      <c r="R725" s="31">
        <v>732</v>
      </c>
    </row>
    <row r="726" spans="18:18">
      <c r="R726" s="31">
        <v>733</v>
      </c>
    </row>
    <row r="727" spans="18:18">
      <c r="R727" s="31">
        <v>734</v>
      </c>
    </row>
    <row r="728" spans="18:18">
      <c r="R728" s="31">
        <v>735</v>
      </c>
    </row>
    <row r="729" spans="18:18">
      <c r="R729" s="31">
        <v>736</v>
      </c>
    </row>
    <row r="730" spans="18:18">
      <c r="R730" s="31">
        <v>737</v>
      </c>
    </row>
    <row r="731" spans="18:18">
      <c r="R731" s="31">
        <v>738</v>
      </c>
    </row>
    <row r="732" spans="18:18">
      <c r="R732" s="31">
        <v>739</v>
      </c>
    </row>
    <row r="733" spans="18:18">
      <c r="R733" s="31">
        <v>740</v>
      </c>
    </row>
    <row r="734" spans="18:18">
      <c r="R734" s="31">
        <v>741</v>
      </c>
    </row>
    <row r="735" spans="18:18">
      <c r="R735" s="31">
        <v>742</v>
      </c>
    </row>
    <row r="736" spans="18:18">
      <c r="R736" s="31">
        <v>743</v>
      </c>
    </row>
    <row r="737" spans="18:18">
      <c r="R737" s="31">
        <v>744</v>
      </c>
    </row>
    <row r="738" spans="18:18">
      <c r="R738" s="31">
        <v>745</v>
      </c>
    </row>
    <row r="739" spans="18:18">
      <c r="R739" s="31">
        <v>746</v>
      </c>
    </row>
    <row r="740" spans="18:18">
      <c r="R740" s="31">
        <v>747</v>
      </c>
    </row>
    <row r="741" spans="18:18">
      <c r="R741" s="31">
        <v>748</v>
      </c>
    </row>
    <row r="742" spans="18:18">
      <c r="R742" s="31">
        <v>749</v>
      </c>
    </row>
    <row r="743" spans="18:18">
      <c r="R743" s="31">
        <v>750</v>
      </c>
    </row>
    <row r="744" spans="18:18">
      <c r="R744" s="31">
        <v>751</v>
      </c>
    </row>
    <row r="745" spans="18:18">
      <c r="R745" s="31">
        <v>752</v>
      </c>
    </row>
    <row r="746" spans="18:18">
      <c r="R746" s="31">
        <v>753</v>
      </c>
    </row>
    <row r="747" spans="18:18">
      <c r="R747" s="31">
        <v>754</v>
      </c>
    </row>
    <row r="748" spans="18:18">
      <c r="R748" s="31">
        <v>755</v>
      </c>
    </row>
    <row r="749" spans="18:18">
      <c r="R749" s="31">
        <v>756</v>
      </c>
    </row>
    <row r="750" spans="18:18">
      <c r="R750" s="31">
        <v>757</v>
      </c>
    </row>
    <row r="751" spans="18:18">
      <c r="R751" s="31">
        <v>758</v>
      </c>
    </row>
    <row r="752" spans="18:18">
      <c r="R752" s="31">
        <v>759</v>
      </c>
    </row>
    <row r="753" spans="18:18">
      <c r="R753" s="31">
        <v>760</v>
      </c>
    </row>
    <row r="754" spans="18:18">
      <c r="R754" s="31">
        <v>761</v>
      </c>
    </row>
    <row r="755" spans="18:18">
      <c r="R755" s="31">
        <v>762</v>
      </c>
    </row>
    <row r="756" spans="18:18">
      <c r="R756" s="31">
        <v>763</v>
      </c>
    </row>
    <row r="757" spans="18:18">
      <c r="R757" s="31">
        <v>764</v>
      </c>
    </row>
    <row r="758" spans="18:18">
      <c r="R758" s="31">
        <v>765</v>
      </c>
    </row>
    <row r="759" spans="18:18">
      <c r="R759" s="31">
        <v>766</v>
      </c>
    </row>
    <row r="760" spans="18:18">
      <c r="R760" s="31">
        <v>767</v>
      </c>
    </row>
    <row r="761" spans="18:18">
      <c r="R761" s="31">
        <v>768</v>
      </c>
    </row>
    <row r="762" spans="18:18">
      <c r="R762" s="31">
        <v>769</v>
      </c>
    </row>
    <row r="763" spans="18:18">
      <c r="R763" s="31">
        <v>770</v>
      </c>
    </row>
    <row r="764" spans="18:18">
      <c r="R764" s="31">
        <v>771</v>
      </c>
    </row>
    <row r="765" spans="18:18">
      <c r="R765" s="31">
        <v>772</v>
      </c>
    </row>
    <row r="766" spans="18:18">
      <c r="R766" s="31">
        <v>773</v>
      </c>
    </row>
    <row r="767" spans="18:18">
      <c r="R767" s="31">
        <v>774</v>
      </c>
    </row>
    <row r="768" spans="18:18">
      <c r="R768" s="31">
        <v>775</v>
      </c>
    </row>
    <row r="769" spans="18:18">
      <c r="R769" s="31">
        <v>776</v>
      </c>
    </row>
    <row r="770" spans="18:18">
      <c r="R770" s="31">
        <v>777</v>
      </c>
    </row>
    <row r="771" spans="18:18">
      <c r="R771" s="31">
        <v>778</v>
      </c>
    </row>
    <row r="772" spans="18:18">
      <c r="R772" s="31">
        <v>779</v>
      </c>
    </row>
    <row r="773" spans="18:18">
      <c r="R773" s="31">
        <v>780</v>
      </c>
    </row>
    <row r="774" spans="18:18">
      <c r="R774" s="31">
        <v>781</v>
      </c>
    </row>
    <row r="775" spans="18:18">
      <c r="R775" s="31">
        <v>782</v>
      </c>
    </row>
    <row r="776" spans="18:18">
      <c r="R776" s="31">
        <v>783</v>
      </c>
    </row>
    <row r="777" spans="18:18">
      <c r="R777" s="31">
        <v>784</v>
      </c>
    </row>
    <row r="778" spans="18:18">
      <c r="R778" s="31">
        <v>785</v>
      </c>
    </row>
    <row r="779" spans="18:18">
      <c r="R779" s="31">
        <v>786</v>
      </c>
    </row>
    <row r="780" spans="18:18">
      <c r="R780" s="31">
        <v>787</v>
      </c>
    </row>
    <row r="781" spans="18:18">
      <c r="R781" s="31">
        <v>788</v>
      </c>
    </row>
    <row r="782" spans="18:18">
      <c r="R782" s="31">
        <v>789</v>
      </c>
    </row>
    <row r="783" spans="18:18">
      <c r="R783" s="31">
        <v>790</v>
      </c>
    </row>
    <row r="784" spans="18:18">
      <c r="R784" s="31">
        <v>791</v>
      </c>
    </row>
    <row r="785" spans="18:18">
      <c r="R785" s="31">
        <v>792</v>
      </c>
    </row>
    <row r="786" spans="18:18">
      <c r="R786" s="31">
        <v>793</v>
      </c>
    </row>
    <row r="787" spans="18:18">
      <c r="R787" s="31">
        <v>794</v>
      </c>
    </row>
    <row r="788" spans="18:18">
      <c r="R788" s="31">
        <v>795</v>
      </c>
    </row>
    <row r="789" spans="18:18">
      <c r="R789" s="31">
        <v>796</v>
      </c>
    </row>
    <row r="790" spans="18:18">
      <c r="R790" s="31">
        <v>797</v>
      </c>
    </row>
    <row r="791" spans="18:18">
      <c r="R791" s="31">
        <v>798</v>
      </c>
    </row>
    <row r="792" spans="18:18">
      <c r="R792" s="31">
        <v>799</v>
      </c>
    </row>
    <row r="793" spans="18:18">
      <c r="R793" s="31">
        <v>800</v>
      </c>
    </row>
    <row r="794" spans="18:18">
      <c r="R794" s="31">
        <v>801</v>
      </c>
    </row>
    <row r="795" spans="18:18">
      <c r="R795" s="31">
        <v>802</v>
      </c>
    </row>
    <row r="796" spans="18:18">
      <c r="R796" s="31">
        <v>803</v>
      </c>
    </row>
    <row r="797" spans="18:18">
      <c r="R797" s="31">
        <v>804</v>
      </c>
    </row>
    <row r="798" spans="18:18">
      <c r="R798" s="31">
        <v>805</v>
      </c>
    </row>
    <row r="799" spans="18:18">
      <c r="R799" s="31">
        <v>806</v>
      </c>
    </row>
    <row r="800" spans="18:18">
      <c r="R800" s="31">
        <v>807</v>
      </c>
    </row>
    <row r="801" spans="18:18">
      <c r="R801" s="31">
        <v>808</v>
      </c>
    </row>
    <row r="802" spans="18:18">
      <c r="R802" s="31">
        <v>809</v>
      </c>
    </row>
    <row r="803" spans="18:18">
      <c r="R803" s="31">
        <v>810</v>
      </c>
    </row>
    <row r="804" spans="18:18">
      <c r="R804" s="31">
        <v>811</v>
      </c>
    </row>
    <row r="805" spans="18:18">
      <c r="R805" s="31">
        <v>812</v>
      </c>
    </row>
    <row r="806" spans="18:18">
      <c r="R806" s="31">
        <v>813</v>
      </c>
    </row>
    <row r="807" spans="18:18">
      <c r="R807" s="31">
        <v>814</v>
      </c>
    </row>
    <row r="808" spans="18:18">
      <c r="R808" s="31">
        <v>815</v>
      </c>
    </row>
    <row r="809" spans="18:18">
      <c r="R809" s="31">
        <v>816</v>
      </c>
    </row>
    <row r="810" spans="18:18">
      <c r="R810" s="31">
        <v>817</v>
      </c>
    </row>
    <row r="811" spans="18:18">
      <c r="R811" s="31">
        <v>818</v>
      </c>
    </row>
    <row r="812" spans="18:18">
      <c r="R812" s="31">
        <v>819</v>
      </c>
    </row>
    <row r="813" spans="18:18">
      <c r="R813" s="31">
        <v>820</v>
      </c>
    </row>
    <row r="814" spans="18:18">
      <c r="R814" s="31">
        <v>821</v>
      </c>
    </row>
    <row r="815" spans="18:18">
      <c r="R815" s="31">
        <v>822</v>
      </c>
    </row>
    <row r="816" spans="18:18">
      <c r="R816" s="31">
        <v>823</v>
      </c>
    </row>
    <row r="817" spans="18:18">
      <c r="R817" s="31">
        <v>824</v>
      </c>
    </row>
    <row r="818" spans="18:18">
      <c r="R818" s="31">
        <v>825</v>
      </c>
    </row>
    <row r="819" spans="18:18">
      <c r="R819" s="31">
        <v>826</v>
      </c>
    </row>
    <row r="820" spans="18:18">
      <c r="R820" s="31">
        <v>827</v>
      </c>
    </row>
    <row r="821" spans="18:18">
      <c r="R821" s="31">
        <v>828</v>
      </c>
    </row>
    <row r="822" spans="18:18">
      <c r="R822" s="31">
        <v>829</v>
      </c>
    </row>
    <row r="823" spans="18:18">
      <c r="R823" s="31">
        <v>830</v>
      </c>
    </row>
    <row r="824" spans="18:18">
      <c r="R824" s="31">
        <v>831</v>
      </c>
    </row>
    <row r="825" spans="18:18">
      <c r="R825" s="31">
        <v>832</v>
      </c>
    </row>
    <row r="826" spans="18:18">
      <c r="R826" s="31">
        <v>833</v>
      </c>
    </row>
    <row r="827" spans="18:18">
      <c r="R827" s="31">
        <v>834</v>
      </c>
    </row>
    <row r="828" spans="18:18">
      <c r="R828" s="31">
        <v>835</v>
      </c>
    </row>
    <row r="829" spans="18:18">
      <c r="R829" s="31">
        <v>836</v>
      </c>
    </row>
    <row r="830" spans="18:18">
      <c r="R830" s="31">
        <v>837</v>
      </c>
    </row>
    <row r="831" spans="18:18">
      <c r="R831" s="31">
        <v>838</v>
      </c>
    </row>
    <row r="832" spans="18:18">
      <c r="R832" s="31">
        <v>839</v>
      </c>
    </row>
    <row r="833" spans="18:18">
      <c r="R833" s="31">
        <v>840</v>
      </c>
    </row>
    <row r="834" spans="18:18">
      <c r="R834" s="31">
        <v>841</v>
      </c>
    </row>
    <row r="835" spans="18:18">
      <c r="R835" s="31">
        <v>842</v>
      </c>
    </row>
    <row r="836" spans="18:18">
      <c r="R836" s="31">
        <v>843</v>
      </c>
    </row>
    <row r="837" spans="18:18">
      <c r="R837" s="31">
        <v>844</v>
      </c>
    </row>
    <row r="838" spans="18:18">
      <c r="R838" s="31">
        <v>845</v>
      </c>
    </row>
    <row r="839" spans="18:18">
      <c r="R839" s="31">
        <v>846</v>
      </c>
    </row>
    <row r="840" spans="18:18">
      <c r="R840" s="31">
        <v>847</v>
      </c>
    </row>
    <row r="841" spans="18:18">
      <c r="R841" s="31">
        <v>848</v>
      </c>
    </row>
    <row r="842" spans="18:18">
      <c r="R842" s="31">
        <v>849</v>
      </c>
    </row>
    <row r="843" spans="18:18">
      <c r="R843" s="31">
        <v>850</v>
      </c>
    </row>
    <row r="844" spans="18:18">
      <c r="R844" s="31">
        <v>851</v>
      </c>
    </row>
    <row r="845" spans="18:18">
      <c r="R845" s="31">
        <v>852</v>
      </c>
    </row>
    <row r="846" spans="18:18">
      <c r="R846" s="31">
        <v>853</v>
      </c>
    </row>
    <row r="847" spans="18:18">
      <c r="R847" s="31">
        <v>854</v>
      </c>
    </row>
    <row r="848" spans="18:18">
      <c r="R848" s="31">
        <v>855</v>
      </c>
    </row>
    <row r="849" spans="18:18">
      <c r="R849" s="31">
        <v>856</v>
      </c>
    </row>
    <row r="850" spans="18:18">
      <c r="R850" s="31">
        <v>857</v>
      </c>
    </row>
    <row r="851" spans="18:18">
      <c r="R851" s="31">
        <v>858</v>
      </c>
    </row>
    <row r="852" spans="18:18">
      <c r="R852" s="31">
        <v>859</v>
      </c>
    </row>
    <row r="853" spans="18:18">
      <c r="R853" s="31">
        <v>860</v>
      </c>
    </row>
    <row r="854" spans="18:18">
      <c r="R854" s="31">
        <v>861</v>
      </c>
    </row>
    <row r="855" spans="18:18">
      <c r="R855" s="31">
        <v>862</v>
      </c>
    </row>
    <row r="856" spans="18:18">
      <c r="R856" s="31">
        <v>863</v>
      </c>
    </row>
    <row r="857" spans="18:18">
      <c r="R857" s="31">
        <v>864</v>
      </c>
    </row>
    <row r="858" spans="18:18">
      <c r="R858" s="31">
        <v>865</v>
      </c>
    </row>
    <row r="859" spans="18:18">
      <c r="R859" s="31">
        <v>866</v>
      </c>
    </row>
    <row r="860" spans="18:18">
      <c r="R860" s="31">
        <v>867</v>
      </c>
    </row>
    <row r="861" spans="18:18">
      <c r="R861" s="31">
        <v>868</v>
      </c>
    </row>
    <row r="862" spans="18:18">
      <c r="R862" s="31">
        <v>869</v>
      </c>
    </row>
    <row r="863" spans="18:18">
      <c r="R863" s="31">
        <v>870</v>
      </c>
    </row>
    <row r="864" spans="18:18">
      <c r="R864" s="31">
        <v>871</v>
      </c>
    </row>
    <row r="865" spans="18:18">
      <c r="R865" s="31">
        <v>872</v>
      </c>
    </row>
    <row r="866" spans="18:18">
      <c r="R866" s="31">
        <v>873</v>
      </c>
    </row>
    <row r="867" spans="18:18">
      <c r="R867" s="31">
        <v>874</v>
      </c>
    </row>
    <row r="868" spans="18:18">
      <c r="R868" s="31">
        <v>875</v>
      </c>
    </row>
    <row r="869" spans="18:18">
      <c r="R869" s="31">
        <v>876</v>
      </c>
    </row>
    <row r="870" spans="18:18">
      <c r="R870" s="31">
        <v>877</v>
      </c>
    </row>
    <row r="871" spans="18:18">
      <c r="R871" s="31">
        <v>878</v>
      </c>
    </row>
    <row r="872" spans="18:18">
      <c r="R872" s="31">
        <v>879</v>
      </c>
    </row>
    <row r="873" spans="18:18">
      <c r="R873" s="31">
        <v>880</v>
      </c>
    </row>
    <row r="874" spans="18:18">
      <c r="R874" s="31">
        <v>881</v>
      </c>
    </row>
    <row r="875" spans="18:18">
      <c r="R875" s="31">
        <v>882</v>
      </c>
    </row>
    <row r="876" spans="18:18">
      <c r="R876" s="31">
        <v>883</v>
      </c>
    </row>
    <row r="877" spans="18:18">
      <c r="R877" s="31">
        <v>884</v>
      </c>
    </row>
    <row r="878" spans="18:18">
      <c r="R878" s="31">
        <v>885</v>
      </c>
    </row>
    <row r="879" spans="18:18">
      <c r="R879" s="31">
        <v>886</v>
      </c>
    </row>
    <row r="880" spans="18:18">
      <c r="R880" s="31">
        <v>887</v>
      </c>
    </row>
    <row r="881" spans="18:18">
      <c r="R881" s="31">
        <v>888</v>
      </c>
    </row>
    <row r="882" spans="18:18">
      <c r="R882" s="31">
        <v>889</v>
      </c>
    </row>
    <row r="883" spans="18:18">
      <c r="R883" s="31">
        <v>890</v>
      </c>
    </row>
    <row r="884" spans="18:18">
      <c r="R884" s="31">
        <v>891</v>
      </c>
    </row>
    <row r="885" spans="18:18">
      <c r="R885" s="31">
        <v>892</v>
      </c>
    </row>
    <row r="886" spans="18:18">
      <c r="R886" s="31">
        <v>893</v>
      </c>
    </row>
    <row r="887" spans="18:18">
      <c r="R887" s="31">
        <v>894</v>
      </c>
    </row>
    <row r="888" spans="18:18">
      <c r="R888" s="31">
        <v>895</v>
      </c>
    </row>
    <row r="889" spans="18:18">
      <c r="R889" s="31">
        <v>896</v>
      </c>
    </row>
    <row r="890" spans="18:18">
      <c r="R890" s="31">
        <v>897</v>
      </c>
    </row>
    <row r="891" spans="18:18">
      <c r="R891" s="31">
        <v>898</v>
      </c>
    </row>
    <row r="892" spans="18:18">
      <c r="R892" s="31">
        <v>899</v>
      </c>
    </row>
    <row r="893" spans="18:18">
      <c r="R893" s="31">
        <v>900</v>
      </c>
    </row>
    <row r="894" spans="18:18">
      <c r="R894" s="31">
        <v>901</v>
      </c>
    </row>
    <row r="895" spans="18:18">
      <c r="R895" s="31">
        <v>902</v>
      </c>
    </row>
    <row r="896" spans="18:18">
      <c r="R896" s="31">
        <v>903</v>
      </c>
    </row>
    <row r="897" spans="18:19">
      <c r="R897" s="31">
        <v>904</v>
      </c>
    </row>
    <row r="898" spans="18:19">
      <c r="R898" s="31">
        <v>905</v>
      </c>
      <c r="S898" s="32" t="s">
        <v>17</v>
      </c>
    </row>
    <row r="899" spans="18:19">
      <c r="R899" s="31">
        <v>906</v>
      </c>
      <c r="S899" s="32" t="s">
        <v>18</v>
      </c>
    </row>
    <row r="900" spans="18:19">
      <c r="R900" s="31">
        <v>907</v>
      </c>
      <c r="S900" s="32" t="s">
        <v>19</v>
      </c>
    </row>
    <row r="901" spans="18:19">
      <c r="R901" s="31">
        <v>908</v>
      </c>
      <c r="S901" s="32" t="s">
        <v>20</v>
      </c>
    </row>
    <row r="902" spans="18:19">
      <c r="R902" s="31">
        <v>909</v>
      </c>
      <c r="S902" s="32" t="s">
        <v>21</v>
      </c>
    </row>
    <row r="903" spans="18:19">
      <c r="R903" s="31">
        <v>910</v>
      </c>
    </row>
    <row r="904" spans="18:19">
      <c r="R904" s="31">
        <v>911</v>
      </c>
    </row>
    <row r="905" spans="18:19">
      <c r="R905" s="31">
        <v>912</v>
      </c>
    </row>
    <row r="906" spans="18:19">
      <c r="R906" s="31">
        <v>913</v>
      </c>
    </row>
    <row r="907" spans="18:19">
      <c r="R907" s="31">
        <v>914</v>
      </c>
    </row>
    <row r="908" spans="18:19">
      <c r="R908" s="31">
        <v>915</v>
      </c>
    </row>
    <row r="909" spans="18:19">
      <c r="R909" s="31">
        <v>916</v>
      </c>
    </row>
    <row r="910" spans="18:19">
      <c r="R910" s="31">
        <v>917</v>
      </c>
    </row>
    <row r="911" spans="18:19">
      <c r="R911" s="31">
        <v>918</v>
      </c>
    </row>
    <row r="912" spans="18:19">
      <c r="R912" s="31">
        <v>919</v>
      </c>
    </row>
    <row r="913" spans="18:18">
      <c r="R913" s="31">
        <v>920</v>
      </c>
    </row>
    <row r="914" spans="18:18">
      <c r="R914" s="31">
        <v>921</v>
      </c>
    </row>
    <row r="915" spans="18:18">
      <c r="R915" s="31">
        <v>922</v>
      </c>
    </row>
    <row r="916" spans="18:18">
      <c r="R916" s="31">
        <v>923</v>
      </c>
    </row>
    <row r="917" spans="18:18">
      <c r="R917" s="31">
        <v>924</v>
      </c>
    </row>
    <row r="918" spans="18:18">
      <c r="R918" s="31">
        <v>925</v>
      </c>
    </row>
    <row r="919" spans="18:18">
      <c r="R919" s="31">
        <v>926</v>
      </c>
    </row>
    <row r="920" spans="18:18">
      <c r="R920" s="31">
        <v>927</v>
      </c>
    </row>
    <row r="921" spans="18:18">
      <c r="R921" s="31">
        <v>928</v>
      </c>
    </row>
    <row r="922" spans="18:18">
      <c r="R922" s="31">
        <v>929</v>
      </c>
    </row>
    <row r="923" spans="18:18">
      <c r="R923" s="31">
        <v>930</v>
      </c>
    </row>
    <row r="924" spans="18:18">
      <c r="R924" s="31">
        <v>931</v>
      </c>
    </row>
    <row r="925" spans="18:18">
      <c r="R925" s="31">
        <v>932</v>
      </c>
    </row>
    <row r="926" spans="18:18">
      <c r="R926" s="31">
        <v>933</v>
      </c>
    </row>
    <row r="927" spans="18:18">
      <c r="R927" s="31">
        <v>934</v>
      </c>
    </row>
    <row r="928" spans="18:18">
      <c r="R928" s="31">
        <v>935</v>
      </c>
    </row>
    <row r="929" spans="18:18">
      <c r="R929" s="31">
        <v>936</v>
      </c>
    </row>
    <row r="930" spans="18:18">
      <c r="R930" s="31">
        <v>937</v>
      </c>
    </row>
    <row r="931" spans="18:18">
      <c r="R931" s="31">
        <v>938</v>
      </c>
    </row>
    <row r="932" spans="18:18">
      <c r="R932" s="31">
        <v>939</v>
      </c>
    </row>
    <row r="933" spans="18:18">
      <c r="R933" s="31">
        <v>940</v>
      </c>
    </row>
    <row r="934" spans="18:18">
      <c r="R934" s="31">
        <v>941</v>
      </c>
    </row>
    <row r="935" spans="18:18">
      <c r="R935" s="31">
        <v>942</v>
      </c>
    </row>
    <row r="936" spans="18:18">
      <c r="R936" s="31">
        <v>943</v>
      </c>
    </row>
    <row r="937" spans="18:18">
      <c r="R937" s="31">
        <v>944</v>
      </c>
    </row>
    <row r="938" spans="18:18">
      <c r="R938" s="31">
        <v>945</v>
      </c>
    </row>
    <row r="939" spans="18:18">
      <c r="R939" s="31">
        <v>946</v>
      </c>
    </row>
    <row r="940" spans="18:18">
      <c r="R940" s="31">
        <v>947</v>
      </c>
    </row>
    <row r="941" spans="18:18">
      <c r="R941" s="31">
        <v>948</v>
      </c>
    </row>
    <row r="942" spans="18:18">
      <c r="R942" s="31">
        <v>949</v>
      </c>
    </row>
    <row r="943" spans="18:18">
      <c r="R943" s="31">
        <v>950</v>
      </c>
    </row>
    <row r="944" spans="18:18">
      <c r="R944" s="31">
        <v>951</v>
      </c>
    </row>
    <row r="945" spans="18:18">
      <c r="R945" s="31">
        <v>952</v>
      </c>
    </row>
    <row r="946" spans="18:18">
      <c r="R946" s="31">
        <v>953</v>
      </c>
    </row>
    <row r="947" spans="18:18">
      <c r="R947" s="31">
        <v>954</v>
      </c>
    </row>
    <row r="948" spans="18:18">
      <c r="R948" s="31">
        <v>955</v>
      </c>
    </row>
    <row r="949" spans="18:18">
      <c r="R949" s="31">
        <v>956</v>
      </c>
    </row>
    <row r="950" spans="18:18">
      <c r="R950" s="31">
        <v>957</v>
      </c>
    </row>
    <row r="951" spans="18:18">
      <c r="R951" s="31">
        <v>958</v>
      </c>
    </row>
    <row r="952" spans="18:18">
      <c r="R952" s="31">
        <v>959</v>
      </c>
    </row>
    <row r="953" spans="18:18">
      <c r="R953" s="31">
        <v>960</v>
      </c>
    </row>
    <row r="954" spans="18:18">
      <c r="R954" s="31">
        <v>961</v>
      </c>
    </row>
    <row r="955" spans="18:18">
      <c r="R955" s="31">
        <v>962</v>
      </c>
    </row>
    <row r="956" spans="18:18">
      <c r="R956" s="31">
        <v>963</v>
      </c>
    </row>
    <row r="957" spans="18:18">
      <c r="R957" s="31">
        <v>964</v>
      </c>
    </row>
    <row r="958" spans="18:18">
      <c r="R958" s="31">
        <v>965</v>
      </c>
    </row>
    <row r="959" spans="18:18">
      <c r="R959" s="31">
        <v>966</v>
      </c>
    </row>
    <row r="960" spans="18:18">
      <c r="R960" s="31">
        <v>967</v>
      </c>
    </row>
    <row r="961" spans="18:18">
      <c r="R961" s="31">
        <v>968</v>
      </c>
    </row>
    <row r="962" spans="18:18">
      <c r="R962" s="31">
        <v>969</v>
      </c>
    </row>
    <row r="963" spans="18:18">
      <c r="R963" s="31">
        <v>970</v>
      </c>
    </row>
    <row r="964" spans="18:18">
      <c r="R964" s="31">
        <v>971</v>
      </c>
    </row>
    <row r="965" spans="18:18">
      <c r="R965" s="31">
        <v>972</v>
      </c>
    </row>
    <row r="966" spans="18:18">
      <c r="R966" s="31">
        <v>973</v>
      </c>
    </row>
    <row r="967" spans="18:18">
      <c r="R967" s="31">
        <v>974</v>
      </c>
    </row>
    <row r="968" spans="18:18">
      <c r="R968" s="31">
        <v>975</v>
      </c>
    </row>
    <row r="969" spans="18:18">
      <c r="R969" s="31">
        <v>976</v>
      </c>
    </row>
    <row r="970" spans="18:18">
      <c r="R970" s="31">
        <v>977</v>
      </c>
    </row>
    <row r="971" spans="18:18">
      <c r="R971" s="31">
        <v>978</v>
      </c>
    </row>
    <row r="972" spans="18:18">
      <c r="R972" s="31">
        <v>979</v>
      </c>
    </row>
    <row r="973" spans="18:18">
      <c r="R973" s="31">
        <v>980</v>
      </c>
    </row>
    <row r="974" spans="18:18">
      <c r="R974" s="31">
        <v>981</v>
      </c>
    </row>
    <row r="975" spans="18:18">
      <c r="R975" s="31">
        <v>982</v>
      </c>
    </row>
    <row r="976" spans="18:18">
      <c r="R976" s="31">
        <v>983</v>
      </c>
    </row>
    <row r="977" spans="18:18">
      <c r="R977" s="31">
        <v>984</v>
      </c>
    </row>
    <row r="978" spans="18:18">
      <c r="R978" s="31">
        <v>985</v>
      </c>
    </row>
    <row r="979" spans="18:18">
      <c r="R979" s="31">
        <v>986</v>
      </c>
    </row>
    <row r="980" spans="18:18">
      <c r="R980" s="31">
        <v>987</v>
      </c>
    </row>
    <row r="981" spans="18:18">
      <c r="R981" s="31">
        <v>988</v>
      </c>
    </row>
    <row r="982" spans="18:18">
      <c r="R982" s="31">
        <v>989</v>
      </c>
    </row>
    <row r="983" spans="18:18">
      <c r="R983" s="31">
        <v>990</v>
      </c>
    </row>
    <row r="984" spans="18:18">
      <c r="R984" s="31">
        <v>991</v>
      </c>
    </row>
    <row r="985" spans="18:18">
      <c r="R985" s="31">
        <v>992</v>
      </c>
    </row>
    <row r="986" spans="18:18">
      <c r="R986" s="31">
        <v>993</v>
      </c>
    </row>
    <row r="987" spans="18:18">
      <c r="R987" s="31">
        <v>994</v>
      </c>
    </row>
    <row r="988" spans="18:18">
      <c r="R988" s="31">
        <v>995</v>
      </c>
    </row>
    <row r="989" spans="18:18">
      <c r="R989" s="31">
        <v>996</v>
      </c>
    </row>
    <row r="990" spans="18:18">
      <c r="R990" s="31">
        <v>997</v>
      </c>
    </row>
    <row r="991" spans="18:18">
      <c r="R991" s="31">
        <v>998</v>
      </c>
    </row>
    <row r="992" spans="18:18">
      <c r="R992" s="31">
        <v>999</v>
      </c>
    </row>
    <row r="993" spans="18:18">
      <c r="R993" s="31">
        <v>1000</v>
      </c>
    </row>
    <row r="994" spans="18:18">
      <c r="R994" s="31">
        <v>1001</v>
      </c>
    </row>
    <row r="995" spans="18:18">
      <c r="R995" s="31">
        <v>1002</v>
      </c>
    </row>
    <row r="996" spans="18:18">
      <c r="R996" s="31">
        <v>1003</v>
      </c>
    </row>
    <row r="997" spans="18:18">
      <c r="R997" s="31">
        <v>1004</v>
      </c>
    </row>
    <row r="998" spans="18:18">
      <c r="R998" s="31">
        <v>1005</v>
      </c>
    </row>
    <row r="999" spans="18:18">
      <c r="R999" s="31">
        <v>1006</v>
      </c>
    </row>
    <row r="1000" spans="18:18">
      <c r="R1000" s="31">
        <v>1007</v>
      </c>
    </row>
    <row r="1001" spans="18:18">
      <c r="R1001" s="31">
        <v>1008</v>
      </c>
    </row>
    <row r="1002" spans="18:18">
      <c r="R1002" s="31">
        <v>1009</v>
      </c>
    </row>
    <row r="1003" spans="18:18">
      <c r="R1003" s="31">
        <v>1010</v>
      </c>
    </row>
    <row r="1004" spans="18:18">
      <c r="R1004" s="31">
        <v>1011</v>
      </c>
    </row>
    <row r="1005" spans="18:18">
      <c r="R1005" s="31">
        <v>1012</v>
      </c>
    </row>
    <row r="1006" spans="18:18">
      <c r="R1006" s="31">
        <v>1013</v>
      </c>
    </row>
    <row r="1007" spans="18:18">
      <c r="R1007" s="31">
        <v>1014</v>
      </c>
    </row>
    <row r="1008" spans="18:18">
      <c r="R1008" s="31">
        <v>1015</v>
      </c>
    </row>
    <row r="1009" spans="18:18">
      <c r="R1009" s="31">
        <v>1016</v>
      </c>
    </row>
    <row r="1010" spans="18:18">
      <c r="R1010" s="31">
        <v>1017</v>
      </c>
    </row>
    <row r="1011" spans="18:18">
      <c r="R1011" s="31">
        <v>1018</v>
      </c>
    </row>
    <row r="1012" spans="18:18">
      <c r="R1012" s="31">
        <v>1019</v>
      </c>
    </row>
    <row r="1013" spans="18:18">
      <c r="R1013" s="31">
        <v>1020</v>
      </c>
    </row>
    <row r="1014" spans="18:18">
      <c r="R1014" s="31">
        <v>1021</v>
      </c>
    </row>
    <row r="1015" spans="18:18">
      <c r="R1015" s="31">
        <v>1022</v>
      </c>
    </row>
    <row r="1016" spans="18:18">
      <c r="R1016" s="31">
        <v>1023</v>
      </c>
    </row>
    <row r="1017" spans="18:18">
      <c r="R1017" s="31">
        <v>1024</v>
      </c>
    </row>
    <row r="1018" spans="18:18">
      <c r="R1018" s="31">
        <v>1025</v>
      </c>
    </row>
    <row r="1019" spans="18:18">
      <c r="R1019" s="31">
        <v>1026</v>
      </c>
    </row>
    <row r="1020" spans="18:18">
      <c r="R1020" s="31">
        <v>1027</v>
      </c>
    </row>
    <row r="1021" spans="18:18">
      <c r="R1021" s="31">
        <v>1028</v>
      </c>
    </row>
    <row r="1022" spans="18:18">
      <c r="R1022" s="31">
        <v>1029</v>
      </c>
    </row>
    <row r="1023" spans="18:18">
      <c r="R1023" s="31">
        <v>1030</v>
      </c>
    </row>
    <row r="1024" spans="18:18">
      <c r="R1024" s="31">
        <v>1031</v>
      </c>
    </row>
    <row r="1025" spans="18:18">
      <c r="R1025" s="31">
        <v>1032</v>
      </c>
    </row>
    <row r="1026" spans="18:18">
      <c r="R1026" s="31">
        <v>1033</v>
      </c>
    </row>
    <row r="1027" spans="18:18">
      <c r="R1027" s="31">
        <v>1034</v>
      </c>
    </row>
    <row r="1028" spans="18:18">
      <c r="R1028" s="31">
        <v>1035</v>
      </c>
    </row>
    <row r="1029" spans="18:18">
      <c r="R1029" s="31">
        <v>1036</v>
      </c>
    </row>
    <row r="1030" spans="18:18">
      <c r="R1030" s="31">
        <v>1037</v>
      </c>
    </row>
    <row r="1031" spans="18:18">
      <c r="R1031" s="31">
        <v>1038</v>
      </c>
    </row>
    <row r="1032" spans="18:18">
      <c r="R1032" s="31">
        <v>1039</v>
      </c>
    </row>
    <row r="1033" spans="18:18">
      <c r="R1033" s="31">
        <v>1040</v>
      </c>
    </row>
    <row r="1034" spans="18:18">
      <c r="R1034" s="31">
        <v>1041</v>
      </c>
    </row>
    <row r="1035" spans="18:18">
      <c r="R1035" s="31">
        <v>1042</v>
      </c>
    </row>
    <row r="1036" spans="18:18">
      <c r="R1036" s="31">
        <v>1043</v>
      </c>
    </row>
    <row r="1037" spans="18:18">
      <c r="R1037" s="31">
        <v>1044</v>
      </c>
    </row>
    <row r="1038" spans="18:18">
      <c r="R1038" s="31">
        <v>1045</v>
      </c>
    </row>
    <row r="1039" spans="18:18">
      <c r="R1039" s="31">
        <v>1046</v>
      </c>
    </row>
    <row r="1040" spans="18:18">
      <c r="R1040" s="31">
        <v>1047</v>
      </c>
    </row>
    <row r="1041" spans="18:18">
      <c r="R1041" s="31">
        <v>1048</v>
      </c>
    </row>
    <row r="1042" spans="18:18">
      <c r="R1042" s="31">
        <v>1049</v>
      </c>
    </row>
    <row r="1043" spans="18:18">
      <c r="R1043" s="31">
        <v>1050</v>
      </c>
    </row>
    <row r="1044" spans="18:18">
      <c r="R1044" s="31">
        <v>1051</v>
      </c>
    </row>
    <row r="1045" spans="18:18">
      <c r="R1045" s="31">
        <v>1052</v>
      </c>
    </row>
    <row r="1046" spans="18:18">
      <c r="R1046" s="31">
        <v>1053</v>
      </c>
    </row>
    <row r="1047" spans="18:18">
      <c r="R1047" s="31">
        <v>1054</v>
      </c>
    </row>
    <row r="1048" spans="18:18">
      <c r="R1048" s="31">
        <v>1055</v>
      </c>
    </row>
    <row r="1049" spans="18:18">
      <c r="R1049" s="31">
        <v>1056</v>
      </c>
    </row>
    <row r="1050" spans="18:18">
      <c r="R1050" s="31">
        <v>1057</v>
      </c>
    </row>
    <row r="1051" spans="18:18">
      <c r="R1051" s="31">
        <v>1058</v>
      </c>
    </row>
    <row r="1052" spans="18:18">
      <c r="R1052" s="31">
        <v>1059</v>
      </c>
    </row>
    <row r="1053" spans="18:18">
      <c r="R1053" s="31">
        <v>1060</v>
      </c>
    </row>
    <row r="1054" spans="18:18">
      <c r="R1054" s="31">
        <v>1061</v>
      </c>
    </row>
    <row r="1055" spans="18:18">
      <c r="R1055" s="31">
        <v>1062</v>
      </c>
    </row>
    <row r="1056" spans="18:18">
      <c r="R1056" s="31">
        <v>1063</v>
      </c>
    </row>
    <row r="1057" spans="18:18">
      <c r="R1057" s="31">
        <v>1064</v>
      </c>
    </row>
    <row r="1058" spans="18:18">
      <c r="R1058" s="31">
        <v>1065</v>
      </c>
    </row>
    <row r="1059" spans="18:18">
      <c r="R1059" s="31">
        <v>1066</v>
      </c>
    </row>
    <row r="1060" spans="18:18">
      <c r="R1060" s="31">
        <v>1067</v>
      </c>
    </row>
    <row r="1061" spans="18:18">
      <c r="R1061" s="31">
        <v>1068</v>
      </c>
    </row>
    <row r="1062" spans="18:18">
      <c r="R1062" s="31">
        <v>1069</v>
      </c>
    </row>
    <row r="1063" spans="18:18">
      <c r="R1063" s="31">
        <v>1070</v>
      </c>
    </row>
    <row r="1064" spans="18:18">
      <c r="R1064" s="31">
        <v>1071</v>
      </c>
    </row>
    <row r="1065" spans="18:18">
      <c r="R1065" s="31">
        <v>1072</v>
      </c>
    </row>
    <row r="1066" spans="18:18">
      <c r="R1066" s="31">
        <v>1073</v>
      </c>
    </row>
    <row r="1067" spans="18:18">
      <c r="R1067" s="31">
        <v>1074</v>
      </c>
    </row>
    <row r="1068" spans="18:18">
      <c r="R1068" s="31">
        <v>1075</v>
      </c>
    </row>
    <row r="1069" spans="18:18">
      <c r="R1069" s="31">
        <v>1076</v>
      </c>
    </row>
    <row r="1070" spans="18:18">
      <c r="R1070" s="31">
        <v>1077</v>
      </c>
    </row>
    <row r="1071" spans="18:18">
      <c r="R1071" s="31">
        <v>1078</v>
      </c>
    </row>
    <row r="1072" spans="18:18">
      <c r="R1072" s="31">
        <v>1079</v>
      </c>
    </row>
    <row r="1073" spans="18:18">
      <c r="R1073" s="31">
        <v>1080</v>
      </c>
    </row>
    <row r="1074" spans="18:18">
      <c r="R1074" s="31">
        <v>1081</v>
      </c>
    </row>
    <row r="1075" spans="18:18">
      <c r="R1075" s="31">
        <v>1082</v>
      </c>
    </row>
    <row r="1076" spans="18:18">
      <c r="R1076" s="31">
        <v>1083</v>
      </c>
    </row>
    <row r="1077" spans="18:18">
      <c r="R1077" s="31">
        <v>1084</v>
      </c>
    </row>
    <row r="1078" spans="18:18">
      <c r="R1078" s="31">
        <v>1085</v>
      </c>
    </row>
    <row r="1079" spans="18:18">
      <c r="R1079" s="31">
        <v>1086</v>
      </c>
    </row>
    <row r="1080" spans="18:18">
      <c r="R1080" s="31">
        <v>1087</v>
      </c>
    </row>
    <row r="1081" spans="18:18">
      <c r="R1081" s="31">
        <v>1088</v>
      </c>
    </row>
    <row r="1082" spans="18:18">
      <c r="R1082" s="31">
        <v>1089</v>
      </c>
    </row>
    <row r="1083" spans="18:18">
      <c r="R1083" s="31">
        <v>1090</v>
      </c>
    </row>
    <row r="1084" spans="18:18">
      <c r="R1084" s="31">
        <v>1091</v>
      </c>
    </row>
    <row r="1085" spans="18:18">
      <c r="R1085" s="31">
        <v>1092</v>
      </c>
    </row>
    <row r="1086" spans="18:18">
      <c r="R1086" s="31">
        <v>1093</v>
      </c>
    </row>
    <row r="1087" spans="18:18">
      <c r="R1087" s="31">
        <v>1094</v>
      </c>
    </row>
    <row r="1088" spans="18:18">
      <c r="R1088" s="31">
        <v>1095</v>
      </c>
    </row>
    <row r="1089" spans="18:18">
      <c r="R1089" s="31">
        <v>1096</v>
      </c>
    </row>
    <row r="1090" spans="18:18">
      <c r="R1090" s="31">
        <v>1097</v>
      </c>
    </row>
    <row r="1091" spans="18:18">
      <c r="R1091" s="31">
        <v>1098</v>
      </c>
    </row>
    <row r="1092" spans="18:18">
      <c r="R1092" s="31">
        <v>1099</v>
      </c>
    </row>
    <row r="1093" spans="18:18">
      <c r="R1093" s="31">
        <v>1100</v>
      </c>
    </row>
    <row r="1094" spans="18:18">
      <c r="R1094" s="31">
        <v>1101</v>
      </c>
    </row>
    <row r="1095" spans="18:18">
      <c r="R1095" s="31">
        <v>1102</v>
      </c>
    </row>
    <row r="1096" spans="18:18">
      <c r="R1096" s="31">
        <v>1103</v>
      </c>
    </row>
    <row r="1097" spans="18:18">
      <c r="R1097" s="31">
        <v>1104</v>
      </c>
    </row>
    <row r="1098" spans="18:18">
      <c r="R1098" s="31">
        <v>1105</v>
      </c>
    </row>
    <row r="1099" spans="18:18">
      <c r="R1099" s="31">
        <v>1106</v>
      </c>
    </row>
    <row r="1100" spans="18:18">
      <c r="R1100" s="31">
        <v>1107</v>
      </c>
    </row>
    <row r="1101" spans="18:18">
      <c r="R1101" s="31">
        <v>1108</v>
      </c>
    </row>
    <row r="1102" spans="18:18">
      <c r="R1102" s="31">
        <v>1109</v>
      </c>
    </row>
    <row r="1103" spans="18:18">
      <c r="R1103" s="31">
        <v>1110</v>
      </c>
    </row>
    <row r="1104" spans="18:18">
      <c r="R1104" s="31">
        <v>1111</v>
      </c>
    </row>
    <row r="1105" spans="18:18">
      <c r="R1105" s="31">
        <v>1112</v>
      </c>
    </row>
    <row r="1106" spans="18:18">
      <c r="R1106" s="31">
        <v>1113</v>
      </c>
    </row>
    <row r="1107" spans="18:18">
      <c r="R1107" s="31">
        <v>1114</v>
      </c>
    </row>
    <row r="1108" spans="18:18">
      <c r="R1108" s="31">
        <v>1115</v>
      </c>
    </row>
    <row r="1109" spans="18:18">
      <c r="R1109" s="31">
        <v>1116</v>
      </c>
    </row>
    <row r="1110" spans="18:18">
      <c r="R1110" s="31">
        <v>1117</v>
      </c>
    </row>
    <row r="1111" spans="18:18">
      <c r="R1111" s="31">
        <v>1118</v>
      </c>
    </row>
    <row r="1112" spans="18:18">
      <c r="R1112" s="31">
        <v>1119</v>
      </c>
    </row>
    <row r="1113" spans="18:18">
      <c r="R1113" s="31">
        <v>1120</v>
      </c>
    </row>
    <row r="1114" spans="18:18">
      <c r="R1114" s="31">
        <v>1121</v>
      </c>
    </row>
    <row r="1115" spans="18:18">
      <c r="R1115" s="31">
        <v>1122</v>
      </c>
    </row>
    <row r="1116" spans="18:18">
      <c r="R1116" s="31">
        <v>1123</v>
      </c>
    </row>
    <row r="1117" spans="18:18">
      <c r="R1117" s="31">
        <v>1124</v>
      </c>
    </row>
    <row r="1118" spans="18:18">
      <c r="R1118" s="31">
        <v>1125</v>
      </c>
    </row>
    <row r="1119" spans="18:18">
      <c r="R1119" s="31">
        <v>1126</v>
      </c>
    </row>
    <row r="1120" spans="18:18">
      <c r="R1120" s="31">
        <v>1127</v>
      </c>
    </row>
    <row r="1121" spans="18:18">
      <c r="R1121" s="31">
        <v>1128</v>
      </c>
    </row>
    <row r="1122" spans="18:18">
      <c r="R1122" s="31">
        <v>1129</v>
      </c>
    </row>
    <row r="1123" spans="18:18">
      <c r="R1123" s="31">
        <v>1130</v>
      </c>
    </row>
    <row r="1124" spans="18:18">
      <c r="R1124" s="31">
        <v>1131</v>
      </c>
    </row>
    <row r="1125" spans="18:18">
      <c r="R1125" s="31">
        <v>1132</v>
      </c>
    </row>
    <row r="1126" spans="18:18">
      <c r="R1126" s="31">
        <v>1133</v>
      </c>
    </row>
    <row r="1127" spans="18:18">
      <c r="R1127" s="31">
        <v>1134</v>
      </c>
    </row>
    <row r="1128" spans="18:18">
      <c r="R1128" s="31">
        <v>1135</v>
      </c>
    </row>
    <row r="1129" spans="18:18">
      <c r="R1129" s="31">
        <v>1136</v>
      </c>
    </row>
    <row r="1130" spans="18:18">
      <c r="R1130" s="31">
        <v>1137</v>
      </c>
    </row>
    <row r="1131" spans="18:18">
      <c r="R1131" s="31">
        <v>1138</v>
      </c>
    </row>
    <row r="1132" spans="18:18">
      <c r="R1132" s="31">
        <v>1139</v>
      </c>
    </row>
    <row r="1133" spans="18:18">
      <c r="R1133" s="31">
        <v>1140</v>
      </c>
    </row>
    <row r="1134" spans="18:18">
      <c r="R1134" s="31">
        <v>1141</v>
      </c>
    </row>
    <row r="1135" spans="18:18">
      <c r="R1135" s="31">
        <v>1142</v>
      </c>
    </row>
    <row r="1136" spans="18:18">
      <c r="R1136" s="31">
        <v>1143</v>
      </c>
    </row>
    <row r="1137" spans="18:18">
      <c r="R1137" s="31">
        <v>1144</v>
      </c>
    </row>
    <row r="1138" spans="18:18">
      <c r="R1138" s="31">
        <v>1145</v>
      </c>
    </row>
    <row r="1139" spans="18:18">
      <c r="R1139" s="31">
        <v>1146</v>
      </c>
    </row>
    <row r="1140" spans="18:18">
      <c r="R1140" s="31">
        <v>1147</v>
      </c>
    </row>
    <row r="1141" spans="18:18">
      <c r="R1141" s="31">
        <v>1148</v>
      </c>
    </row>
    <row r="1142" spans="18:18">
      <c r="R1142" s="31">
        <v>1149</v>
      </c>
    </row>
    <row r="1143" spans="18:18">
      <c r="R1143" s="31">
        <v>1150</v>
      </c>
    </row>
    <row r="1144" spans="18:18">
      <c r="R1144" s="31">
        <v>1151</v>
      </c>
    </row>
    <row r="1145" spans="18:18">
      <c r="R1145" s="31">
        <v>1152</v>
      </c>
    </row>
    <row r="1146" spans="18:18">
      <c r="R1146" s="31">
        <v>1153</v>
      </c>
    </row>
    <row r="1147" spans="18:18">
      <c r="R1147" s="31">
        <v>1154</v>
      </c>
    </row>
    <row r="1148" spans="18:18">
      <c r="R1148" s="31">
        <v>1155</v>
      </c>
    </row>
    <row r="1149" spans="18:18">
      <c r="R1149" s="31">
        <v>1156</v>
      </c>
    </row>
    <row r="1150" spans="18:18">
      <c r="R1150" s="31">
        <v>1157</v>
      </c>
    </row>
    <row r="1151" spans="18:18">
      <c r="R1151" s="31">
        <v>1158</v>
      </c>
    </row>
    <row r="1152" spans="18:18">
      <c r="R1152" s="31">
        <v>1159</v>
      </c>
    </row>
    <row r="1153" spans="18:18">
      <c r="R1153" s="31">
        <v>1160</v>
      </c>
    </row>
    <row r="1154" spans="18:18">
      <c r="R1154" s="31">
        <v>1161</v>
      </c>
    </row>
    <row r="1155" spans="18:18">
      <c r="R1155" s="31">
        <v>1162</v>
      </c>
    </row>
    <row r="1156" spans="18:18">
      <c r="R1156" s="31">
        <v>1163</v>
      </c>
    </row>
    <row r="1157" spans="18:18">
      <c r="R1157" s="31">
        <v>1164</v>
      </c>
    </row>
    <row r="1158" spans="18:18">
      <c r="R1158" s="31">
        <v>1165</v>
      </c>
    </row>
    <row r="1159" spans="18:18">
      <c r="R1159" s="31">
        <v>1166</v>
      </c>
    </row>
    <row r="1160" spans="18:18">
      <c r="R1160" s="31">
        <v>1167</v>
      </c>
    </row>
    <row r="1161" spans="18:18">
      <c r="R1161" s="31">
        <v>1168</v>
      </c>
    </row>
    <row r="1162" spans="18:18">
      <c r="R1162" s="31">
        <v>1169</v>
      </c>
    </row>
    <row r="1163" spans="18:18">
      <c r="R1163" s="31">
        <v>1170</v>
      </c>
    </row>
    <row r="1164" spans="18:18">
      <c r="R1164" s="31">
        <v>1171</v>
      </c>
    </row>
    <row r="1165" spans="18:18">
      <c r="R1165" s="31">
        <v>1172</v>
      </c>
    </row>
    <row r="1166" spans="18:18">
      <c r="R1166" s="31">
        <v>1173</v>
      </c>
    </row>
    <row r="1167" spans="18:18">
      <c r="R1167" s="31">
        <v>1174</v>
      </c>
    </row>
    <row r="1168" spans="18:18">
      <c r="R1168" s="31">
        <v>1175</v>
      </c>
    </row>
    <row r="1169" spans="18:18">
      <c r="R1169" s="31">
        <v>1176</v>
      </c>
    </row>
    <row r="1170" spans="18:18">
      <c r="R1170" s="31">
        <v>1177</v>
      </c>
    </row>
    <row r="1171" spans="18:18">
      <c r="R1171" s="31">
        <v>1178</v>
      </c>
    </row>
    <row r="1172" spans="18:18">
      <c r="R1172" s="31">
        <v>1179</v>
      </c>
    </row>
    <row r="1173" spans="18:18">
      <c r="R1173" s="31">
        <v>1180</v>
      </c>
    </row>
    <row r="1174" spans="18:18">
      <c r="R1174" s="31">
        <v>1181</v>
      </c>
    </row>
    <row r="1175" spans="18:18">
      <c r="R1175" s="31">
        <v>1182</v>
      </c>
    </row>
    <row r="1176" spans="18:18">
      <c r="R1176" s="31">
        <v>1183</v>
      </c>
    </row>
    <row r="1177" spans="18:18">
      <c r="R1177" s="31">
        <v>1184</v>
      </c>
    </row>
    <row r="1178" spans="18:18">
      <c r="R1178" s="31">
        <v>1185</v>
      </c>
    </row>
    <row r="1179" spans="18:18">
      <c r="R1179" s="31">
        <v>1186</v>
      </c>
    </row>
    <row r="1180" spans="18:18">
      <c r="R1180" s="31">
        <v>1187</v>
      </c>
    </row>
    <row r="1181" spans="18:18">
      <c r="R1181" s="31">
        <v>1188</v>
      </c>
    </row>
    <row r="1182" spans="18:18">
      <c r="R1182" s="31">
        <v>1189</v>
      </c>
    </row>
    <row r="1183" spans="18:18">
      <c r="R1183" s="31">
        <v>1190</v>
      </c>
    </row>
    <row r="1184" spans="18:18">
      <c r="R1184" s="31">
        <v>1191</v>
      </c>
    </row>
    <row r="1185" spans="18:18">
      <c r="R1185" s="31">
        <v>1192</v>
      </c>
    </row>
    <row r="1186" spans="18:18">
      <c r="R1186" s="31">
        <v>1193</v>
      </c>
    </row>
    <row r="1187" spans="18:18">
      <c r="R1187" s="31">
        <v>1194</v>
      </c>
    </row>
    <row r="1188" spans="18:18">
      <c r="R1188" s="31">
        <v>1195</v>
      </c>
    </row>
    <row r="1189" spans="18:18">
      <c r="R1189" s="31">
        <v>1196</v>
      </c>
    </row>
    <row r="1190" spans="18:18">
      <c r="R1190" s="31">
        <v>1197</v>
      </c>
    </row>
    <row r="1191" spans="18:18">
      <c r="R1191" s="31">
        <v>1198</v>
      </c>
    </row>
    <row r="1192" spans="18:18">
      <c r="R1192" s="31">
        <v>1199</v>
      </c>
    </row>
    <row r="1193" spans="18:18">
      <c r="R1193" s="31">
        <v>1200</v>
      </c>
    </row>
    <row r="1194" spans="18:18">
      <c r="R1194" s="31">
        <v>1201</v>
      </c>
    </row>
    <row r="1195" spans="18:18">
      <c r="R1195" s="31">
        <v>1202</v>
      </c>
    </row>
    <row r="1196" spans="18:18">
      <c r="R1196" s="31">
        <v>1203</v>
      </c>
    </row>
    <row r="1197" spans="18:18">
      <c r="R1197" s="31">
        <v>1204</v>
      </c>
    </row>
    <row r="1198" spans="18:18">
      <c r="R1198" s="31">
        <v>1205</v>
      </c>
    </row>
    <row r="1199" spans="18:18">
      <c r="R1199" s="31">
        <v>1206</v>
      </c>
    </row>
    <row r="1200" spans="18:18">
      <c r="R1200" s="31">
        <v>1207</v>
      </c>
    </row>
    <row r="1201" spans="18:18">
      <c r="R1201" s="31">
        <v>1208</v>
      </c>
    </row>
    <row r="1202" spans="18:18">
      <c r="R1202" s="31">
        <v>1209</v>
      </c>
    </row>
    <row r="1203" spans="18:18">
      <c r="R1203" s="31">
        <v>1210</v>
      </c>
    </row>
    <row r="1204" spans="18:18">
      <c r="R1204" s="31">
        <v>1211</v>
      </c>
    </row>
    <row r="1205" spans="18:18">
      <c r="R1205" s="31">
        <v>1212</v>
      </c>
    </row>
    <row r="1206" spans="18:18">
      <c r="R1206" s="31">
        <v>1213</v>
      </c>
    </row>
    <row r="1207" spans="18:18">
      <c r="R1207" s="31">
        <v>1214</v>
      </c>
    </row>
    <row r="1208" spans="18:18">
      <c r="R1208" s="31">
        <v>1215</v>
      </c>
    </row>
    <row r="1209" spans="18:18">
      <c r="R1209" s="31">
        <v>1216</v>
      </c>
    </row>
    <row r="1210" spans="18:18">
      <c r="R1210" s="31">
        <v>1217</v>
      </c>
    </row>
    <row r="1211" spans="18:18">
      <c r="R1211" s="31">
        <v>1218</v>
      </c>
    </row>
    <row r="1212" spans="18:18">
      <c r="R1212" s="31">
        <v>1219</v>
      </c>
    </row>
    <row r="1213" spans="18:18">
      <c r="R1213" s="31">
        <v>1220</v>
      </c>
    </row>
    <row r="1214" spans="18:18">
      <c r="R1214" s="31">
        <v>1221</v>
      </c>
    </row>
    <row r="1215" spans="18:18">
      <c r="R1215" s="31">
        <v>1222</v>
      </c>
    </row>
    <row r="1216" spans="18:18">
      <c r="R1216" s="31">
        <v>1223</v>
      </c>
    </row>
    <row r="1217" spans="18:18">
      <c r="R1217" s="31">
        <v>1224</v>
      </c>
    </row>
    <row r="1218" spans="18:18">
      <c r="R1218" s="31">
        <v>1225</v>
      </c>
    </row>
    <row r="1219" spans="18:18">
      <c r="R1219" s="31">
        <v>1226</v>
      </c>
    </row>
    <row r="1220" spans="18:18">
      <c r="R1220" s="31">
        <v>1227</v>
      </c>
    </row>
    <row r="1221" spans="18:18">
      <c r="R1221" s="31">
        <v>1228</v>
      </c>
    </row>
    <row r="1222" spans="18:18">
      <c r="R1222" s="31">
        <v>1229</v>
      </c>
    </row>
    <row r="1223" spans="18:18">
      <c r="R1223" s="31">
        <v>1230</v>
      </c>
    </row>
    <row r="1224" spans="18:18">
      <c r="R1224" s="31">
        <v>1231</v>
      </c>
    </row>
    <row r="1225" spans="18:18">
      <c r="R1225" s="31">
        <v>1232</v>
      </c>
    </row>
    <row r="1226" spans="18:18">
      <c r="R1226" s="31">
        <v>1233</v>
      </c>
    </row>
    <row r="1227" spans="18:18">
      <c r="R1227" s="31">
        <v>1234</v>
      </c>
    </row>
    <row r="1228" spans="18:18">
      <c r="R1228" s="31">
        <v>1235</v>
      </c>
    </row>
    <row r="1229" spans="18:18">
      <c r="R1229" s="31">
        <v>1236</v>
      </c>
    </row>
    <row r="1230" spans="18:18">
      <c r="R1230" s="31">
        <v>1237</v>
      </c>
    </row>
    <row r="1231" spans="18:18">
      <c r="R1231" s="31">
        <v>1238</v>
      </c>
    </row>
    <row r="1232" spans="18:18">
      <c r="R1232" s="31">
        <v>1239</v>
      </c>
    </row>
    <row r="1233" spans="18:18">
      <c r="R1233" s="31">
        <v>1240</v>
      </c>
    </row>
    <row r="1234" spans="18:18">
      <c r="R1234" s="31">
        <v>1241</v>
      </c>
    </row>
    <row r="1235" spans="18:18">
      <c r="R1235" s="31">
        <v>1242</v>
      </c>
    </row>
    <row r="1236" spans="18:18">
      <c r="R1236" s="31">
        <v>1243</v>
      </c>
    </row>
    <row r="1237" spans="18:18">
      <c r="R1237" s="31">
        <v>1244</v>
      </c>
    </row>
    <row r="1238" spans="18:18">
      <c r="R1238" s="31">
        <v>1245</v>
      </c>
    </row>
    <row r="1239" spans="18:18">
      <c r="R1239" s="31">
        <v>1246</v>
      </c>
    </row>
    <row r="1240" spans="18:18">
      <c r="R1240" s="31">
        <v>1247</v>
      </c>
    </row>
    <row r="1241" spans="18:18">
      <c r="R1241" s="31">
        <v>1248</v>
      </c>
    </row>
    <row r="1242" spans="18:18">
      <c r="R1242" s="31">
        <v>1249</v>
      </c>
    </row>
    <row r="1243" spans="18:18">
      <c r="R1243" s="31">
        <v>1250</v>
      </c>
    </row>
    <row r="1244" spans="18:18">
      <c r="R1244" s="31">
        <v>1251</v>
      </c>
    </row>
    <row r="1245" spans="18:18">
      <c r="R1245" s="31">
        <v>1252</v>
      </c>
    </row>
    <row r="1246" spans="18:18">
      <c r="R1246" s="31">
        <v>1253</v>
      </c>
    </row>
    <row r="1247" spans="18:18">
      <c r="R1247" s="31">
        <v>1254</v>
      </c>
    </row>
    <row r="1248" spans="18:18">
      <c r="R1248" s="31">
        <v>1255</v>
      </c>
    </row>
    <row r="1249" spans="18:18">
      <c r="R1249" s="31">
        <v>1256</v>
      </c>
    </row>
    <row r="1250" spans="18:18">
      <c r="R1250" s="31">
        <v>1257</v>
      </c>
    </row>
    <row r="1251" spans="18:18">
      <c r="R1251" s="31">
        <v>1258</v>
      </c>
    </row>
    <row r="1252" spans="18:18">
      <c r="R1252" s="31">
        <v>1259</v>
      </c>
    </row>
    <row r="1253" spans="18:18">
      <c r="R1253" s="31">
        <v>1260</v>
      </c>
    </row>
    <row r="1254" spans="18:18">
      <c r="R1254" s="31">
        <v>1261</v>
      </c>
    </row>
    <row r="1255" spans="18:18">
      <c r="R1255" s="31">
        <v>1262</v>
      </c>
    </row>
    <row r="1256" spans="18:18">
      <c r="R1256" s="31">
        <v>1263</v>
      </c>
    </row>
    <row r="1257" spans="18:18">
      <c r="R1257" s="31">
        <v>1264</v>
      </c>
    </row>
    <row r="1258" spans="18:18">
      <c r="R1258" s="31">
        <v>1265</v>
      </c>
    </row>
    <row r="1259" spans="18:18">
      <c r="R1259" s="31">
        <v>1266</v>
      </c>
    </row>
    <row r="1260" spans="18:18">
      <c r="R1260" s="31">
        <v>1267</v>
      </c>
    </row>
    <row r="1261" spans="18:18">
      <c r="R1261" s="31">
        <v>1268</v>
      </c>
    </row>
    <row r="1262" spans="18:18">
      <c r="R1262" s="31">
        <v>1269</v>
      </c>
    </row>
    <row r="1263" spans="18:18">
      <c r="R1263" s="31">
        <v>1270</v>
      </c>
    </row>
    <row r="1264" spans="18:18">
      <c r="R1264" s="31">
        <v>1271</v>
      </c>
    </row>
    <row r="1265" spans="18:18">
      <c r="R1265" s="31">
        <v>1272</v>
      </c>
    </row>
    <row r="1266" spans="18:18">
      <c r="R1266" s="31">
        <v>1273</v>
      </c>
    </row>
    <row r="1267" spans="18:18">
      <c r="R1267" s="31">
        <v>1274</v>
      </c>
    </row>
    <row r="1268" spans="18:18">
      <c r="R1268" s="31">
        <v>1275</v>
      </c>
    </row>
    <row r="1269" spans="18:18">
      <c r="R1269" s="31">
        <v>1276</v>
      </c>
    </row>
    <row r="1270" spans="18:18">
      <c r="R1270" s="31">
        <v>1277</v>
      </c>
    </row>
    <row r="1271" spans="18:18">
      <c r="R1271" s="31">
        <v>1278</v>
      </c>
    </row>
    <row r="1272" spans="18:18">
      <c r="R1272" s="31">
        <v>1279</v>
      </c>
    </row>
    <row r="1273" spans="18:18">
      <c r="R1273" s="31">
        <v>1280</v>
      </c>
    </row>
    <row r="1274" spans="18:18">
      <c r="R1274" s="31">
        <v>1281</v>
      </c>
    </row>
    <row r="1275" spans="18:18">
      <c r="R1275" s="31">
        <v>1282</v>
      </c>
    </row>
    <row r="1276" spans="18:18">
      <c r="R1276" s="31">
        <v>1283</v>
      </c>
    </row>
    <row r="1277" spans="18:18">
      <c r="R1277" s="31">
        <v>1284</v>
      </c>
    </row>
    <row r="1278" spans="18:18">
      <c r="R1278" s="31">
        <v>1285</v>
      </c>
    </row>
    <row r="1279" spans="18:18">
      <c r="R1279" s="31">
        <v>1286</v>
      </c>
    </row>
    <row r="1280" spans="18:18">
      <c r="R1280" s="31">
        <v>1287</v>
      </c>
    </row>
    <row r="1281" spans="18:18">
      <c r="R1281" s="31">
        <v>1288</v>
      </c>
    </row>
    <row r="1282" spans="18:18">
      <c r="R1282" s="31">
        <v>1289</v>
      </c>
    </row>
    <row r="1283" spans="18:18">
      <c r="R1283" s="31">
        <v>1290</v>
      </c>
    </row>
    <row r="1284" spans="18:18">
      <c r="R1284" s="31">
        <v>1291</v>
      </c>
    </row>
    <row r="1285" spans="18:18">
      <c r="R1285" s="31">
        <v>1292</v>
      </c>
    </row>
    <row r="1286" spans="18:18">
      <c r="R1286" s="31">
        <v>1293</v>
      </c>
    </row>
    <row r="1287" spans="18:18">
      <c r="R1287" s="31">
        <v>1294</v>
      </c>
    </row>
    <row r="1288" spans="18:18">
      <c r="R1288" s="31">
        <v>1295</v>
      </c>
    </row>
    <row r="1289" spans="18:18">
      <c r="R1289" s="31">
        <v>1296</v>
      </c>
    </row>
    <row r="1290" spans="18:18">
      <c r="R1290" s="31">
        <v>1297</v>
      </c>
    </row>
    <row r="1291" spans="18:18">
      <c r="R1291" s="31">
        <v>1298</v>
      </c>
    </row>
    <row r="1292" spans="18:18">
      <c r="R1292" s="31">
        <v>1299</v>
      </c>
    </row>
    <row r="1293" spans="18:18">
      <c r="R1293" s="31">
        <v>1300</v>
      </c>
    </row>
    <row r="1294" spans="18:18">
      <c r="R1294" s="31">
        <v>1301</v>
      </c>
    </row>
    <row r="1295" spans="18:18">
      <c r="R1295" s="31">
        <v>1302</v>
      </c>
    </row>
    <row r="1296" spans="18:18">
      <c r="R1296" s="31">
        <v>1303</v>
      </c>
    </row>
    <row r="1297" spans="18:18">
      <c r="R1297" s="31">
        <v>1304</v>
      </c>
    </row>
    <row r="1298" spans="18:18">
      <c r="R1298" s="31">
        <v>1305</v>
      </c>
    </row>
    <row r="1299" spans="18:18">
      <c r="R1299" s="31">
        <v>1306</v>
      </c>
    </row>
    <row r="1300" spans="18:18">
      <c r="R1300" s="31">
        <v>1307</v>
      </c>
    </row>
    <row r="1301" spans="18:18">
      <c r="R1301" s="31">
        <v>1308</v>
      </c>
    </row>
    <row r="1302" spans="18:18">
      <c r="R1302" s="31">
        <v>1309</v>
      </c>
    </row>
    <row r="1303" spans="18:18">
      <c r="R1303" s="31">
        <v>1310</v>
      </c>
    </row>
    <row r="1304" spans="18:18">
      <c r="R1304" s="31">
        <v>1311</v>
      </c>
    </row>
    <row r="1305" spans="18:18">
      <c r="R1305" s="31">
        <v>1312</v>
      </c>
    </row>
    <row r="1306" spans="18:18">
      <c r="R1306" s="31">
        <v>1313</v>
      </c>
    </row>
    <row r="1307" spans="18:18">
      <c r="R1307" s="31">
        <v>1314</v>
      </c>
    </row>
    <row r="1308" spans="18:18">
      <c r="R1308" s="31">
        <v>1315</v>
      </c>
    </row>
    <row r="1309" spans="18:18">
      <c r="R1309" s="31">
        <v>1316</v>
      </c>
    </row>
    <row r="1310" spans="18:18">
      <c r="R1310" s="31">
        <v>1317</v>
      </c>
    </row>
    <row r="1311" spans="18:18">
      <c r="R1311" s="31">
        <v>1318</v>
      </c>
    </row>
    <row r="1312" spans="18:18">
      <c r="R1312" s="31">
        <v>1319</v>
      </c>
    </row>
    <row r="1313" spans="18:19">
      <c r="R1313" s="31">
        <v>1320</v>
      </c>
    </row>
    <row r="1314" spans="18:19">
      <c r="R1314" s="31">
        <v>1321</v>
      </c>
    </row>
    <row r="1315" spans="18:19">
      <c r="R1315" s="31">
        <v>1322</v>
      </c>
    </row>
    <row r="1316" spans="18:19">
      <c r="R1316" s="31">
        <v>1323</v>
      </c>
    </row>
    <row r="1317" spans="18:19">
      <c r="R1317" s="31">
        <v>1324</v>
      </c>
    </row>
    <row r="1318" spans="18:19">
      <c r="R1318" s="31">
        <v>1325</v>
      </c>
    </row>
    <row r="1319" spans="18:19">
      <c r="R1319" s="31">
        <v>1326</v>
      </c>
    </row>
    <row r="1320" spans="18:19">
      <c r="R1320" s="31">
        <v>1327</v>
      </c>
    </row>
    <row r="1321" spans="18:19">
      <c r="R1321" s="31">
        <v>1328</v>
      </c>
    </row>
    <row r="1322" spans="18:19">
      <c r="R1322" s="31">
        <v>1329</v>
      </c>
    </row>
    <row r="1323" spans="18:19">
      <c r="R1323" s="31">
        <v>1330</v>
      </c>
    </row>
    <row r="1324" spans="18:19">
      <c r="R1324" s="31">
        <v>1331</v>
      </c>
    </row>
    <row r="1325" spans="18:19">
      <c r="R1325" s="31">
        <v>1332</v>
      </c>
    </row>
    <row r="1326" spans="18:19">
      <c r="R1326" s="31">
        <v>1333</v>
      </c>
      <c r="S1326" s="32" t="s">
        <v>15</v>
      </c>
    </row>
    <row r="1327" spans="18:19">
      <c r="R1327" s="31">
        <v>1334</v>
      </c>
    </row>
    <row r="1328" spans="18:19">
      <c r="R1328" s="31">
        <v>1335</v>
      </c>
    </row>
    <row r="1329" spans="18:18">
      <c r="R1329" s="31">
        <v>1336</v>
      </c>
    </row>
    <row r="1330" spans="18:18">
      <c r="R1330" s="31">
        <v>1337</v>
      </c>
    </row>
    <row r="1331" spans="18:18">
      <c r="R1331" s="31">
        <v>1338</v>
      </c>
    </row>
    <row r="1332" spans="18:18">
      <c r="R1332" s="31">
        <v>1339</v>
      </c>
    </row>
    <row r="1333" spans="18:18">
      <c r="R1333" s="31">
        <v>1340</v>
      </c>
    </row>
    <row r="1334" spans="18:18">
      <c r="R1334" s="31">
        <v>1341</v>
      </c>
    </row>
    <row r="1335" spans="18:18">
      <c r="R1335" s="31">
        <v>1342</v>
      </c>
    </row>
    <row r="1336" spans="18:18">
      <c r="R1336" s="31">
        <v>1343</v>
      </c>
    </row>
    <row r="1337" spans="18:18">
      <c r="R1337" s="31">
        <v>1344</v>
      </c>
    </row>
    <row r="1338" spans="18:18">
      <c r="R1338" s="31">
        <v>1345</v>
      </c>
    </row>
    <row r="1339" spans="18:18">
      <c r="R1339" s="31">
        <v>1346</v>
      </c>
    </row>
    <row r="1340" spans="18:18">
      <c r="R1340" s="31">
        <v>1347</v>
      </c>
    </row>
    <row r="1341" spans="18:18">
      <c r="R1341" s="31">
        <v>1348</v>
      </c>
    </row>
    <row r="1342" spans="18:18">
      <c r="R1342" s="31">
        <v>1349</v>
      </c>
    </row>
    <row r="1343" spans="18:18">
      <c r="R1343" s="31">
        <v>1350</v>
      </c>
    </row>
    <row r="1344" spans="18:18">
      <c r="R1344" s="31">
        <v>1351</v>
      </c>
    </row>
    <row r="1345" spans="18:18">
      <c r="R1345" s="31">
        <v>1352</v>
      </c>
    </row>
    <row r="1346" spans="18:18">
      <c r="R1346" s="31">
        <v>1353</v>
      </c>
    </row>
    <row r="1347" spans="18:18">
      <c r="R1347" s="31">
        <v>1354</v>
      </c>
    </row>
    <row r="1348" spans="18:18">
      <c r="R1348" s="31">
        <v>1355</v>
      </c>
    </row>
    <row r="1349" spans="18:18">
      <c r="R1349" s="31">
        <v>1356</v>
      </c>
    </row>
    <row r="1350" spans="18:18">
      <c r="R1350" s="31">
        <v>1357</v>
      </c>
    </row>
    <row r="1351" spans="18:18">
      <c r="R1351" s="31">
        <v>1358</v>
      </c>
    </row>
    <row r="1352" spans="18:18">
      <c r="R1352" s="31">
        <v>1359</v>
      </c>
    </row>
    <row r="1353" spans="18:18">
      <c r="R1353" s="31">
        <v>1360</v>
      </c>
    </row>
    <row r="1354" spans="18:18">
      <c r="R1354" s="31">
        <v>1361</v>
      </c>
    </row>
    <row r="1355" spans="18:18">
      <c r="R1355" s="31">
        <v>1362</v>
      </c>
    </row>
    <row r="1356" spans="18:18">
      <c r="R1356" s="31">
        <v>1363</v>
      </c>
    </row>
    <row r="1357" spans="18:18">
      <c r="R1357" s="31">
        <v>1364</v>
      </c>
    </row>
    <row r="1358" spans="18:18">
      <c r="R1358" s="31">
        <v>1365</v>
      </c>
    </row>
    <row r="1359" spans="18:18">
      <c r="R1359" s="31">
        <v>1366</v>
      </c>
    </row>
    <row r="1360" spans="18:18">
      <c r="R1360" s="31">
        <v>1367</v>
      </c>
    </row>
    <row r="1361" spans="18:18">
      <c r="R1361" s="31">
        <v>1368</v>
      </c>
    </row>
    <row r="1362" spans="18:18">
      <c r="R1362" s="31">
        <v>1369</v>
      </c>
    </row>
    <row r="1363" spans="18:18">
      <c r="R1363" s="31">
        <v>1370</v>
      </c>
    </row>
    <row r="1364" spans="18:18">
      <c r="R1364" s="31">
        <v>1371</v>
      </c>
    </row>
    <row r="1365" spans="18:18">
      <c r="R1365" s="31">
        <v>1372</v>
      </c>
    </row>
    <row r="1366" spans="18:18">
      <c r="R1366" s="31">
        <v>1373</v>
      </c>
    </row>
    <row r="1367" spans="18:18">
      <c r="R1367" s="31">
        <v>1374</v>
      </c>
    </row>
    <row r="1368" spans="18:18">
      <c r="R1368" s="31">
        <v>1375</v>
      </c>
    </row>
    <row r="1369" spans="18:18">
      <c r="R1369" s="31">
        <v>1376</v>
      </c>
    </row>
    <row r="1370" spans="18:18">
      <c r="R1370" s="31">
        <v>1377</v>
      </c>
    </row>
    <row r="1371" spans="18:18">
      <c r="R1371" s="31">
        <v>1378</v>
      </c>
    </row>
    <row r="1372" spans="18:18">
      <c r="R1372" s="31">
        <v>1379</v>
      </c>
    </row>
    <row r="1373" spans="18:18">
      <c r="R1373" s="31">
        <v>1380</v>
      </c>
    </row>
    <row r="1374" spans="18:18">
      <c r="R1374" s="31">
        <v>1381</v>
      </c>
    </row>
    <row r="1375" spans="18:18">
      <c r="R1375" s="31">
        <v>1382</v>
      </c>
    </row>
    <row r="1376" spans="18:18">
      <c r="R1376" s="31">
        <v>1383</v>
      </c>
    </row>
    <row r="1377" spans="18:18">
      <c r="R1377" s="31">
        <v>1384</v>
      </c>
    </row>
    <row r="1378" spans="18:18">
      <c r="R1378" s="31">
        <v>1385</v>
      </c>
    </row>
    <row r="1379" spans="18:18">
      <c r="R1379" s="31">
        <v>1386</v>
      </c>
    </row>
    <row r="1380" spans="18:18">
      <c r="R1380" s="31">
        <v>1387</v>
      </c>
    </row>
    <row r="1381" spans="18:18">
      <c r="R1381" s="31">
        <v>1388</v>
      </c>
    </row>
    <row r="1382" spans="18:18">
      <c r="R1382" s="31">
        <v>1389</v>
      </c>
    </row>
    <row r="1383" spans="18:18">
      <c r="R1383" s="31">
        <v>1390</v>
      </c>
    </row>
    <row r="1384" spans="18:18">
      <c r="R1384" s="31">
        <v>1391</v>
      </c>
    </row>
    <row r="1385" spans="18:18">
      <c r="R1385" s="31">
        <v>1392</v>
      </c>
    </row>
    <row r="1386" spans="18:18">
      <c r="R1386" s="31">
        <v>1393</v>
      </c>
    </row>
    <row r="1387" spans="18:18">
      <c r="R1387" s="31">
        <v>1394</v>
      </c>
    </row>
    <row r="1388" spans="18:18">
      <c r="R1388" s="31">
        <v>1395</v>
      </c>
    </row>
    <row r="1389" spans="18:18">
      <c r="R1389" s="31">
        <v>1396</v>
      </c>
    </row>
    <row r="1390" spans="18:18">
      <c r="R1390" s="31">
        <v>1397</v>
      </c>
    </row>
    <row r="1391" spans="18:18">
      <c r="R1391" s="31">
        <v>1398</v>
      </c>
    </row>
    <row r="1392" spans="18:18">
      <c r="R1392" s="31">
        <v>1399</v>
      </c>
    </row>
    <row r="1393" spans="18:18">
      <c r="R1393" s="31">
        <v>1400</v>
      </c>
    </row>
    <row r="1394" spans="18:18">
      <c r="R1394" s="31">
        <v>1401</v>
      </c>
    </row>
    <row r="1395" spans="18:18">
      <c r="R1395" s="31">
        <v>1402</v>
      </c>
    </row>
    <row r="1396" spans="18:18">
      <c r="R1396" s="31">
        <v>1403</v>
      </c>
    </row>
    <row r="1397" spans="18:18">
      <c r="R1397" s="31">
        <v>1404</v>
      </c>
    </row>
    <row r="1398" spans="18:18">
      <c r="R1398" s="31">
        <v>1405</v>
      </c>
    </row>
    <row r="1399" spans="18:18">
      <c r="R1399" s="31">
        <v>1406</v>
      </c>
    </row>
    <row r="1400" spans="18:18">
      <c r="R1400" s="31">
        <v>1407</v>
      </c>
    </row>
    <row r="1401" spans="18:18">
      <c r="R1401" s="31">
        <v>1408</v>
      </c>
    </row>
    <row r="1402" spans="18:18">
      <c r="R1402" s="31">
        <v>1409</v>
      </c>
    </row>
    <row r="1403" spans="18:18">
      <c r="R1403" s="31">
        <v>1410</v>
      </c>
    </row>
    <row r="1404" spans="18:18">
      <c r="R1404" s="31">
        <v>1411</v>
      </c>
    </row>
    <row r="1405" spans="18:18">
      <c r="R1405" s="31">
        <v>1412</v>
      </c>
    </row>
    <row r="1406" spans="18:18">
      <c r="R1406" s="31">
        <v>1413</v>
      </c>
    </row>
    <row r="1407" spans="18:18">
      <c r="R1407" s="31">
        <v>1414</v>
      </c>
    </row>
    <row r="1408" spans="18:18">
      <c r="R1408" s="31">
        <v>1415</v>
      </c>
    </row>
    <row r="1409" spans="18:18">
      <c r="R1409" s="31">
        <v>1416</v>
      </c>
    </row>
    <row r="1410" spans="18:18">
      <c r="R1410" s="31">
        <v>1417</v>
      </c>
    </row>
    <row r="1411" spans="18:18">
      <c r="R1411" s="31">
        <v>1418</v>
      </c>
    </row>
    <row r="1412" spans="18:18">
      <c r="R1412" s="31">
        <v>1419</v>
      </c>
    </row>
    <row r="1413" spans="18:18">
      <c r="R1413" s="31">
        <v>1420</v>
      </c>
    </row>
    <row r="1414" spans="18:18">
      <c r="R1414" s="31">
        <v>1421</v>
      </c>
    </row>
    <row r="1415" spans="18:18">
      <c r="R1415" s="31">
        <v>1422</v>
      </c>
    </row>
    <row r="1416" spans="18:18">
      <c r="R1416" s="31">
        <v>1423</v>
      </c>
    </row>
    <row r="1417" spans="18:18">
      <c r="R1417" s="31">
        <v>1424</v>
      </c>
    </row>
    <row r="1418" spans="18:18">
      <c r="R1418" s="31">
        <v>1425</v>
      </c>
    </row>
    <row r="1419" spans="18:18">
      <c r="R1419" s="31">
        <v>1426</v>
      </c>
    </row>
    <row r="1420" spans="18:18">
      <c r="R1420" s="31">
        <v>1427</v>
      </c>
    </row>
    <row r="1421" spans="18:18">
      <c r="R1421" s="31">
        <v>1428</v>
      </c>
    </row>
    <row r="1422" spans="18:18">
      <c r="R1422" s="31">
        <v>1429</v>
      </c>
    </row>
    <row r="1423" spans="18:18">
      <c r="R1423" s="31">
        <v>1430</v>
      </c>
    </row>
    <row r="1424" spans="18:18">
      <c r="R1424" s="31">
        <v>1431</v>
      </c>
    </row>
    <row r="1425" spans="18:18">
      <c r="R1425" s="31">
        <v>1432</v>
      </c>
    </row>
    <row r="1426" spans="18:18">
      <c r="R1426" s="31">
        <v>1433</v>
      </c>
    </row>
    <row r="1427" spans="18:18">
      <c r="R1427" s="31">
        <v>1434</v>
      </c>
    </row>
    <row r="1428" spans="18:18">
      <c r="R1428" s="31">
        <v>1435</v>
      </c>
    </row>
    <row r="1429" spans="18:18">
      <c r="R1429" s="31">
        <v>1436</v>
      </c>
    </row>
    <row r="1430" spans="18:18">
      <c r="R1430" s="31">
        <v>1437</v>
      </c>
    </row>
    <row r="1431" spans="18:18">
      <c r="R1431" s="31">
        <v>1438</v>
      </c>
    </row>
    <row r="1432" spans="18:18">
      <c r="R1432" s="31">
        <v>1439</v>
      </c>
    </row>
    <row r="1433" spans="18:18">
      <c r="R1433" s="31">
        <v>1440</v>
      </c>
    </row>
    <row r="1434" spans="18:18">
      <c r="R1434" s="31">
        <v>1441</v>
      </c>
    </row>
    <row r="1435" spans="18:18">
      <c r="R1435" s="31">
        <v>1442</v>
      </c>
    </row>
    <row r="1436" spans="18:18">
      <c r="R1436" s="31">
        <v>1443</v>
      </c>
    </row>
    <row r="1437" spans="18:18">
      <c r="R1437" s="31">
        <v>1444</v>
      </c>
    </row>
    <row r="1438" spans="18:18">
      <c r="R1438" s="31">
        <v>1445</v>
      </c>
    </row>
    <row r="1439" spans="18:18">
      <c r="R1439" s="31">
        <v>1446</v>
      </c>
    </row>
    <row r="1440" spans="18:18">
      <c r="R1440" s="31">
        <v>1447</v>
      </c>
    </row>
    <row r="1441" spans="18:18">
      <c r="R1441" s="31">
        <v>1448</v>
      </c>
    </row>
    <row r="1442" spans="18:18">
      <c r="R1442" s="31">
        <v>1449</v>
      </c>
    </row>
    <row r="1443" spans="18:18">
      <c r="R1443" s="31">
        <v>1450</v>
      </c>
    </row>
    <row r="1444" spans="18:18">
      <c r="R1444" s="31">
        <v>1451</v>
      </c>
    </row>
    <row r="1445" spans="18:18">
      <c r="R1445" s="31">
        <v>1452</v>
      </c>
    </row>
    <row r="1446" spans="18:18">
      <c r="R1446" s="31">
        <v>1453</v>
      </c>
    </row>
    <row r="1447" spans="18:18">
      <c r="R1447" s="31">
        <v>1454</v>
      </c>
    </row>
    <row r="1448" spans="18:18">
      <c r="R1448" s="31">
        <v>1455</v>
      </c>
    </row>
    <row r="1449" spans="18:18">
      <c r="R1449" s="31">
        <v>1456</v>
      </c>
    </row>
    <row r="1450" spans="18:18">
      <c r="R1450" s="31">
        <v>1457</v>
      </c>
    </row>
    <row r="1451" spans="18:18">
      <c r="R1451" s="31">
        <v>1458</v>
      </c>
    </row>
    <row r="1452" spans="18:18">
      <c r="R1452" s="31">
        <v>1459</v>
      </c>
    </row>
    <row r="1453" spans="18:18">
      <c r="R1453" s="31">
        <v>1460</v>
      </c>
    </row>
    <row r="1454" spans="18:18">
      <c r="R1454" s="31">
        <v>1461</v>
      </c>
    </row>
    <row r="1455" spans="18:18">
      <c r="R1455" s="31">
        <v>1462</v>
      </c>
    </row>
    <row r="1456" spans="18:18">
      <c r="R1456" s="31">
        <v>1463</v>
      </c>
    </row>
    <row r="1457" spans="18:18">
      <c r="R1457" s="31">
        <v>1464</v>
      </c>
    </row>
    <row r="1458" spans="18:18">
      <c r="R1458" s="31">
        <v>1465</v>
      </c>
    </row>
    <row r="1459" spans="18:18">
      <c r="R1459" s="31">
        <v>1466</v>
      </c>
    </row>
    <row r="1460" spans="18:18">
      <c r="R1460" s="31">
        <v>1467</v>
      </c>
    </row>
    <row r="1461" spans="18:18">
      <c r="R1461" s="31">
        <v>1468</v>
      </c>
    </row>
    <row r="1462" spans="18:18">
      <c r="R1462" s="31">
        <v>1469</v>
      </c>
    </row>
    <row r="1463" spans="18:18">
      <c r="R1463" s="31">
        <v>1470</v>
      </c>
    </row>
    <row r="1464" spans="18:18">
      <c r="R1464" s="31">
        <v>1471</v>
      </c>
    </row>
    <row r="1465" spans="18:18">
      <c r="R1465" s="31">
        <v>1472</v>
      </c>
    </row>
    <row r="1466" spans="18:18">
      <c r="R1466" s="31">
        <v>1473</v>
      </c>
    </row>
    <row r="1467" spans="18:18">
      <c r="R1467" s="31">
        <v>1474</v>
      </c>
    </row>
    <row r="1468" spans="18:18">
      <c r="R1468" s="31">
        <v>1475</v>
      </c>
    </row>
    <row r="1469" spans="18:18">
      <c r="R1469" s="31">
        <v>1476</v>
      </c>
    </row>
    <row r="1470" spans="18:18">
      <c r="R1470" s="31">
        <v>1477</v>
      </c>
    </row>
    <row r="1471" spans="18:18">
      <c r="R1471" s="31">
        <v>1478</v>
      </c>
    </row>
    <row r="1472" spans="18:18">
      <c r="R1472" s="31">
        <v>1479</v>
      </c>
    </row>
    <row r="1473" spans="18:18">
      <c r="R1473" s="31">
        <v>1480</v>
      </c>
    </row>
    <row r="1474" spans="18:18">
      <c r="R1474" s="31">
        <v>1481</v>
      </c>
    </row>
    <row r="1475" spans="18:18">
      <c r="R1475" s="31">
        <v>1482</v>
      </c>
    </row>
    <row r="1476" spans="18:18">
      <c r="R1476" s="31">
        <v>1483</v>
      </c>
    </row>
    <row r="1477" spans="18:18">
      <c r="R1477" s="31">
        <v>1484</v>
      </c>
    </row>
    <row r="1478" spans="18:18">
      <c r="R1478" s="31">
        <v>1485</v>
      </c>
    </row>
    <row r="1479" spans="18:18">
      <c r="R1479" s="31">
        <v>1486</v>
      </c>
    </row>
    <row r="1480" spans="18:18">
      <c r="R1480" s="31">
        <v>1487</v>
      </c>
    </row>
    <row r="1481" spans="18:18">
      <c r="R1481" s="31">
        <v>1488</v>
      </c>
    </row>
    <row r="1482" spans="18:18">
      <c r="R1482" s="31">
        <v>1489</v>
      </c>
    </row>
    <row r="1483" spans="18:18">
      <c r="R1483" s="31">
        <v>1490</v>
      </c>
    </row>
    <row r="1484" spans="18:18">
      <c r="R1484" s="31">
        <v>1491</v>
      </c>
    </row>
    <row r="1485" spans="18:18">
      <c r="R1485" s="31">
        <v>1492</v>
      </c>
    </row>
    <row r="1486" spans="18:18">
      <c r="R1486" s="31">
        <v>1493</v>
      </c>
    </row>
    <row r="1487" spans="18:18">
      <c r="R1487" s="31">
        <v>1494</v>
      </c>
    </row>
    <row r="1488" spans="18:18">
      <c r="R1488" s="31">
        <v>1495</v>
      </c>
    </row>
    <row r="1489" spans="18:18">
      <c r="R1489" s="31">
        <v>1496</v>
      </c>
    </row>
    <row r="1490" spans="18:18">
      <c r="R1490" s="31">
        <v>1497</v>
      </c>
    </row>
    <row r="1491" spans="18:18">
      <c r="R1491" s="31">
        <v>1498</v>
      </c>
    </row>
    <row r="1492" spans="18:18">
      <c r="R1492" s="31">
        <v>1499</v>
      </c>
    </row>
    <row r="1493" spans="18:18">
      <c r="R1493" s="31">
        <v>1500</v>
      </c>
    </row>
    <row r="1494" spans="18:18">
      <c r="R1494" s="31">
        <v>1501</v>
      </c>
    </row>
    <row r="1495" spans="18:18">
      <c r="R1495" s="31">
        <v>1502</v>
      </c>
    </row>
    <row r="1496" spans="18:18">
      <c r="R1496" s="31">
        <v>1503</v>
      </c>
    </row>
    <row r="1497" spans="18:18">
      <c r="R1497" s="31">
        <v>1504</v>
      </c>
    </row>
    <row r="1498" spans="18:18">
      <c r="R1498" s="31">
        <v>1505</v>
      </c>
    </row>
    <row r="1499" spans="18:18">
      <c r="R1499" s="31">
        <v>1506</v>
      </c>
    </row>
    <row r="1500" spans="18:18">
      <c r="R1500" s="31">
        <v>1507</v>
      </c>
    </row>
    <row r="1501" spans="18:18">
      <c r="R1501" s="31">
        <v>1508</v>
      </c>
    </row>
    <row r="1502" spans="18:18">
      <c r="R1502" s="31">
        <v>1509</v>
      </c>
    </row>
    <row r="1503" spans="18:18">
      <c r="R1503" s="31">
        <v>1510</v>
      </c>
    </row>
    <row r="1504" spans="18:18">
      <c r="R1504" s="31">
        <v>1511</v>
      </c>
    </row>
    <row r="1505" spans="18:18">
      <c r="R1505" s="31">
        <v>1512</v>
      </c>
    </row>
    <row r="1506" spans="18:18">
      <c r="R1506" s="31">
        <v>1513</v>
      </c>
    </row>
    <row r="1507" spans="18:18">
      <c r="R1507" s="31">
        <v>1514</v>
      </c>
    </row>
    <row r="1508" spans="18:18">
      <c r="R1508" s="31">
        <v>1515</v>
      </c>
    </row>
    <row r="1509" spans="18:18">
      <c r="R1509" s="31">
        <v>1516</v>
      </c>
    </row>
    <row r="1510" spans="18:18">
      <c r="R1510" s="31">
        <v>1517</v>
      </c>
    </row>
    <row r="1511" spans="18:18">
      <c r="R1511" s="31">
        <v>1518</v>
      </c>
    </row>
    <row r="1512" spans="18:18">
      <c r="R1512" s="31">
        <v>1519</v>
      </c>
    </row>
    <row r="1513" spans="18:18">
      <c r="R1513" s="31">
        <v>1520</v>
      </c>
    </row>
    <row r="1514" spans="18:18">
      <c r="R1514" s="31">
        <v>1521</v>
      </c>
    </row>
    <row r="1515" spans="18:18">
      <c r="R1515" s="31">
        <v>1522</v>
      </c>
    </row>
    <row r="1516" spans="18:18">
      <c r="R1516" s="31">
        <v>1523</v>
      </c>
    </row>
    <row r="1517" spans="18:18">
      <c r="R1517" s="31">
        <v>1524</v>
      </c>
    </row>
    <row r="1518" spans="18:18">
      <c r="R1518" s="31">
        <v>1525</v>
      </c>
    </row>
    <row r="1519" spans="18:18">
      <c r="R1519" s="31">
        <v>1526</v>
      </c>
    </row>
    <row r="1520" spans="18:18">
      <c r="R1520" s="31">
        <v>1527</v>
      </c>
    </row>
    <row r="1521" spans="18:18">
      <c r="R1521" s="31">
        <v>1528</v>
      </c>
    </row>
    <row r="1522" spans="18:18">
      <c r="R1522" s="31">
        <v>1529</v>
      </c>
    </row>
    <row r="1523" spans="18:18">
      <c r="R1523" s="31">
        <v>1530</v>
      </c>
    </row>
    <row r="1524" spans="18:18">
      <c r="R1524" s="31">
        <v>1531</v>
      </c>
    </row>
    <row r="1525" spans="18:18">
      <c r="R1525" s="31">
        <v>1532</v>
      </c>
    </row>
    <row r="1526" spans="18:18">
      <c r="R1526" s="31">
        <v>1533</v>
      </c>
    </row>
    <row r="1527" spans="18:18">
      <c r="R1527" s="31">
        <v>1534</v>
      </c>
    </row>
    <row r="1528" spans="18:18">
      <c r="R1528" s="31">
        <v>1535</v>
      </c>
    </row>
    <row r="1529" spans="18:18">
      <c r="R1529" s="31">
        <v>1536</v>
      </c>
    </row>
    <row r="1530" spans="18:18">
      <c r="R1530" s="31">
        <v>1537</v>
      </c>
    </row>
    <row r="1531" spans="18:18">
      <c r="R1531" s="31">
        <v>1538</v>
      </c>
    </row>
    <row r="1532" spans="18:18">
      <c r="R1532" s="31">
        <v>1539</v>
      </c>
    </row>
    <row r="1533" spans="18:18">
      <c r="R1533" s="31">
        <v>1540</v>
      </c>
    </row>
    <row r="1534" spans="18:18">
      <c r="R1534" s="31">
        <v>1541</v>
      </c>
    </row>
    <row r="1535" spans="18:18">
      <c r="R1535" s="31">
        <v>1542</v>
      </c>
    </row>
    <row r="1536" spans="18:18">
      <c r="R1536" s="31">
        <v>1543</v>
      </c>
    </row>
    <row r="1537" spans="18:18">
      <c r="R1537" s="31">
        <v>1544</v>
      </c>
    </row>
    <row r="1538" spans="18:18">
      <c r="R1538" s="31">
        <v>1545</v>
      </c>
    </row>
    <row r="1539" spans="18:18">
      <c r="R1539" s="31">
        <v>1546</v>
      </c>
    </row>
    <row r="1540" spans="18:18">
      <c r="R1540" s="31">
        <v>1547</v>
      </c>
    </row>
    <row r="1541" spans="18:18">
      <c r="R1541" s="31">
        <v>1548</v>
      </c>
    </row>
    <row r="1542" spans="18:18">
      <c r="R1542" s="31">
        <v>1549</v>
      </c>
    </row>
    <row r="1543" spans="18:18">
      <c r="R1543" s="31">
        <v>1550</v>
      </c>
    </row>
    <row r="1544" spans="18:18">
      <c r="R1544" s="31">
        <v>1551</v>
      </c>
    </row>
    <row r="1545" spans="18:18">
      <c r="R1545" s="31">
        <v>1552</v>
      </c>
    </row>
    <row r="1546" spans="18:18">
      <c r="R1546" s="31">
        <v>1553</v>
      </c>
    </row>
    <row r="1547" spans="18:18">
      <c r="R1547" s="31">
        <v>1554</v>
      </c>
    </row>
    <row r="1548" spans="18:18">
      <c r="R1548" s="31">
        <v>1555</v>
      </c>
    </row>
    <row r="1549" spans="18:18">
      <c r="R1549" s="31">
        <v>1556</v>
      </c>
    </row>
    <row r="1550" spans="18:18">
      <c r="R1550" s="31">
        <v>1557</v>
      </c>
    </row>
    <row r="1551" spans="18:18">
      <c r="R1551" s="31">
        <v>1558</v>
      </c>
    </row>
    <row r="1552" spans="18:18">
      <c r="R1552" s="31">
        <v>1559</v>
      </c>
    </row>
    <row r="1553" spans="18:18">
      <c r="R1553" s="31">
        <v>1560</v>
      </c>
    </row>
    <row r="1554" spans="18:18">
      <c r="R1554" s="31">
        <v>1561</v>
      </c>
    </row>
    <row r="1555" spans="18:18">
      <c r="R1555" s="31">
        <v>1562</v>
      </c>
    </row>
    <row r="1556" spans="18:18">
      <c r="R1556" s="31">
        <v>1563</v>
      </c>
    </row>
    <row r="1557" spans="18:18">
      <c r="R1557" s="31">
        <v>1564</v>
      </c>
    </row>
    <row r="1558" spans="18:18">
      <c r="R1558" s="31">
        <v>1565</v>
      </c>
    </row>
    <row r="1559" spans="18:18">
      <c r="R1559" s="31">
        <v>1566</v>
      </c>
    </row>
    <row r="1560" spans="18:18">
      <c r="R1560" s="31">
        <v>1567</v>
      </c>
    </row>
    <row r="1561" spans="18:18">
      <c r="R1561" s="31">
        <v>1568</v>
      </c>
    </row>
    <row r="1562" spans="18:18">
      <c r="R1562" s="31">
        <v>1569</v>
      </c>
    </row>
    <row r="1563" spans="18:18">
      <c r="R1563" s="31">
        <v>1570</v>
      </c>
    </row>
    <row r="1564" spans="18:18">
      <c r="R1564" s="31">
        <v>1571</v>
      </c>
    </row>
    <row r="1565" spans="18:18">
      <c r="R1565" s="31">
        <v>1572</v>
      </c>
    </row>
    <row r="1566" spans="18:18">
      <c r="R1566" s="31">
        <v>1573</v>
      </c>
    </row>
    <row r="1567" spans="18:18">
      <c r="R1567" s="31">
        <v>1574</v>
      </c>
    </row>
    <row r="1568" spans="18:18">
      <c r="R1568" s="31">
        <v>1575</v>
      </c>
    </row>
    <row r="1569" spans="18:18">
      <c r="R1569" s="31">
        <v>1576</v>
      </c>
    </row>
    <row r="1570" spans="18:18">
      <c r="R1570" s="31">
        <v>1577</v>
      </c>
    </row>
    <row r="1571" spans="18:18">
      <c r="R1571" s="31">
        <v>1578</v>
      </c>
    </row>
    <row r="1572" spans="18:18">
      <c r="R1572" s="31">
        <v>1579</v>
      </c>
    </row>
    <row r="1573" spans="18:18">
      <c r="R1573" s="31">
        <v>1580</v>
      </c>
    </row>
    <row r="1574" spans="18:18">
      <c r="R1574" s="31">
        <v>1581</v>
      </c>
    </row>
    <row r="1575" spans="18:18">
      <c r="R1575" s="31">
        <v>1582</v>
      </c>
    </row>
    <row r="1576" spans="18:18">
      <c r="R1576" s="31">
        <v>1583</v>
      </c>
    </row>
    <row r="1577" spans="18:18">
      <c r="R1577" s="31">
        <v>1584</v>
      </c>
    </row>
    <row r="1578" spans="18:18">
      <c r="R1578" s="31">
        <v>1585</v>
      </c>
    </row>
    <row r="1579" spans="18:18">
      <c r="R1579" s="31">
        <v>1586</v>
      </c>
    </row>
    <row r="1580" spans="18:18">
      <c r="R1580" s="31">
        <v>1587</v>
      </c>
    </row>
    <row r="1581" spans="18:18">
      <c r="R1581" s="31">
        <v>1588</v>
      </c>
    </row>
    <row r="1582" spans="18:18">
      <c r="R1582" s="31">
        <v>1589</v>
      </c>
    </row>
    <row r="1583" spans="18:18">
      <c r="R1583" s="31">
        <v>1590</v>
      </c>
    </row>
    <row r="1584" spans="18:18">
      <c r="R1584" s="31">
        <v>1591</v>
      </c>
    </row>
    <row r="1585" spans="18:18">
      <c r="R1585" s="31">
        <v>1592</v>
      </c>
    </row>
    <row r="1586" spans="18:18">
      <c r="R1586" s="31">
        <v>1593</v>
      </c>
    </row>
    <row r="1587" spans="18:18">
      <c r="R1587" s="31">
        <v>1594</v>
      </c>
    </row>
    <row r="1588" spans="18:18">
      <c r="R1588" s="31">
        <v>1595</v>
      </c>
    </row>
    <row r="1589" spans="18:18">
      <c r="R1589" s="31">
        <v>1596</v>
      </c>
    </row>
    <row r="1590" spans="18:18">
      <c r="R1590" s="31">
        <v>1597</v>
      </c>
    </row>
    <row r="1591" spans="18:18">
      <c r="R1591" s="31">
        <v>1598</v>
      </c>
    </row>
    <row r="1592" spans="18:18">
      <c r="R1592" s="31">
        <v>1599</v>
      </c>
    </row>
    <row r="1593" spans="18:18">
      <c r="R1593" s="31">
        <v>1600</v>
      </c>
    </row>
    <row r="1594" spans="18:18">
      <c r="R1594" s="31">
        <v>1601</v>
      </c>
    </row>
    <row r="1595" spans="18:18">
      <c r="R1595" s="31">
        <v>1602</v>
      </c>
    </row>
    <row r="1596" spans="18:18">
      <c r="R1596" s="31">
        <v>1603</v>
      </c>
    </row>
    <row r="1597" spans="18:18">
      <c r="R1597" s="31">
        <v>1604</v>
      </c>
    </row>
    <row r="1598" spans="18:18">
      <c r="R1598" s="31">
        <v>1605</v>
      </c>
    </row>
    <row r="1599" spans="18:18">
      <c r="R1599" s="31">
        <v>1606</v>
      </c>
    </row>
    <row r="1600" spans="18:18">
      <c r="R1600" s="31">
        <v>1607</v>
      </c>
    </row>
    <row r="1601" spans="18:18">
      <c r="R1601" s="31">
        <v>1608</v>
      </c>
    </row>
    <row r="1602" spans="18:18">
      <c r="R1602" s="31">
        <v>1609</v>
      </c>
    </row>
    <row r="1603" spans="18:18">
      <c r="R1603" s="31">
        <v>1610</v>
      </c>
    </row>
    <row r="1604" spans="18:18">
      <c r="R1604" s="31">
        <v>1611</v>
      </c>
    </row>
    <row r="1605" spans="18:18">
      <c r="R1605" s="31">
        <v>1612</v>
      </c>
    </row>
    <row r="1606" spans="18:18">
      <c r="R1606" s="31">
        <v>1613</v>
      </c>
    </row>
    <row r="1607" spans="18:18">
      <c r="R1607" s="31">
        <v>1614</v>
      </c>
    </row>
    <row r="1608" spans="18:18">
      <c r="R1608" s="31">
        <v>1615</v>
      </c>
    </row>
    <row r="1609" spans="18:18">
      <c r="R1609" s="31">
        <v>1616</v>
      </c>
    </row>
    <row r="1610" spans="18:18">
      <c r="R1610" s="31">
        <v>1617</v>
      </c>
    </row>
    <row r="1611" spans="18:18">
      <c r="R1611" s="31">
        <v>1618</v>
      </c>
    </row>
    <row r="1612" spans="18:18">
      <c r="R1612" s="31">
        <v>1619</v>
      </c>
    </row>
    <row r="1613" spans="18:18">
      <c r="R1613" s="31">
        <v>1620</v>
      </c>
    </row>
    <row r="1614" spans="18:18">
      <c r="R1614" s="31">
        <v>1621</v>
      </c>
    </row>
    <row r="1615" spans="18:18">
      <c r="R1615" s="31">
        <v>1622</v>
      </c>
    </row>
    <row r="1616" spans="18:18">
      <c r="R1616" s="31">
        <v>1623</v>
      </c>
    </row>
    <row r="1617" spans="18:18">
      <c r="R1617" s="31">
        <v>1624</v>
      </c>
    </row>
    <row r="1618" spans="18:18">
      <c r="R1618" s="31">
        <v>1625</v>
      </c>
    </row>
    <row r="1619" spans="18:18">
      <c r="R1619" s="31">
        <v>1626</v>
      </c>
    </row>
    <row r="1620" spans="18:18">
      <c r="R1620" s="31">
        <v>1627</v>
      </c>
    </row>
    <row r="1621" spans="18:18">
      <c r="R1621" s="31">
        <v>1628</v>
      </c>
    </row>
    <row r="1622" spans="18:18">
      <c r="R1622" s="31">
        <v>1629</v>
      </c>
    </row>
    <row r="1623" spans="18:18">
      <c r="R1623" s="31">
        <v>1630</v>
      </c>
    </row>
    <row r="1624" spans="18:18">
      <c r="R1624" s="31">
        <v>1631</v>
      </c>
    </row>
    <row r="1625" spans="18:18">
      <c r="R1625" s="31">
        <v>1632</v>
      </c>
    </row>
    <row r="1626" spans="18:18">
      <c r="R1626" s="31">
        <v>1633</v>
      </c>
    </row>
    <row r="1627" spans="18:18">
      <c r="R1627" s="31">
        <v>1634</v>
      </c>
    </row>
    <row r="1628" spans="18:18">
      <c r="R1628" s="31">
        <v>1635</v>
      </c>
    </row>
    <row r="1629" spans="18:18">
      <c r="R1629" s="31">
        <v>1636</v>
      </c>
    </row>
    <row r="1630" spans="18:18">
      <c r="R1630" s="31">
        <v>1637</v>
      </c>
    </row>
    <row r="1631" spans="18:18">
      <c r="R1631" s="31">
        <v>1638</v>
      </c>
    </row>
    <row r="1632" spans="18:18">
      <c r="R1632" s="31">
        <v>1639</v>
      </c>
    </row>
    <row r="1633" spans="18:18">
      <c r="R1633" s="31">
        <v>1640</v>
      </c>
    </row>
    <row r="1634" spans="18:18">
      <c r="R1634" s="31">
        <v>1641</v>
      </c>
    </row>
    <row r="1635" spans="18:18">
      <c r="R1635" s="31">
        <v>1642</v>
      </c>
    </row>
    <row r="1636" spans="18:18">
      <c r="R1636" s="31">
        <v>1643</v>
      </c>
    </row>
    <row r="1637" spans="18:18">
      <c r="R1637" s="31">
        <v>1644</v>
      </c>
    </row>
    <row r="1638" spans="18:18">
      <c r="R1638" s="31">
        <v>1645</v>
      </c>
    </row>
    <row r="1639" spans="18:18">
      <c r="R1639" s="31">
        <v>1646</v>
      </c>
    </row>
    <row r="1640" spans="18:18">
      <c r="R1640" s="31">
        <v>1647</v>
      </c>
    </row>
    <row r="1641" spans="18:18">
      <c r="R1641" s="31">
        <v>1648</v>
      </c>
    </row>
    <row r="1642" spans="18:18">
      <c r="R1642" s="31">
        <v>1649</v>
      </c>
    </row>
    <row r="1643" spans="18:18">
      <c r="R1643" s="31">
        <v>1650</v>
      </c>
    </row>
    <row r="1644" spans="18:18">
      <c r="R1644" s="31">
        <v>1651</v>
      </c>
    </row>
    <row r="1645" spans="18:18">
      <c r="R1645" s="31">
        <v>1652</v>
      </c>
    </row>
    <row r="1646" spans="18:18">
      <c r="R1646" s="31">
        <v>1653</v>
      </c>
    </row>
    <row r="1647" spans="18:18">
      <c r="R1647" s="31">
        <v>1654</v>
      </c>
    </row>
    <row r="1648" spans="18:18">
      <c r="R1648" s="31">
        <v>1655</v>
      </c>
    </row>
    <row r="1649" spans="18:18">
      <c r="R1649" s="31">
        <v>1656</v>
      </c>
    </row>
    <row r="1650" spans="18:18">
      <c r="R1650" s="31">
        <v>1657</v>
      </c>
    </row>
    <row r="1651" spans="18:18">
      <c r="R1651" s="31">
        <v>1658</v>
      </c>
    </row>
    <row r="1652" spans="18:18">
      <c r="R1652" s="31">
        <v>1659</v>
      </c>
    </row>
    <row r="1653" spans="18:18">
      <c r="R1653" s="31">
        <v>1660</v>
      </c>
    </row>
    <row r="1654" spans="18:18">
      <c r="R1654" s="31">
        <v>1661</v>
      </c>
    </row>
    <row r="1655" spans="18:18">
      <c r="R1655" s="31">
        <v>1662</v>
      </c>
    </row>
    <row r="1656" spans="18:18">
      <c r="R1656" s="31">
        <v>1663</v>
      </c>
    </row>
    <row r="1657" spans="18:18">
      <c r="R1657" s="31">
        <v>1664</v>
      </c>
    </row>
    <row r="1658" spans="18:18">
      <c r="R1658" s="31">
        <v>1665</v>
      </c>
    </row>
    <row r="1659" spans="18:18">
      <c r="R1659" s="31">
        <v>1666</v>
      </c>
    </row>
    <row r="1660" spans="18:18">
      <c r="R1660" s="31">
        <v>1667</v>
      </c>
    </row>
    <row r="1661" spans="18:18">
      <c r="R1661" s="31">
        <v>1668</v>
      </c>
    </row>
    <row r="1662" spans="18:18">
      <c r="R1662" s="31">
        <v>1669</v>
      </c>
    </row>
    <row r="1663" spans="18:18">
      <c r="R1663" s="31">
        <v>1670</v>
      </c>
    </row>
    <row r="1664" spans="18:18">
      <c r="R1664" s="31">
        <v>1671</v>
      </c>
    </row>
    <row r="1665" spans="18:18">
      <c r="R1665" s="31">
        <v>1672</v>
      </c>
    </row>
    <row r="1666" spans="18:18">
      <c r="R1666" s="31">
        <v>1673</v>
      </c>
    </row>
    <row r="1667" spans="18:18">
      <c r="R1667" s="31">
        <v>1674</v>
      </c>
    </row>
    <row r="1668" spans="18:18">
      <c r="R1668" s="31">
        <v>1675</v>
      </c>
    </row>
    <row r="1669" spans="18:18">
      <c r="R1669" s="31">
        <v>1676</v>
      </c>
    </row>
    <row r="1670" spans="18:18">
      <c r="R1670" s="31">
        <v>1677</v>
      </c>
    </row>
    <row r="1671" spans="18:18">
      <c r="R1671" s="31">
        <v>1678</v>
      </c>
    </row>
    <row r="1672" spans="18:18">
      <c r="R1672" s="31">
        <v>1679</v>
      </c>
    </row>
    <row r="1673" spans="18:18">
      <c r="R1673" s="31">
        <v>1680</v>
      </c>
    </row>
    <row r="1674" spans="18:18">
      <c r="R1674" s="31">
        <v>1681</v>
      </c>
    </row>
    <row r="1675" spans="18:18">
      <c r="R1675" s="31">
        <v>1682</v>
      </c>
    </row>
    <row r="1676" spans="18:18">
      <c r="R1676" s="31">
        <v>1683</v>
      </c>
    </row>
    <row r="1677" spans="18:18">
      <c r="R1677" s="31">
        <v>1684</v>
      </c>
    </row>
    <row r="1678" spans="18:18">
      <c r="R1678" s="31">
        <v>1685</v>
      </c>
    </row>
    <row r="1679" spans="18:18">
      <c r="R1679" s="31">
        <v>1686</v>
      </c>
    </row>
    <row r="1680" spans="18:18">
      <c r="R1680" s="31">
        <v>1687</v>
      </c>
    </row>
    <row r="1681" spans="18:18">
      <c r="R1681" s="31">
        <v>1688</v>
      </c>
    </row>
    <row r="1682" spans="18:18">
      <c r="R1682" s="31">
        <v>1689</v>
      </c>
    </row>
    <row r="1683" spans="18:18">
      <c r="R1683" s="31">
        <v>1690</v>
      </c>
    </row>
    <row r="1684" spans="18:18">
      <c r="R1684" s="31">
        <v>1691</v>
      </c>
    </row>
    <row r="1685" spans="18:18">
      <c r="R1685" s="31">
        <v>1692</v>
      </c>
    </row>
    <row r="1686" spans="18:18">
      <c r="R1686" s="31">
        <v>1693</v>
      </c>
    </row>
    <row r="1687" spans="18:18">
      <c r="R1687" s="31">
        <v>1694</v>
      </c>
    </row>
    <row r="1688" spans="18:18">
      <c r="R1688" s="31">
        <v>1695</v>
      </c>
    </row>
    <row r="1689" spans="18:18">
      <c r="R1689" s="31">
        <v>1696</v>
      </c>
    </row>
    <row r="1690" spans="18:18">
      <c r="R1690" s="31">
        <v>1697</v>
      </c>
    </row>
    <row r="1691" spans="18:18">
      <c r="R1691" s="31">
        <v>1698</v>
      </c>
    </row>
    <row r="1692" spans="18:18">
      <c r="R1692" s="31">
        <v>1699</v>
      </c>
    </row>
    <row r="1693" spans="18:18">
      <c r="R1693" s="31">
        <v>1700</v>
      </c>
    </row>
    <row r="1694" spans="18:18">
      <c r="R1694" s="31">
        <v>1701</v>
      </c>
    </row>
    <row r="1695" spans="18:18">
      <c r="R1695" s="31">
        <v>1702</v>
      </c>
    </row>
    <row r="1696" spans="18:18">
      <c r="R1696" s="31">
        <v>1703</v>
      </c>
    </row>
    <row r="1697" spans="18:18">
      <c r="R1697" s="31">
        <v>1704</v>
      </c>
    </row>
    <row r="1698" spans="18:18">
      <c r="R1698" s="31">
        <v>1705</v>
      </c>
    </row>
    <row r="1699" spans="18:18">
      <c r="R1699" s="31">
        <v>1706</v>
      </c>
    </row>
    <row r="1700" spans="18:18">
      <c r="R1700" s="31">
        <v>1707</v>
      </c>
    </row>
    <row r="1701" spans="18:18">
      <c r="R1701" s="31">
        <v>1708</v>
      </c>
    </row>
    <row r="1702" spans="18:18">
      <c r="R1702" s="31">
        <v>1709</v>
      </c>
    </row>
    <row r="1703" spans="18:18">
      <c r="R1703" s="31">
        <v>1710</v>
      </c>
    </row>
    <row r="1704" spans="18:18">
      <c r="R1704" s="31">
        <v>1711</v>
      </c>
    </row>
    <row r="1705" spans="18:18">
      <c r="R1705" s="31">
        <v>1712</v>
      </c>
    </row>
    <row r="1706" spans="18:18">
      <c r="R1706" s="31">
        <v>1713</v>
      </c>
    </row>
    <row r="1707" spans="18:18">
      <c r="R1707" s="31">
        <v>1714</v>
      </c>
    </row>
    <row r="1708" spans="18:18">
      <c r="R1708" s="31">
        <v>1715</v>
      </c>
    </row>
    <row r="1709" spans="18:18">
      <c r="R1709" s="31">
        <v>1716</v>
      </c>
    </row>
    <row r="1710" spans="18:18">
      <c r="R1710" s="31">
        <v>1717</v>
      </c>
    </row>
    <row r="1711" spans="18:18">
      <c r="R1711" s="31">
        <v>1718</v>
      </c>
    </row>
    <row r="1712" spans="18:18">
      <c r="R1712" s="31">
        <v>1719</v>
      </c>
    </row>
    <row r="1713" spans="18:18">
      <c r="R1713" s="31">
        <v>1720</v>
      </c>
    </row>
    <row r="1714" spans="18:18">
      <c r="R1714" s="31">
        <v>1721</v>
      </c>
    </row>
    <row r="1715" spans="18:18">
      <c r="R1715" s="31">
        <v>1722</v>
      </c>
    </row>
    <row r="1716" spans="18:18">
      <c r="R1716" s="31">
        <v>1723</v>
      </c>
    </row>
    <row r="1717" spans="18:18">
      <c r="R1717" s="31">
        <v>1724</v>
      </c>
    </row>
    <row r="1718" spans="18:18">
      <c r="R1718" s="31">
        <v>1725</v>
      </c>
    </row>
    <row r="1719" spans="18:18">
      <c r="R1719" s="31">
        <v>1726</v>
      </c>
    </row>
    <row r="1720" spans="18:18">
      <c r="R1720" s="31">
        <v>1727</v>
      </c>
    </row>
    <row r="1721" spans="18:18">
      <c r="R1721" s="31">
        <v>1728</v>
      </c>
    </row>
    <row r="1722" spans="18:18">
      <c r="R1722" s="31">
        <v>1729</v>
      </c>
    </row>
    <row r="1723" spans="18:18">
      <c r="R1723" s="31">
        <v>1730</v>
      </c>
    </row>
    <row r="1724" spans="18:18">
      <c r="R1724" s="31">
        <v>1731</v>
      </c>
    </row>
    <row r="1725" spans="18:18">
      <c r="R1725" s="31">
        <v>1732</v>
      </c>
    </row>
    <row r="1726" spans="18:18">
      <c r="R1726" s="31">
        <v>1733</v>
      </c>
    </row>
    <row r="1727" spans="18:18">
      <c r="R1727" s="31">
        <v>1734</v>
      </c>
    </row>
    <row r="1728" spans="18:18">
      <c r="R1728" s="31">
        <v>1735</v>
      </c>
    </row>
    <row r="1729" spans="18:18">
      <c r="R1729" s="31">
        <v>1736</v>
      </c>
    </row>
    <row r="1730" spans="18:18">
      <c r="R1730" s="31">
        <v>1737</v>
      </c>
    </row>
    <row r="1731" spans="18:18">
      <c r="R1731" s="31">
        <v>1738</v>
      </c>
    </row>
    <row r="1732" spans="18:18">
      <c r="R1732" s="31">
        <v>1739</v>
      </c>
    </row>
    <row r="1733" spans="18:18">
      <c r="R1733" s="31">
        <v>1740</v>
      </c>
    </row>
    <row r="1734" spans="18:18">
      <c r="R1734" s="31">
        <v>1741</v>
      </c>
    </row>
    <row r="1735" spans="18:18">
      <c r="R1735" s="31">
        <v>1742</v>
      </c>
    </row>
    <row r="1736" spans="18:18">
      <c r="R1736" s="31">
        <v>1743</v>
      </c>
    </row>
    <row r="1737" spans="18:18">
      <c r="R1737" s="31">
        <v>1744</v>
      </c>
    </row>
    <row r="1738" spans="18:18">
      <c r="R1738" s="31">
        <v>1745</v>
      </c>
    </row>
    <row r="1739" spans="18:18">
      <c r="R1739" s="31">
        <v>1746</v>
      </c>
    </row>
    <row r="1740" spans="18:18">
      <c r="R1740" s="31">
        <v>1747</v>
      </c>
    </row>
    <row r="1741" spans="18:18">
      <c r="R1741" s="31">
        <v>1748</v>
      </c>
    </row>
    <row r="1742" spans="18:18">
      <c r="R1742" s="31">
        <v>1749</v>
      </c>
    </row>
    <row r="1743" spans="18:18">
      <c r="R1743" s="31">
        <v>1750</v>
      </c>
    </row>
    <row r="1744" spans="18:18">
      <c r="R1744" s="31">
        <v>1751</v>
      </c>
    </row>
    <row r="1745" spans="18:18">
      <c r="R1745" s="31">
        <v>1752</v>
      </c>
    </row>
    <row r="1746" spans="18:18">
      <c r="R1746" s="31">
        <v>1753</v>
      </c>
    </row>
    <row r="1747" spans="18:18">
      <c r="R1747" s="31">
        <v>1754</v>
      </c>
    </row>
    <row r="1748" spans="18:18">
      <c r="R1748" s="31">
        <v>1755</v>
      </c>
    </row>
    <row r="1749" spans="18:18">
      <c r="R1749" s="31">
        <v>1756</v>
      </c>
    </row>
    <row r="1750" spans="18:18">
      <c r="R1750" s="31">
        <v>1757</v>
      </c>
    </row>
    <row r="1751" spans="18:18">
      <c r="R1751" s="31">
        <v>1758</v>
      </c>
    </row>
    <row r="1752" spans="18:18">
      <c r="R1752" s="31">
        <v>1759</v>
      </c>
    </row>
    <row r="1753" spans="18:18">
      <c r="R1753" s="31">
        <v>1760</v>
      </c>
    </row>
    <row r="1754" spans="18:18">
      <c r="R1754" s="31">
        <v>1761</v>
      </c>
    </row>
    <row r="1755" spans="18:18">
      <c r="R1755" s="31">
        <v>1762</v>
      </c>
    </row>
    <row r="1756" spans="18:18">
      <c r="R1756" s="31">
        <v>1763</v>
      </c>
    </row>
    <row r="1757" spans="18:18">
      <c r="R1757" s="31">
        <v>1764</v>
      </c>
    </row>
    <row r="1758" spans="18:18">
      <c r="R1758" s="31">
        <v>1765</v>
      </c>
    </row>
    <row r="1759" spans="18:18">
      <c r="R1759" s="31">
        <v>1766</v>
      </c>
    </row>
    <row r="1760" spans="18:18">
      <c r="R1760" s="31">
        <v>1767</v>
      </c>
    </row>
    <row r="1761" spans="18:19">
      <c r="R1761" s="31">
        <v>1768</v>
      </c>
    </row>
    <row r="1762" spans="18:19">
      <c r="R1762" s="31">
        <v>1769</v>
      </c>
    </row>
    <row r="1763" spans="18:19">
      <c r="R1763" s="31">
        <v>1770</v>
      </c>
      <c r="S1763" s="32" t="s">
        <v>36</v>
      </c>
    </row>
    <row r="1764" spans="18:19">
      <c r="R1764" s="31">
        <v>1771</v>
      </c>
    </row>
    <row r="1765" spans="18:19">
      <c r="R1765" s="31">
        <v>1772</v>
      </c>
    </row>
    <row r="1766" spans="18:19">
      <c r="R1766" s="31">
        <v>1773</v>
      </c>
    </row>
    <row r="1767" spans="18:19">
      <c r="R1767" s="31">
        <v>1774</v>
      </c>
    </row>
    <row r="1768" spans="18:19">
      <c r="R1768" s="31">
        <v>1775</v>
      </c>
    </row>
    <row r="1769" spans="18:19">
      <c r="R1769" s="31">
        <v>1776</v>
      </c>
    </row>
    <row r="1770" spans="18:19">
      <c r="R1770" s="31">
        <v>1777</v>
      </c>
    </row>
    <row r="1771" spans="18:19">
      <c r="R1771" s="31">
        <v>1778</v>
      </c>
    </row>
    <row r="1772" spans="18:19">
      <c r="R1772" s="31">
        <v>1779</v>
      </c>
    </row>
    <row r="1773" spans="18:19">
      <c r="R1773" s="31">
        <v>1780</v>
      </c>
    </row>
    <row r="1774" spans="18:19">
      <c r="R1774" s="31">
        <v>1781</v>
      </c>
    </row>
    <row r="1775" spans="18:19">
      <c r="R1775" s="31">
        <v>1782</v>
      </c>
    </row>
    <row r="1776" spans="18:19">
      <c r="R1776" s="31">
        <v>1783</v>
      </c>
    </row>
    <row r="1777" spans="18:18">
      <c r="R1777" s="31">
        <v>1784</v>
      </c>
    </row>
    <row r="1778" spans="18:18">
      <c r="R1778" s="31">
        <v>1785</v>
      </c>
    </row>
    <row r="1779" spans="18:18">
      <c r="R1779" s="31">
        <v>1786</v>
      </c>
    </row>
    <row r="1780" spans="18:18">
      <c r="R1780" s="31">
        <v>1787</v>
      </c>
    </row>
    <row r="1781" spans="18:18">
      <c r="R1781" s="31">
        <v>1788</v>
      </c>
    </row>
    <row r="1782" spans="18:18">
      <c r="R1782" s="31">
        <v>1789</v>
      </c>
    </row>
    <row r="1783" spans="18:18">
      <c r="R1783" s="31">
        <v>1790</v>
      </c>
    </row>
    <row r="1784" spans="18:18">
      <c r="R1784" s="31">
        <v>1791</v>
      </c>
    </row>
    <row r="1785" spans="18:18">
      <c r="R1785" s="31">
        <v>1792</v>
      </c>
    </row>
    <row r="1786" spans="18:18">
      <c r="R1786" s="31">
        <v>1793</v>
      </c>
    </row>
    <row r="1787" spans="18:18">
      <c r="R1787" s="31">
        <v>1794</v>
      </c>
    </row>
    <row r="1788" spans="18:18">
      <c r="R1788" s="31">
        <v>1795</v>
      </c>
    </row>
    <row r="1789" spans="18:18">
      <c r="R1789" s="31">
        <v>1796</v>
      </c>
    </row>
    <row r="1790" spans="18:18">
      <c r="R1790" s="31">
        <v>1797</v>
      </c>
    </row>
    <row r="1791" spans="18:18">
      <c r="R1791" s="31">
        <v>1798</v>
      </c>
    </row>
    <row r="1792" spans="18:18">
      <c r="R1792" s="31">
        <v>1799</v>
      </c>
    </row>
    <row r="1793" spans="18:18">
      <c r="R1793" s="31">
        <v>1800</v>
      </c>
    </row>
    <row r="1794" spans="18:18">
      <c r="R1794" s="31">
        <v>1801</v>
      </c>
    </row>
    <row r="1795" spans="18:18">
      <c r="R1795" s="31">
        <v>1802</v>
      </c>
    </row>
    <row r="1796" spans="18:18">
      <c r="R1796" s="31">
        <v>1803</v>
      </c>
    </row>
    <row r="1797" spans="18:18">
      <c r="R1797" s="31">
        <v>1804</v>
      </c>
    </row>
    <row r="1798" spans="18:18">
      <c r="R1798" s="31">
        <v>1805</v>
      </c>
    </row>
    <row r="1799" spans="18:18">
      <c r="R1799" s="31">
        <v>1806</v>
      </c>
    </row>
    <row r="1800" spans="18:18">
      <c r="R1800" s="31">
        <v>1807</v>
      </c>
    </row>
    <row r="1801" spans="18:18">
      <c r="R1801" s="31">
        <v>1808</v>
      </c>
    </row>
    <row r="1802" spans="18:18">
      <c r="R1802" s="31">
        <v>1809</v>
      </c>
    </row>
    <row r="1803" spans="18:18">
      <c r="R1803" s="31">
        <v>1810</v>
      </c>
    </row>
    <row r="1804" spans="18:18">
      <c r="R1804" s="31">
        <v>1811</v>
      </c>
    </row>
    <row r="1805" spans="18:18">
      <c r="R1805" s="31">
        <v>1812</v>
      </c>
    </row>
    <row r="1806" spans="18:18">
      <c r="R1806" s="31">
        <v>1813</v>
      </c>
    </row>
    <row r="1807" spans="18:18">
      <c r="R1807" s="31">
        <v>1814</v>
      </c>
    </row>
    <row r="1808" spans="18:18">
      <c r="R1808" s="31">
        <v>1815</v>
      </c>
    </row>
    <row r="1809" spans="18:18">
      <c r="R1809" s="31">
        <v>1816</v>
      </c>
    </row>
    <row r="1810" spans="18:18">
      <c r="R1810" s="31">
        <v>1817</v>
      </c>
    </row>
    <row r="1811" spans="18:18">
      <c r="R1811" s="31">
        <v>1818</v>
      </c>
    </row>
    <row r="1812" spans="18:18">
      <c r="R1812" s="31">
        <v>1819</v>
      </c>
    </row>
    <row r="1813" spans="18:18">
      <c r="R1813" s="31">
        <v>1820</v>
      </c>
    </row>
    <row r="1814" spans="18:18">
      <c r="R1814" s="31">
        <v>1821</v>
      </c>
    </row>
    <row r="1815" spans="18:18">
      <c r="R1815" s="31">
        <v>1822</v>
      </c>
    </row>
    <row r="1816" spans="18:18">
      <c r="R1816" s="31">
        <v>1823</v>
      </c>
    </row>
    <row r="1817" spans="18:18">
      <c r="R1817" s="31">
        <v>1824</v>
      </c>
    </row>
    <row r="1818" spans="18:18">
      <c r="R1818" s="31">
        <v>1825</v>
      </c>
    </row>
    <row r="1819" spans="18:18">
      <c r="R1819" s="31">
        <v>1826</v>
      </c>
    </row>
    <row r="1820" spans="18:18">
      <c r="R1820" s="31">
        <v>1827</v>
      </c>
    </row>
    <row r="1821" spans="18:18">
      <c r="R1821" s="31">
        <v>1828</v>
      </c>
    </row>
    <row r="1822" spans="18:18">
      <c r="R1822" s="31">
        <v>1829</v>
      </c>
    </row>
    <row r="1823" spans="18:18">
      <c r="R1823" s="31">
        <v>1830</v>
      </c>
    </row>
    <row r="1824" spans="18:18">
      <c r="R1824" s="31">
        <v>1831</v>
      </c>
    </row>
    <row r="1825" spans="18:18">
      <c r="R1825" s="31">
        <v>1832</v>
      </c>
    </row>
    <row r="1826" spans="18:18">
      <c r="R1826" s="31">
        <v>1833</v>
      </c>
    </row>
    <row r="1827" spans="18:18">
      <c r="R1827" s="31">
        <v>1834</v>
      </c>
    </row>
    <row r="1828" spans="18:18">
      <c r="R1828" s="31">
        <v>1835</v>
      </c>
    </row>
    <row r="1829" spans="18:18">
      <c r="R1829" s="31">
        <v>1836</v>
      </c>
    </row>
    <row r="1830" spans="18:18">
      <c r="R1830" s="31">
        <v>1837</v>
      </c>
    </row>
    <row r="1831" spans="18:18">
      <c r="R1831" s="31">
        <v>1838</v>
      </c>
    </row>
    <row r="1832" spans="18:18">
      <c r="R1832" s="31">
        <v>1839</v>
      </c>
    </row>
    <row r="1833" spans="18:18">
      <c r="R1833" s="31">
        <v>1840</v>
      </c>
    </row>
    <row r="1834" spans="18:18">
      <c r="R1834" s="31">
        <v>1841</v>
      </c>
    </row>
    <row r="1835" spans="18:18">
      <c r="R1835" s="31">
        <v>1842</v>
      </c>
    </row>
    <row r="1836" spans="18:18">
      <c r="R1836" s="31">
        <v>1843</v>
      </c>
    </row>
    <row r="1837" spans="18:18">
      <c r="R1837" s="31">
        <v>1844</v>
      </c>
    </row>
    <row r="1838" spans="18:18">
      <c r="R1838" s="31">
        <v>1845</v>
      </c>
    </row>
    <row r="1839" spans="18:18">
      <c r="R1839" s="31">
        <v>1846</v>
      </c>
    </row>
    <row r="1840" spans="18:18">
      <c r="R1840" s="31">
        <v>1847</v>
      </c>
    </row>
    <row r="1841" spans="18:18">
      <c r="R1841" s="31">
        <v>1848</v>
      </c>
    </row>
    <row r="1842" spans="18:18">
      <c r="R1842" s="31">
        <v>1849</v>
      </c>
    </row>
    <row r="1843" spans="18:18">
      <c r="R1843" s="31">
        <v>1850</v>
      </c>
    </row>
    <row r="1844" spans="18:18">
      <c r="R1844" s="31">
        <v>1851</v>
      </c>
    </row>
    <row r="1845" spans="18:18">
      <c r="R1845" s="31">
        <v>1852</v>
      </c>
    </row>
    <row r="1846" spans="18:18">
      <c r="R1846" s="31">
        <v>1853</v>
      </c>
    </row>
    <row r="1847" spans="18:18">
      <c r="R1847" s="31">
        <v>1854</v>
      </c>
    </row>
    <row r="1848" spans="18:18">
      <c r="R1848" s="31">
        <v>1855</v>
      </c>
    </row>
    <row r="1849" spans="18:18">
      <c r="R1849" s="31">
        <v>1856</v>
      </c>
    </row>
    <row r="1850" spans="18:18">
      <c r="R1850" s="31">
        <v>1857</v>
      </c>
    </row>
    <row r="1851" spans="18:18">
      <c r="R1851" s="31">
        <v>1858</v>
      </c>
    </row>
    <row r="1852" spans="18:18">
      <c r="R1852" s="31">
        <v>1859</v>
      </c>
    </row>
    <row r="1853" spans="18:18">
      <c r="R1853" s="31">
        <v>1860</v>
      </c>
    </row>
    <row r="1854" spans="18:18">
      <c r="R1854" s="31">
        <v>1861</v>
      </c>
    </row>
    <row r="1855" spans="18:18">
      <c r="R1855" s="31">
        <v>1862</v>
      </c>
    </row>
    <row r="1856" spans="18:18">
      <c r="R1856" s="31">
        <v>1863</v>
      </c>
    </row>
    <row r="1857" spans="18:18">
      <c r="R1857" s="31">
        <v>1864</v>
      </c>
    </row>
    <row r="1858" spans="18:18">
      <c r="R1858" s="31">
        <v>1865</v>
      </c>
    </row>
    <row r="1859" spans="18:18">
      <c r="R1859" s="31">
        <v>1866</v>
      </c>
    </row>
    <row r="1860" spans="18:18">
      <c r="R1860" s="31">
        <v>1867</v>
      </c>
    </row>
    <row r="1861" spans="18:18">
      <c r="R1861" s="31">
        <v>1868</v>
      </c>
    </row>
    <row r="1862" spans="18:18">
      <c r="R1862" s="31">
        <v>1869</v>
      </c>
    </row>
    <row r="1863" spans="18:18">
      <c r="R1863" s="31">
        <v>1870</v>
      </c>
    </row>
    <row r="1864" spans="18:18">
      <c r="R1864" s="31">
        <v>1871</v>
      </c>
    </row>
    <row r="1865" spans="18:18">
      <c r="R1865" s="31">
        <v>1872</v>
      </c>
    </row>
    <row r="1866" spans="18:18">
      <c r="R1866" s="31">
        <v>1873</v>
      </c>
    </row>
    <row r="1867" spans="18:18">
      <c r="R1867" s="31">
        <v>1874</v>
      </c>
    </row>
    <row r="1868" spans="18:18">
      <c r="R1868" s="31">
        <v>1875</v>
      </c>
    </row>
    <row r="1869" spans="18:18">
      <c r="R1869" s="31">
        <v>1876</v>
      </c>
    </row>
    <row r="1870" spans="18:18">
      <c r="R1870" s="31">
        <v>1877</v>
      </c>
    </row>
    <row r="1871" spans="18:18">
      <c r="R1871" s="31">
        <v>1878</v>
      </c>
    </row>
    <row r="1872" spans="18:18">
      <c r="R1872" s="31">
        <v>1879</v>
      </c>
    </row>
    <row r="1873" spans="18:18">
      <c r="R1873" s="31">
        <v>1880</v>
      </c>
    </row>
    <row r="1874" spans="18:18">
      <c r="R1874" s="31">
        <v>1881</v>
      </c>
    </row>
    <row r="1875" spans="18:18">
      <c r="R1875" s="31">
        <v>1882</v>
      </c>
    </row>
    <row r="1876" spans="18:18">
      <c r="R1876" s="31">
        <v>1883</v>
      </c>
    </row>
    <row r="1877" spans="18:18">
      <c r="R1877" s="31">
        <v>1884</v>
      </c>
    </row>
    <row r="1878" spans="18:18">
      <c r="R1878" s="31">
        <v>1885</v>
      </c>
    </row>
    <row r="1879" spans="18:18">
      <c r="R1879" s="31">
        <v>1886</v>
      </c>
    </row>
    <row r="1880" spans="18:18">
      <c r="R1880" s="31">
        <v>1887</v>
      </c>
    </row>
    <row r="1881" spans="18:18">
      <c r="R1881" s="31">
        <v>1888</v>
      </c>
    </row>
    <row r="1882" spans="18:18">
      <c r="R1882" s="31">
        <v>1889</v>
      </c>
    </row>
    <row r="1883" spans="18:18">
      <c r="R1883" s="31">
        <v>1890</v>
      </c>
    </row>
    <row r="1884" spans="18:18">
      <c r="R1884" s="31">
        <v>1891</v>
      </c>
    </row>
    <row r="1885" spans="18:18">
      <c r="R1885" s="31">
        <v>1892</v>
      </c>
    </row>
    <row r="1886" spans="18:18">
      <c r="R1886" s="31">
        <v>1893</v>
      </c>
    </row>
    <row r="1887" spans="18:18">
      <c r="R1887" s="31">
        <v>1894</v>
      </c>
    </row>
    <row r="1888" spans="18:18">
      <c r="R1888" s="31">
        <v>1895</v>
      </c>
    </row>
    <row r="1889" spans="18:18">
      <c r="R1889" s="31">
        <v>1896</v>
      </c>
    </row>
    <row r="1890" spans="18:18">
      <c r="R1890" s="31">
        <v>1897</v>
      </c>
    </row>
    <row r="1891" spans="18:18">
      <c r="R1891" s="31">
        <v>1898</v>
      </c>
    </row>
    <row r="1892" spans="18:18">
      <c r="R1892" s="31">
        <v>1899</v>
      </c>
    </row>
    <row r="1893" spans="18:18">
      <c r="R1893" s="31">
        <v>1900</v>
      </c>
    </row>
    <row r="1894" spans="18:18">
      <c r="R1894" s="31">
        <v>1901</v>
      </c>
    </row>
    <row r="1895" spans="18:18">
      <c r="R1895" s="31">
        <v>1902</v>
      </c>
    </row>
    <row r="1896" spans="18:18">
      <c r="R1896" s="31">
        <v>1903</v>
      </c>
    </row>
    <row r="1897" spans="18:18">
      <c r="R1897" s="31">
        <v>1904</v>
      </c>
    </row>
    <row r="1898" spans="18:18">
      <c r="R1898" s="31">
        <v>1905</v>
      </c>
    </row>
    <row r="1899" spans="18:18">
      <c r="R1899" s="31">
        <v>1906</v>
      </c>
    </row>
    <row r="1900" spans="18:18">
      <c r="R1900" s="31">
        <v>1907</v>
      </c>
    </row>
    <row r="1901" spans="18:18">
      <c r="R1901" s="31">
        <v>1908</v>
      </c>
    </row>
    <row r="1902" spans="18:18">
      <c r="R1902" s="31">
        <v>1909</v>
      </c>
    </row>
    <row r="1903" spans="18:18">
      <c r="R1903" s="31">
        <v>1910</v>
      </c>
    </row>
    <row r="1904" spans="18:18">
      <c r="R1904" s="31">
        <v>1911</v>
      </c>
    </row>
    <row r="1905" spans="18:18">
      <c r="R1905" s="31">
        <v>1912</v>
      </c>
    </row>
    <row r="1906" spans="18:18">
      <c r="R1906" s="31">
        <v>1913</v>
      </c>
    </row>
    <row r="1907" spans="18:18">
      <c r="R1907" s="31">
        <v>1914</v>
      </c>
    </row>
    <row r="1908" spans="18:18">
      <c r="R1908" s="31">
        <v>1915</v>
      </c>
    </row>
    <row r="1909" spans="18:18">
      <c r="R1909" s="31">
        <v>1916</v>
      </c>
    </row>
    <row r="1910" spans="18:18">
      <c r="R1910" s="31">
        <v>1917</v>
      </c>
    </row>
    <row r="1911" spans="18:18">
      <c r="R1911" s="31">
        <v>1918</v>
      </c>
    </row>
    <row r="1912" spans="18:18">
      <c r="R1912" s="31">
        <v>1919</v>
      </c>
    </row>
    <row r="1913" spans="18:18">
      <c r="R1913" s="31">
        <v>1920</v>
      </c>
    </row>
    <row r="1914" spans="18:18">
      <c r="R1914" s="31">
        <v>1921</v>
      </c>
    </row>
    <row r="1915" spans="18:18">
      <c r="R1915" s="31">
        <v>1922</v>
      </c>
    </row>
    <row r="1916" spans="18:18">
      <c r="R1916" s="31">
        <v>1923</v>
      </c>
    </row>
    <row r="1917" spans="18:18">
      <c r="R1917" s="31">
        <v>1924</v>
      </c>
    </row>
    <row r="1918" spans="18:18">
      <c r="R1918" s="31">
        <v>1925</v>
      </c>
    </row>
    <row r="1919" spans="18:18">
      <c r="R1919" s="31">
        <v>1926</v>
      </c>
    </row>
    <row r="1920" spans="18:18">
      <c r="R1920" s="31">
        <v>1927</v>
      </c>
    </row>
    <row r="1921" spans="18:18">
      <c r="R1921" s="31">
        <v>1928</v>
      </c>
    </row>
    <row r="1922" spans="18:18">
      <c r="R1922" s="31">
        <v>1929</v>
      </c>
    </row>
    <row r="1923" spans="18:18">
      <c r="R1923" s="31">
        <v>1930</v>
      </c>
    </row>
    <row r="1924" spans="18:18">
      <c r="R1924" s="31">
        <v>1931</v>
      </c>
    </row>
    <row r="1925" spans="18:18">
      <c r="R1925" s="31">
        <v>1932</v>
      </c>
    </row>
    <row r="1926" spans="18:18">
      <c r="R1926" s="31">
        <v>1933</v>
      </c>
    </row>
    <row r="1927" spans="18:18">
      <c r="R1927" s="31">
        <v>1934</v>
      </c>
    </row>
    <row r="1928" spans="18:18">
      <c r="R1928" s="31">
        <v>1935</v>
      </c>
    </row>
    <row r="1929" spans="18:18">
      <c r="R1929" s="31">
        <v>1936</v>
      </c>
    </row>
    <row r="1930" spans="18:18">
      <c r="R1930" s="31">
        <v>1937</v>
      </c>
    </row>
    <row r="1931" spans="18:18">
      <c r="R1931" s="31">
        <v>1938</v>
      </c>
    </row>
    <row r="1932" spans="18:18">
      <c r="R1932" s="31">
        <v>1939</v>
      </c>
    </row>
    <row r="1933" spans="18:18">
      <c r="R1933" s="31">
        <v>1940</v>
      </c>
    </row>
    <row r="1934" spans="18:18">
      <c r="R1934" s="31">
        <v>1941</v>
      </c>
    </row>
    <row r="1935" spans="18:18">
      <c r="R1935" s="31">
        <v>1942</v>
      </c>
    </row>
    <row r="1936" spans="18:18">
      <c r="R1936" s="31">
        <v>1943</v>
      </c>
    </row>
    <row r="1937" spans="18:18">
      <c r="R1937" s="31">
        <v>1944</v>
      </c>
    </row>
    <row r="1938" spans="18:18">
      <c r="R1938" s="31">
        <v>1945</v>
      </c>
    </row>
    <row r="1939" spans="18:18">
      <c r="R1939" s="31">
        <v>1946</v>
      </c>
    </row>
    <row r="1940" spans="18:18">
      <c r="R1940" s="31">
        <v>1947</v>
      </c>
    </row>
    <row r="1941" spans="18:18">
      <c r="R1941" s="31">
        <v>1948</v>
      </c>
    </row>
    <row r="1942" spans="18:18">
      <c r="R1942" s="31">
        <v>1949</v>
      </c>
    </row>
    <row r="1943" spans="18:18">
      <c r="R1943" s="31">
        <v>1950</v>
      </c>
    </row>
    <row r="1944" spans="18:18">
      <c r="R1944" s="31">
        <v>1951</v>
      </c>
    </row>
    <row r="1945" spans="18:18">
      <c r="R1945" s="31">
        <v>1952</v>
      </c>
    </row>
    <row r="1946" spans="18:18">
      <c r="R1946" s="31">
        <v>1953</v>
      </c>
    </row>
    <row r="1947" spans="18:18">
      <c r="R1947" s="31">
        <v>1954</v>
      </c>
    </row>
    <row r="1948" spans="18:18">
      <c r="R1948" s="31">
        <v>1955</v>
      </c>
    </row>
    <row r="1949" spans="18:18">
      <c r="R1949" s="31">
        <v>1956</v>
      </c>
    </row>
    <row r="1950" spans="18:18">
      <c r="R1950" s="31">
        <v>1957</v>
      </c>
    </row>
    <row r="1951" spans="18:18">
      <c r="R1951" s="31">
        <v>1958</v>
      </c>
    </row>
    <row r="1952" spans="18:18">
      <c r="R1952" s="31">
        <v>1959</v>
      </c>
    </row>
    <row r="1953" spans="18:18">
      <c r="R1953" s="31">
        <v>1960</v>
      </c>
    </row>
    <row r="1954" spans="18:18">
      <c r="R1954" s="31">
        <v>1961</v>
      </c>
    </row>
    <row r="1955" spans="18:18">
      <c r="R1955" s="31">
        <v>1962</v>
      </c>
    </row>
    <row r="1956" spans="18:18">
      <c r="R1956" s="31">
        <v>1963</v>
      </c>
    </row>
    <row r="1957" spans="18:18">
      <c r="R1957" s="31">
        <v>1964</v>
      </c>
    </row>
    <row r="1958" spans="18:18">
      <c r="R1958" s="31">
        <v>1965</v>
      </c>
    </row>
    <row r="1959" spans="18:18">
      <c r="R1959" s="31">
        <v>1966</v>
      </c>
    </row>
    <row r="1960" spans="18:18">
      <c r="R1960" s="31">
        <v>1967</v>
      </c>
    </row>
    <row r="1961" spans="18:18">
      <c r="R1961" s="31">
        <v>1968</v>
      </c>
    </row>
    <row r="1962" spans="18:18">
      <c r="R1962" s="31">
        <v>1969</v>
      </c>
    </row>
    <row r="1963" spans="18:18">
      <c r="R1963" s="31">
        <v>1970</v>
      </c>
    </row>
    <row r="1964" spans="18:18">
      <c r="R1964" s="31">
        <v>1971</v>
      </c>
    </row>
    <row r="1965" spans="18:18">
      <c r="R1965" s="31">
        <v>1972</v>
      </c>
    </row>
    <row r="1966" spans="18:18">
      <c r="R1966" s="31">
        <v>1973</v>
      </c>
    </row>
    <row r="1967" spans="18:18">
      <c r="R1967" s="31">
        <v>1974</v>
      </c>
    </row>
    <row r="1968" spans="18:18">
      <c r="R1968" s="31">
        <v>1975</v>
      </c>
    </row>
    <row r="1969" spans="18:18">
      <c r="R1969" s="31">
        <v>1976</v>
      </c>
    </row>
    <row r="1970" spans="18:18">
      <c r="R1970" s="31">
        <v>1977</v>
      </c>
    </row>
    <row r="1971" spans="18:18">
      <c r="R1971" s="31">
        <v>1978</v>
      </c>
    </row>
    <row r="1972" spans="18:18">
      <c r="R1972" s="31">
        <v>1979</v>
      </c>
    </row>
    <row r="1973" spans="18:18">
      <c r="R1973" s="31">
        <v>1980</v>
      </c>
    </row>
    <row r="1974" spans="18:18">
      <c r="R1974" s="31">
        <v>1981</v>
      </c>
    </row>
    <row r="1975" spans="18:18">
      <c r="R1975" s="31">
        <v>1982</v>
      </c>
    </row>
    <row r="1976" spans="18:18">
      <c r="R1976" s="31">
        <v>1983</v>
      </c>
    </row>
    <row r="1977" spans="18:18">
      <c r="R1977" s="31">
        <v>1984</v>
      </c>
    </row>
    <row r="1978" spans="18:18">
      <c r="R1978" s="31">
        <v>1985</v>
      </c>
    </row>
    <row r="1979" spans="18:18">
      <c r="R1979" s="31">
        <v>1986</v>
      </c>
    </row>
    <row r="1980" spans="18:18">
      <c r="R1980" s="31">
        <v>1987</v>
      </c>
    </row>
    <row r="1981" spans="18:18">
      <c r="R1981" s="31">
        <v>1988</v>
      </c>
    </row>
    <row r="1982" spans="18:18">
      <c r="R1982" s="31">
        <v>1989</v>
      </c>
    </row>
    <row r="1983" spans="18:18">
      <c r="R1983" s="31">
        <v>1990</v>
      </c>
    </row>
    <row r="1984" spans="18:18">
      <c r="R1984" s="31">
        <v>1991</v>
      </c>
    </row>
    <row r="1985" spans="18:18">
      <c r="R1985" s="31">
        <v>1992</v>
      </c>
    </row>
    <row r="1986" spans="18:18">
      <c r="R1986" s="31">
        <v>1993</v>
      </c>
    </row>
    <row r="1987" spans="18:18">
      <c r="R1987" s="31">
        <v>1994</v>
      </c>
    </row>
    <row r="1988" spans="18:18">
      <c r="R1988" s="31">
        <v>1995</v>
      </c>
    </row>
    <row r="1989" spans="18:18">
      <c r="R1989" s="31">
        <v>1996</v>
      </c>
    </row>
    <row r="1990" spans="18:18">
      <c r="R1990" s="31">
        <v>1997</v>
      </c>
    </row>
    <row r="1991" spans="18:18">
      <c r="R1991" s="31">
        <v>1998</v>
      </c>
    </row>
    <row r="1992" spans="18:18">
      <c r="R1992" s="31">
        <v>1999</v>
      </c>
    </row>
    <row r="1993" spans="18:18">
      <c r="R1993" s="31">
        <v>2000</v>
      </c>
    </row>
    <row r="1994" spans="18:18">
      <c r="R1994" s="31">
        <v>2001</v>
      </c>
    </row>
    <row r="1995" spans="18:18">
      <c r="R1995" s="31">
        <v>2002</v>
      </c>
    </row>
    <row r="1996" spans="18:18">
      <c r="R1996" s="31">
        <v>2003</v>
      </c>
    </row>
    <row r="1997" spans="18:18">
      <c r="R1997" s="31">
        <v>2004</v>
      </c>
    </row>
    <row r="1998" spans="18:18">
      <c r="R1998" s="31">
        <v>2005</v>
      </c>
    </row>
    <row r="1999" spans="18:18">
      <c r="R1999" s="31">
        <v>2006</v>
      </c>
    </row>
    <row r="2000" spans="18:18">
      <c r="R2000" s="31">
        <v>2007</v>
      </c>
    </row>
    <row r="2001" spans="18:19">
      <c r="R2001" s="31">
        <v>2008</v>
      </c>
    </row>
    <row r="2002" spans="18:19">
      <c r="R2002" s="31">
        <v>2009</v>
      </c>
      <c r="S2002" s="32" t="s">
        <v>26</v>
      </c>
    </row>
    <row r="2003" spans="18:19">
      <c r="R2003" s="31">
        <v>2010</v>
      </c>
      <c r="S2003" s="32" t="s">
        <v>27</v>
      </c>
    </row>
    <row r="2004" spans="18:19">
      <c r="R2004" s="31">
        <v>2011</v>
      </c>
    </row>
    <row r="2005" spans="18:19">
      <c r="R2005" s="31">
        <v>2012</v>
      </c>
    </row>
    <row r="2006" spans="18:19">
      <c r="R2006" s="31">
        <v>2013</v>
      </c>
    </row>
    <row r="2007" spans="18:19">
      <c r="R2007" s="31">
        <v>2014</v>
      </c>
    </row>
    <row r="2008" spans="18:19">
      <c r="R2008" s="31">
        <v>2015</v>
      </c>
    </row>
    <row r="2009" spans="18:19">
      <c r="R2009" s="31">
        <v>2016</v>
      </c>
    </row>
    <row r="2010" spans="18:19">
      <c r="R2010" s="31">
        <v>2017</v>
      </c>
    </row>
    <row r="2011" spans="18:19">
      <c r="R2011" s="31">
        <v>2018</v>
      </c>
    </row>
    <row r="2012" spans="18:19">
      <c r="R2012" s="31">
        <v>2019</v>
      </c>
    </row>
    <row r="2013" spans="18:19">
      <c r="R2013" s="31">
        <v>2020</v>
      </c>
    </row>
    <row r="2014" spans="18:19">
      <c r="R2014" s="31">
        <v>2021</v>
      </c>
    </row>
    <row r="2015" spans="18:19">
      <c r="R2015" s="31">
        <v>2022</v>
      </c>
    </row>
    <row r="2016" spans="18:19">
      <c r="R2016" s="31">
        <v>2023</v>
      </c>
    </row>
    <row r="2017" spans="18:18">
      <c r="R2017" s="31">
        <v>2024</v>
      </c>
    </row>
    <row r="2018" spans="18:18">
      <c r="R2018" s="31">
        <v>2025</v>
      </c>
    </row>
    <row r="2019" spans="18:18">
      <c r="R2019" s="31">
        <v>2026</v>
      </c>
    </row>
    <row r="2020" spans="18:18">
      <c r="R2020" s="31">
        <v>2027</v>
      </c>
    </row>
    <row r="2021" spans="18:18">
      <c r="R2021" s="31">
        <v>2028</v>
      </c>
    </row>
    <row r="2022" spans="18:18">
      <c r="R2022" s="31">
        <v>2029</v>
      </c>
    </row>
    <row r="2023" spans="18:18">
      <c r="R2023" s="31">
        <v>2030</v>
      </c>
    </row>
    <row r="2024" spans="18:18">
      <c r="R2024" s="31">
        <v>2031</v>
      </c>
    </row>
    <row r="2025" spans="18:18">
      <c r="R2025" s="31">
        <v>2032</v>
      </c>
    </row>
    <row r="2026" spans="18:18">
      <c r="R2026" s="31">
        <v>2033</v>
      </c>
    </row>
    <row r="2027" spans="18:18">
      <c r="R2027" s="31">
        <v>2034</v>
      </c>
    </row>
    <row r="2028" spans="18:18">
      <c r="R2028" s="31">
        <v>2035</v>
      </c>
    </row>
    <row r="2029" spans="18:18">
      <c r="R2029" s="31">
        <v>2036</v>
      </c>
    </row>
    <row r="2030" spans="18:18">
      <c r="R2030" s="31">
        <v>2037</v>
      </c>
    </row>
    <row r="2031" spans="18:18">
      <c r="R2031" s="31">
        <v>2038</v>
      </c>
    </row>
    <row r="2032" spans="18:18">
      <c r="R2032" s="31">
        <v>2039</v>
      </c>
    </row>
    <row r="2033" spans="18:18">
      <c r="R2033" s="31">
        <v>2040</v>
      </c>
    </row>
    <row r="2034" spans="18:18">
      <c r="R2034" s="31">
        <v>2041</v>
      </c>
    </row>
    <row r="2035" spans="18:18">
      <c r="R2035" s="31">
        <v>2042</v>
      </c>
    </row>
    <row r="2036" spans="18:18">
      <c r="R2036" s="31">
        <v>2043</v>
      </c>
    </row>
    <row r="2037" spans="18:18">
      <c r="R2037" s="31">
        <v>2044</v>
      </c>
    </row>
    <row r="2038" spans="18:18">
      <c r="R2038" s="31">
        <v>2045</v>
      </c>
    </row>
    <row r="2039" spans="18:18">
      <c r="R2039" s="31">
        <v>2046</v>
      </c>
    </row>
    <row r="2040" spans="18:18">
      <c r="R2040" s="31">
        <v>2047</v>
      </c>
    </row>
    <row r="2041" spans="18:18">
      <c r="R2041" s="31">
        <v>2048</v>
      </c>
    </row>
    <row r="2042" spans="18:18">
      <c r="R2042" s="31">
        <v>2049</v>
      </c>
    </row>
    <row r="2043" spans="18:18">
      <c r="R2043" s="31">
        <v>2050</v>
      </c>
    </row>
    <row r="2044" spans="18:18">
      <c r="R2044" s="31">
        <v>2051</v>
      </c>
    </row>
    <row r="2045" spans="18:18">
      <c r="R2045" s="31">
        <v>2052</v>
      </c>
    </row>
    <row r="2046" spans="18:18">
      <c r="R2046" s="31">
        <v>2053</v>
      </c>
    </row>
    <row r="2047" spans="18:18">
      <c r="R2047" s="31">
        <v>2054</v>
      </c>
    </row>
    <row r="2048" spans="18:18">
      <c r="R2048" s="31">
        <v>2055</v>
      </c>
    </row>
    <row r="2049" spans="18:18">
      <c r="R2049" s="31">
        <v>2056</v>
      </c>
    </row>
    <row r="2050" spans="18:18">
      <c r="R2050" s="31">
        <v>2057</v>
      </c>
    </row>
    <row r="2051" spans="18:18">
      <c r="R2051" s="31">
        <v>2058</v>
      </c>
    </row>
    <row r="2052" spans="18:18">
      <c r="R2052" s="31">
        <v>2059</v>
      </c>
    </row>
    <row r="2053" spans="18:18">
      <c r="R2053" s="31">
        <v>2060</v>
      </c>
    </row>
    <row r="2054" spans="18:18">
      <c r="R2054" s="31">
        <v>2061</v>
      </c>
    </row>
    <row r="2055" spans="18:18">
      <c r="R2055" s="31">
        <v>2062</v>
      </c>
    </row>
    <row r="2056" spans="18:18">
      <c r="R2056" s="31">
        <v>2063</v>
      </c>
    </row>
    <row r="2057" spans="18:18">
      <c r="R2057" s="31">
        <v>2064</v>
      </c>
    </row>
    <row r="2058" spans="18:18">
      <c r="R2058" s="31">
        <v>2065</v>
      </c>
    </row>
    <row r="2059" spans="18:18">
      <c r="R2059" s="31">
        <v>2066</v>
      </c>
    </row>
    <row r="2060" spans="18:18">
      <c r="R2060" s="31">
        <v>2067</v>
      </c>
    </row>
    <row r="2061" spans="18:18">
      <c r="R2061" s="31">
        <v>2068</v>
      </c>
    </row>
    <row r="2062" spans="18:18">
      <c r="R2062" s="31">
        <v>2069</v>
      </c>
    </row>
    <row r="2063" spans="18:18">
      <c r="R2063" s="31">
        <v>2070</v>
      </c>
    </row>
    <row r="2064" spans="18:18">
      <c r="R2064" s="31">
        <v>2071</v>
      </c>
    </row>
    <row r="2065" spans="18:18">
      <c r="R2065" s="31">
        <v>2072</v>
      </c>
    </row>
    <row r="2066" spans="18:18">
      <c r="R2066" s="31">
        <v>2073</v>
      </c>
    </row>
    <row r="2067" spans="18:18">
      <c r="R2067" s="31">
        <v>2074</v>
      </c>
    </row>
    <row r="2068" spans="18:18">
      <c r="R2068" s="31">
        <v>2075</v>
      </c>
    </row>
    <row r="2069" spans="18:18">
      <c r="R2069" s="31">
        <v>2076</v>
      </c>
    </row>
    <row r="2070" spans="18:18">
      <c r="R2070" s="31">
        <v>2077</v>
      </c>
    </row>
    <row r="2071" spans="18:18">
      <c r="R2071" s="31">
        <v>2078</v>
      </c>
    </row>
    <row r="2072" spans="18:18">
      <c r="R2072" s="31">
        <v>2079</v>
      </c>
    </row>
    <row r="2073" spans="18:18">
      <c r="R2073" s="31">
        <v>2080</v>
      </c>
    </row>
    <row r="2074" spans="18:18">
      <c r="R2074" s="31">
        <v>2081</v>
      </c>
    </row>
    <row r="2075" spans="18:18">
      <c r="R2075" s="31">
        <v>2082</v>
      </c>
    </row>
    <row r="2076" spans="18:18">
      <c r="R2076" s="31">
        <v>2083</v>
      </c>
    </row>
    <row r="2077" spans="18:18">
      <c r="R2077" s="31">
        <v>2084</v>
      </c>
    </row>
    <row r="2078" spans="18:18">
      <c r="R2078" s="31">
        <v>2085</v>
      </c>
    </row>
    <row r="2079" spans="18:18">
      <c r="R2079" s="31">
        <v>2086</v>
      </c>
    </row>
    <row r="2080" spans="18:18">
      <c r="R2080" s="31">
        <v>2087</v>
      </c>
    </row>
    <row r="2081" spans="18:18">
      <c r="R2081" s="31">
        <v>2088</v>
      </c>
    </row>
    <row r="2082" spans="18:18">
      <c r="R2082" s="31">
        <v>2089</v>
      </c>
    </row>
    <row r="2083" spans="18:18">
      <c r="R2083" s="31">
        <v>2090</v>
      </c>
    </row>
    <row r="2084" spans="18:18">
      <c r="R2084" s="31">
        <v>2091</v>
      </c>
    </row>
    <row r="2085" spans="18:18">
      <c r="R2085" s="31">
        <v>2092</v>
      </c>
    </row>
    <row r="2086" spans="18:18">
      <c r="R2086" s="31">
        <v>2093</v>
      </c>
    </row>
    <row r="2087" spans="18:18">
      <c r="R2087" s="31">
        <v>2094</v>
      </c>
    </row>
    <row r="2088" spans="18:18">
      <c r="R2088" s="31">
        <v>2095</v>
      </c>
    </row>
    <row r="2089" spans="18:18">
      <c r="R2089" s="31">
        <v>2096</v>
      </c>
    </row>
    <row r="2090" spans="18:18">
      <c r="R2090" s="31">
        <v>2097</v>
      </c>
    </row>
    <row r="2091" spans="18:18">
      <c r="R2091" s="31">
        <v>2098</v>
      </c>
    </row>
    <row r="2092" spans="18:18">
      <c r="R2092" s="31">
        <v>2099</v>
      </c>
    </row>
    <row r="2093" spans="18:18">
      <c r="R2093" s="31">
        <v>2100</v>
      </c>
    </row>
    <row r="2094" spans="18:18">
      <c r="R2094" s="31">
        <v>2101</v>
      </c>
    </row>
    <row r="2095" spans="18:18">
      <c r="R2095" s="31">
        <v>2102</v>
      </c>
    </row>
    <row r="2096" spans="18:18">
      <c r="R2096" s="31">
        <v>2103</v>
      </c>
    </row>
    <row r="2097" spans="18:18">
      <c r="R2097" s="31">
        <v>2104</v>
      </c>
    </row>
    <row r="2098" spans="18:18">
      <c r="R2098" s="31">
        <v>2105</v>
      </c>
    </row>
    <row r="2099" spans="18:18">
      <c r="R2099" s="31">
        <v>2106</v>
      </c>
    </row>
    <row r="2100" spans="18:18">
      <c r="R2100" s="31">
        <v>2107</v>
      </c>
    </row>
    <row r="2101" spans="18:18">
      <c r="R2101" s="31">
        <v>2108</v>
      </c>
    </row>
    <row r="2102" spans="18:18">
      <c r="R2102" s="31">
        <v>2109</v>
      </c>
    </row>
    <row r="2103" spans="18:18">
      <c r="R2103" s="31">
        <v>2110</v>
      </c>
    </row>
    <row r="2104" spans="18:18">
      <c r="R2104" s="31">
        <v>2111</v>
      </c>
    </row>
    <row r="2105" spans="18:18">
      <c r="R2105" s="31">
        <v>2112</v>
      </c>
    </row>
    <row r="2106" spans="18:18">
      <c r="R2106" s="31">
        <v>2113</v>
      </c>
    </row>
    <row r="2107" spans="18:18">
      <c r="R2107" s="31">
        <v>2114</v>
      </c>
    </row>
    <row r="2108" spans="18:18">
      <c r="R2108" s="31">
        <v>2115</v>
      </c>
    </row>
    <row r="2109" spans="18:18">
      <c r="R2109" s="31">
        <v>2116</v>
      </c>
    </row>
    <row r="2110" spans="18:18">
      <c r="R2110" s="31">
        <v>2117</v>
      </c>
    </row>
    <row r="2111" spans="18:18">
      <c r="R2111" s="31">
        <v>2118</v>
      </c>
    </row>
    <row r="2112" spans="18:18">
      <c r="R2112" s="31">
        <v>2119</v>
      </c>
    </row>
    <row r="2113" spans="18:18">
      <c r="R2113" s="31">
        <v>2120</v>
      </c>
    </row>
    <row r="2114" spans="18:18">
      <c r="R2114" s="31">
        <v>2121</v>
      </c>
    </row>
    <row r="2115" spans="18:18">
      <c r="R2115" s="31">
        <v>2122</v>
      </c>
    </row>
    <row r="2116" spans="18:18">
      <c r="R2116" s="31">
        <v>2123</v>
      </c>
    </row>
    <row r="2117" spans="18:18">
      <c r="R2117" s="31">
        <v>2124</v>
      </c>
    </row>
    <row r="2118" spans="18:18">
      <c r="R2118" s="31">
        <v>2125</v>
      </c>
    </row>
    <row r="2119" spans="18:18">
      <c r="R2119" s="31">
        <v>2126</v>
      </c>
    </row>
    <row r="2120" spans="18:18">
      <c r="R2120" s="31">
        <v>2127</v>
      </c>
    </row>
    <row r="2121" spans="18:18">
      <c r="R2121" s="31">
        <v>2128</v>
      </c>
    </row>
    <row r="2122" spans="18:18">
      <c r="R2122" s="31">
        <v>2129</v>
      </c>
    </row>
    <row r="2123" spans="18:18">
      <c r="R2123" s="31">
        <v>2130</v>
      </c>
    </row>
    <row r="2124" spans="18:18">
      <c r="R2124" s="31">
        <v>2131</v>
      </c>
    </row>
    <row r="2125" spans="18:18">
      <c r="R2125" s="31">
        <v>2132</v>
      </c>
    </row>
    <row r="2126" spans="18:18">
      <c r="R2126" s="31">
        <v>2133</v>
      </c>
    </row>
    <row r="2127" spans="18:18">
      <c r="R2127" s="31">
        <v>2134</v>
      </c>
    </row>
    <row r="2128" spans="18:18">
      <c r="R2128" s="31">
        <v>2135</v>
      </c>
    </row>
    <row r="2129" spans="18:18">
      <c r="R2129" s="31">
        <v>2136</v>
      </c>
    </row>
    <row r="2130" spans="18:18">
      <c r="R2130" s="31">
        <v>2137</v>
      </c>
    </row>
    <row r="2131" spans="18:18">
      <c r="R2131" s="31">
        <v>2138</v>
      </c>
    </row>
    <row r="2132" spans="18:18">
      <c r="R2132" s="31">
        <v>2139</v>
      </c>
    </row>
    <row r="2133" spans="18:18">
      <c r="R2133" s="31">
        <v>2140</v>
      </c>
    </row>
    <row r="2134" spans="18:18">
      <c r="R2134" s="31">
        <v>2141</v>
      </c>
    </row>
    <row r="2135" spans="18:18">
      <c r="R2135" s="31">
        <v>2142</v>
      </c>
    </row>
    <row r="2136" spans="18:18">
      <c r="R2136" s="31">
        <v>2143</v>
      </c>
    </row>
    <row r="2137" spans="18:18">
      <c r="R2137" s="31">
        <v>2144</v>
      </c>
    </row>
    <row r="2138" spans="18:18">
      <c r="R2138" s="31">
        <v>2145</v>
      </c>
    </row>
    <row r="2139" spans="18:18">
      <c r="R2139" s="31">
        <v>2146</v>
      </c>
    </row>
    <row r="2140" spans="18:18">
      <c r="R2140" s="31">
        <v>2147</v>
      </c>
    </row>
    <row r="2141" spans="18:18">
      <c r="R2141" s="31">
        <v>2148</v>
      </c>
    </row>
    <row r="2142" spans="18:18">
      <c r="R2142" s="31">
        <v>2149</v>
      </c>
    </row>
    <row r="2143" spans="18:18">
      <c r="R2143" s="31">
        <v>2150</v>
      </c>
    </row>
    <row r="2144" spans="18:18">
      <c r="R2144" s="31">
        <v>2151</v>
      </c>
    </row>
    <row r="2145" spans="18:18">
      <c r="R2145" s="31">
        <v>2152</v>
      </c>
    </row>
    <row r="2146" spans="18:18">
      <c r="R2146" s="31">
        <v>2153</v>
      </c>
    </row>
    <row r="2147" spans="18:18">
      <c r="R2147" s="31">
        <v>2154</v>
      </c>
    </row>
    <row r="2148" spans="18:18">
      <c r="R2148" s="31">
        <v>2155</v>
      </c>
    </row>
    <row r="2149" spans="18:18">
      <c r="R2149" s="31">
        <v>2156</v>
      </c>
    </row>
    <row r="2150" spans="18:18">
      <c r="R2150" s="31">
        <v>2157</v>
      </c>
    </row>
    <row r="2151" spans="18:18">
      <c r="R2151" s="31">
        <v>2158</v>
      </c>
    </row>
    <row r="2152" spans="18:18">
      <c r="R2152" s="31">
        <v>2159</v>
      </c>
    </row>
    <row r="2153" spans="18:18">
      <c r="R2153" s="31">
        <v>2160</v>
      </c>
    </row>
    <row r="2154" spans="18:18">
      <c r="R2154" s="31">
        <v>2161</v>
      </c>
    </row>
    <row r="2155" spans="18:18">
      <c r="R2155" s="31">
        <v>2162</v>
      </c>
    </row>
    <row r="2156" spans="18:18">
      <c r="R2156" s="31">
        <v>2163</v>
      </c>
    </row>
    <row r="2157" spans="18:18">
      <c r="R2157" s="31">
        <v>2164</v>
      </c>
    </row>
    <row r="2158" spans="18:18">
      <c r="R2158" s="31">
        <v>2165</v>
      </c>
    </row>
    <row r="2159" spans="18:18">
      <c r="R2159" s="31">
        <v>2166</v>
      </c>
    </row>
    <row r="2160" spans="18:18">
      <c r="R2160" s="31">
        <v>2167</v>
      </c>
    </row>
    <row r="2161" spans="18:18">
      <c r="R2161" s="31">
        <v>2168</v>
      </c>
    </row>
    <row r="2162" spans="18:18">
      <c r="R2162" s="31">
        <v>2169</v>
      </c>
    </row>
    <row r="2163" spans="18:18">
      <c r="R2163" s="31">
        <v>2170</v>
      </c>
    </row>
    <row r="2164" spans="18:18">
      <c r="R2164" s="31">
        <v>2171</v>
      </c>
    </row>
    <row r="2165" spans="18:18">
      <c r="R2165" s="31">
        <v>2172</v>
      </c>
    </row>
    <row r="2166" spans="18:18">
      <c r="R2166" s="31">
        <v>2173</v>
      </c>
    </row>
    <row r="2167" spans="18:18">
      <c r="R2167" s="31">
        <v>2174</v>
      </c>
    </row>
    <row r="2168" spans="18:18">
      <c r="R2168" s="31">
        <v>2175</v>
      </c>
    </row>
    <row r="2169" spans="18:18">
      <c r="R2169" s="31">
        <v>2176</v>
      </c>
    </row>
    <row r="2170" spans="18:18">
      <c r="R2170" s="31">
        <v>2177</v>
      </c>
    </row>
    <row r="2171" spans="18:18">
      <c r="R2171" s="31">
        <v>2178</v>
      </c>
    </row>
    <row r="2172" spans="18:18">
      <c r="R2172" s="31">
        <v>2179</v>
      </c>
    </row>
    <row r="2173" spans="18:18">
      <c r="R2173" s="31">
        <v>2180</v>
      </c>
    </row>
    <row r="2174" spans="18:18">
      <c r="R2174" s="31">
        <v>2181</v>
      </c>
    </row>
    <row r="2175" spans="18:18">
      <c r="R2175" s="31">
        <v>2182</v>
      </c>
    </row>
    <row r="2176" spans="18:18">
      <c r="R2176" s="31">
        <v>2183</v>
      </c>
    </row>
    <row r="2177" spans="18:18">
      <c r="R2177" s="31">
        <v>2184</v>
      </c>
    </row>
    <row r="2178" spans="18:18">
      <c r="R2178" s="31">
        <v>2185</v>
      </c>
    </row>
    <row r="2179" spans="18:18">
      <c r="R2179" s="31">
        <v>2186</v>
      </c>
    </row>
    <row r="2180" spans="18:18">
      <c r="R2180" s="31">
        <v>2187</v>
      </c>
    </row>
    <row r="2181" spans="18:18">
      <c r="R2181" s="31">
        <v>2188</v>
      </c>
    </row>
    <row r="2182" spans="18:18">
      <c r="R2182" s="31">
        <v>2189</v>
      </c>
    </row>
    <row r="2183" spans="18:18">
      <c r="R2183" s="31">
        <v>2190</v>
      </c>
    </row>
    <row r="2184" spans="18:18">
      <c r="R2184" s="31">
        <v>2191</v>
      </c>
    </row>
    <row r="2185" spans="18:18">
      <c r="R2185" s="31">
        <v>2192</v>
      </c>
    </row>
    <row r="2186" spans="18:18">
      <c r="R2186" s="31">
        <v>2193</v>
      </c>
    </row>
    <row r="2187" spans="18:18">
      <c r="R2187" s="31">
        <v>2194</v>
      </c>
    </row>
    <row r="2188" spans="18:18">
      <c r="R2188" s="31">
        <v>2195</v>
      </c>
    </row>
    <row r="2189" spans="18:18">
      <c r="R2189" s="31">
        <v>2196</v>
      </c>
    </row>
    <row r="2190" spans="18:18">
      <c r="R2190" s="31">
        <v>2197</v>
      </c>
    </row>
    <row r="2191" spans="18:18">
      <c r="R2191" s="31">
        <v>2198</v>
      </c>
    </row>
    <row r="2192" spans="18:18">
      <c r="R2192" s="31">
        <v>2199</v>
      </c>
    </row>
    <row r="2193" spans="18:18">
      <c r="R2193" s="31">
        <v>2200</v>
      </c>
    </row>
    <row r="2194" spans="18:18">
      <c r="R2194" s="31">
        <v>2201</v>
      </c>
    </row>
    <row r="2195" spans="18:18">
      <c r="R2195" s="31">
        <v>2202</v>
      </c>
    </row>
    <row r="2196" spans="18:18">
      <c r="R2196" s="31">
        <v>2203</v>
      </c>
    </row>
    <row r="2197" spans="18:18">
      <c r="R2197" s="31">
        <v>2204</v>
      </c>
    </row>
    <row r="2198" spans="18:18">
      <c r="R2198" s="31">
        <v>2205</v>
      </c>
    </row>
    <row r="2199" spans="18:18">
      <c r="R2199" s="31">
        <v>2206</v>
      </c>
    </row>
    <row r="2200" spans="18:18">
      <c r="R2200" s="31">
        <v>2207</v>
      </c>
    </row>
    <row r="2201" spans="18:18">
      <c r="R2201" s="31">
        <v>2208</v>
      </c>
    </row>
    <row r="2202" spans="18:18">
      <c r="R2202" s="31">
        <v>2209</v>
      </c>
    </row>
    <row r="2203" spans="18:18">
      <c r="R2203" s="31">
        <v>2210</v>
      </c>
    </row>
    <row r="2204" spans="18:18">
      <c r="R2204" s="31">
        <v>2211</v>
      </c>
    </row>
    <row r="2205" spans="18:18">
      <c r="R2205" s="31">
        <v>2212</v>
      </c>
    </row>
    <row r="2206" spans="18:18">
      <c r="R2206" s="31">
        <v>2213</v>
      </c>
    </row>
    <row r="2207" spans="18:18">
      <c r="R2207" s="31">
        <v>2214</v>
      </c>
    </row>
    <row r="2208" spans="18:18">
      <c r="R2208" s="31">
        <v>2215</v>
      </c>
    </row>
    <row r="2209" spans="18:18">
      <c r="R2209" s="31">
        <v>2216</v>
      </c>
    </row>
    <row r="2210" spans="18:18">
      <c r="R2210" s="31">
        <v>2217</v>
      </c>
    </row>
    <row r="2211" spans="18:18">
      <c r="R2211" s="31">
        <v>2218</v>
      </c>
    </row>
    <row r="2212" spans="18:18">
      <c r="R2212" s="31">
        <v>2219</v>
      </c>
    </row>
    <row r="2213" spans="18:18">
      <c r="R2213" s="31">
        <v>2220</v>
      </c>
    </row>
    <row r="2214" spans="18:18">
      <c r="R2214" s="31">
        <v>2221</v>
      </c>
    </row>
    <row r="2215" spans="18:18">
      <c r="R2215" s="31">
        <v>2222</v>
      </c>
    </row>
    <row r="2216" spans="18:18">
      <c r="R2216" s="31">
        <v>2223</v>
      </c>
    </row>
    <row r="2217" spans="18:18">
      <c r="R2217" s="31">
        <v>2224</v>
      </c>
    </row>
    <row r="2218" spans="18:18">
      <c r="R2218" s="31">
        <v>2225</v>
      </c>
    </row>
    <row r="2219" spans="18:18">
      <c r="R2219" s="31">
        <v>2226</v>
      </c>
    </row>
    <row r="2220" spans="18:18">
      <c r="R2220" s="31">
        <v>2227</v>
      </c>
    </row>
    <row r="2221" spans="18:18">
      <c r="R2221" s="31">
        <v>2228</v>
      </c>
    </row>
    <row r="2222" spans="18:18">
      <c r="R2222" s="31">
        <v>2229</v>
      </c>
    </row>
    <row r="2223" spans="18:18">
      <c r="R2223" s="31">
        <v>2230</v>
      </c>
    </row>
    <row r="2224" spans="18:18">
      <c r="R2224" s="31">
        <v>2231</v>
      </c>
    </row>
    <row r="2225" spans="18:18">
      <c r="R2225" s="31">
        <v>2232</v>
      </c>
    </row>
    <row r="2226" spans="18:18">
      <c r="R2226" s="31">
        <v>2233</v>
      </c>
    </row>
    <row r="2227" spans="18:18">
      <c r="R2227" s="31">
        <v>2234</v>
      </c>
    </row>
    <row r="2228" spans="18:18">
      <c r="R2228" s="31">
        <v>2235</v>
      </c>
    </row>
    <row r="2229" spans="18:18">
      <c r="R2229" s="31">
        <v>2236</v>
      </c>
    </row>
    <row r="2230" spans="18:18">
      <c r="R2230" s="31">
        <v>2237</v>
      </c>
    </row>
    <row r="2231" spans="18:18">
      <c r="R2231" s="31">
        <v>2238</v>
      </c>
    </row>
    <row r="2232" spans="18:18">
      <c r="R2232" s="31">
        <v>2239</v>
      </c>
    </row>
    <row r="2233" spans="18:18">
      <c r="R2233" s="31">
        <v>2240</v>
      </c>
    </row>
    <row r="2234" spans="18:18">
      <c r="R2234" s="31">
        <v>2241</v>
      </c>
    </row>
    <row r="2235" spans="18:18">
      <c r="R2235" s="31">
        <v>2242</v>
      </c>
    </row>
    <row r="2236" spans="18:18">
      <c r="R2236" s="31">
        <v>2243</v>
      </c>
    </row>
    <row r="2237" spans="18:18">
      <c r="R2237" s="31">
        <v>2244</v>
      </c>
    </row>
    <row r="2238" spans="18:18">
      <c r="R2238" s="31">
        <v>2245</v>
      </c>
    </row>
    <row r="2239" spans="18:18">
      <c r="R2239" s="31">
        <v>2246</v>
      </c>
    </row>
    <row r="2240" spans="18:18">
      <c r="R2240" s="31">
        <v>2247</v>
      </c>
    </row>
    <row r="2241" spans="18:18">
      <c r="R2241" s="31">
        <v>2248</v>
      </c>
    </row>
    <row r="2242" spans="18:18">
      <c r="R2242" s="31">
        <v>2249</v>
      </c>
    </row>
    <row r="2243" spans="18:18">
      <c r="R2243" s="31">
        <v>2250</v>
      </c>
    </row>
    <row r="2244" spans="18:18">
      <c r="R2244" s="31">
        <v>2251</v>
      </c>
    </row>
    <row r="2245" spans="18:18">
      <c r="R2245" s="31">
        <v>2252</v>
      </c>
    </row>
    <row r="2246" spans="18:18">
      <c r="R2246" s="31">
        <v>2253</v>
      </c>
    </row>
    <row r="2247" spans="18:18">
      <c r="R2247" s="31">
        <v>2254</v>
      </c>
    </row>
    <row r="2248" spans="18:18">
      <c r="R2248" s="31">
        <v>2255</v>
      </c>
    </row>
    <row r="2249" spans="18:18">
      <c r="R2249" s="31">
        <v>2256</v>
      </c>
    </row>
    <row r="2250" spans="18:18">
      <c r="R2250" s="31">
        <v>2257</v>
      </c>
    </row>
    <row r="2251" spans="18:18">
      <c r="R2251" s="31">
        <v>2258</v>
      </c>
    </row>
    <row r="2252" spans="18:18">
      <c r="R2252" s="31">
        <v>2259</v>
      </c>
    </row>
    <row r="2253" spans="18:18">
      <c r="R2253" s="31">
        <v>2260</v>
      </c>
    </row>
    <row r="2254" spans="18:18">
      <c r="R2254" s="31">
        <v>2261</v>
      </c>
    </row>
    <row r="2255" spans="18:18">
      <c r="R2255" s="31">
        <v>2262</v>
      </c>
    </row>
    <row r="2256" spans="18:18">
      <c r="R2256" s="31">
        <v>2263</v>
      </c>
    </row>
    <row r="2257" spans="18:18">
      <c r="R2257" s="31">
        <v>2264</v>
      </c>
    </row>
    <row r="2258" spans="18:18">
      <c r="R2258" s="31">
        <v>2265</v>
      </c>
    </row>
    <row r="2259" spans="18:18">
      <c r="R2259" s="31">
        <v>2266</v>
      </c>
    </row>
    <row r="2260" spans="18:18">
      <c r="R2260" s="31">
        <v>2267</v>
      </c>
    </row>
    <row r="2261" spans="18:18">
      <c r="R2261" s="31">
        <v>2268</v>
      </c>
    </row>
    <row r="2262" spans="18:18">
      <c r="R2262" s="31">
        <v>2269</v>
      </c>
    </row>
    <row r="2263" spans="18:18">
      <c r="R2263" s="31">
        <v>2270</v>
      </c>
    </row>
    <row r="2264" spans="18:18">
      <c r="R2264" s="31">
        <v>2271</v>
      </c>
    </row>
    <row r="2265" spans="18:18">
      <c r="R2265" s="31">
        <v>2272</v>
      </c>
    </row>
    <row r="2266" spans="18:18">
      <c r="R2266" s="31">
        <v>2273</v>
      </c>
    </row>
    <row r="2267" spans="18:18">
      <c r="R2267" s="31">
        <v>2274</v>
      </c>
    </row>
    <row r="2268" spans="18:18">
      <c r="R2268" s="31">
        <v>2275</v>
      </c>
    </row>
    <row r="2269" spans="18:18">
      <c r="R2269" s="31">
        <v>2276</v>
      </c>
    </row>
    <row r="2270" spans="18:18">
      <c r="R2270" s="31">
        <v>2277</v>
      </c>
    </row>
    <row r="2271" spans="18:18">
      <c r="R2271" s="31">
        <v>2278</v>
      </c>
    </row>
    <row r="2272" spans="18:18">
      <c r="R2272" s="31">
        <v>2279</v>
      </c>
    </row>
    <row r="2273" spans="18:18">
      <c r="R2273" s="31">
        <v>2280</v>
      </c>
    </row>
    <row r="2274" spans="18:18">
      <c r="R2274" s="31">
        <v>2281</v>
      </c>
    </row>
    <row r="2275" spans="18:18">
      <c r="R2275" s="31">
        <v>2282</v>
      </c>
    </row>
    <row r="2276" spans="18:18">
      <c r="R2276" s="31">
        <v>2283</v>
      </c>
    </row>
    <row r="2277" spans="18:18">
      <c r="R2277" s="31">
        <v>2284</v>
      </c>
    </row>
    <row r="2278" spans="18:18">
      <c r="R2278" s="31">
        <v>2285</v>
      </c>
    </row>
    <row r="2279" spans="18:18">
      <c r="R2279" s="31">
        <v>2286</v>
      </c>
    </row>
    <row r="2280" spans="18:18">
      <c r="R2280" s="31">
        <v>2287</v>
      </c>
    </row>
    <row r="2281" spans="18:18">
      <c r="R2281" s="31">
        <v>2288</v>
      </c>
    </row>
    <row r="2282" spans="18:18">
      <c r="R2282" s="31">
        <v>2289</v>
      </c>
    </row>
    <row r="2283" spans="18:18">
      <c r="R2283" s="31">
        <v>2290</v>
      </c>
    </row>
    <row r="2284" spans="18:18">
      <c r="R2284" s="31">
        <v>2291</v>
      </c>
    </row>
    <row r="2285" spans="18:18">
      <c r="R2285" s="31">
        <v>2292</v>
      </c>
    </row>
    <row r="2286" spans="18:18">
      <c r="R2286" s="31">
        <v>2293</v>
      </c>
    </row>
    <row r="2287" spans="18:18">
      <c r="R2287" s="31">
        <v>2294</v>
      </c>
    </row>
    <row r="2288" spans="18:18">
      <c r="R2288" s="31">
        <v>2295</v>
      </c>
    </row>
    <row r="2289" spans="18:18">
      <c r="R2289" s="31">
        <v>2296</v>
      </c>
    </row>
    <row r="2290" spans="18:18">
      <c r="R2290" s="31">
        <v>2297</v>
      </c>
    </row>
    <row r="2291" spans="18:18">
      <c r="R2291" s="31">
        <v>2298</v>
      </c>
    </row>
    <row r="2292" spans="18:18">
      <c r="R2292" s="31">
        <v>2299</v>
      </c>
    </row>
    <row r="2293" spans="18:18">
      <c r="R2293" s="31">
        <v>2300</v>
      </c>
    </row>
    <row r="2294" spans="18:18">
      <c r="R2294" s="31">
        <v>2301</v>
      </c>
    </row>
    <row r="2295" spans="18:18">
      <c r="R2295" s="31">
        <v>2302</v>
      </c>
    </row>
    <row r="2296" spans="18:18">
      <c r="R2296" s="31">
        <v>2303</v>
      </c>
    </row>
    <row r="2297" spans="18:18">
      <c r="R2297" s="31">
        <v>2304</v>
      </c>
    </row>
    <row r="2298" spans="18:18">
      <c r="R2298" s="31">
        <v>2305</v>
      </c>
    </row>
    <row r="2299" spans="18:18">
      <c r="R2299" s="31">
        <v>2306</v>
      </c>
    </row>
    <row r="2300" spans="18:18">
      <c r="R2300" s="31">
        <v>2307</v>
      </c>
    </row>
    <row r="2301" spans="18:18">
      <c r="R2301" s="31">
        <v>2308</v>
      </c>
    </row>
    <row r="2302" spans="18:18">
      <c r="R2302" s="31">
        <v>2309</v>
      </c>
    </row>
    <row r="2303" spans="18:18">
      <c r="R2303" s="31">
        <v>2310</v>
      </c>
    </row>
    <row r="2304" spans="18:18">
      <c r="R2304" s="31">
        <v>2311</v>
      </c>
    </row>
    <row r="2305" spans="18:19">
      <c r="R2305" s="31">
        <v>2312</v>
      </c>
    </row>
    <row r="2306" spans="18:19">
      <c r="R2306" s="31">
        <v>2313</v>
      </c>
    </row>
    <row r="2307" spans="18:19">
      <c r="R2307" s="31">
        <v>2314</v>
      </c>
    </row>
    <row r="2308" spans="18:19">
      <c r="R2308" s="31">
        <v>2315</v>
      </c>
    </row>
    <row r="2309" spans="18:19">
      <c r="R2309" s="31">
        <v>2316</v>
      </c>
    </row>
    <row r="2310" spans="18:19">
      <c r="R2310" s="31">
        <v>2317</v>
      </c>
    </row>
    <row r="2311" spans="18:19">
      <c r="R2311" s="31">
        <v>2318</v>
      </c>
    </row>
    <row r="2312" spans="18:19">
      <c r="R2312" s="31">
        <v>2319</v>
      </c>
    </row>
    <row r="2313" spans="18:19">
      <c r="R2313" s="31">
        <v>2320</v>
      </c>
    </row>
    <row r="2314" spans="18:19">
      <c r="R2314" s="31">
        <v>2321</v>
      </c>
    </row>
    <row r="2315" spans="18:19">
      <c r="R2315" s="31">
        <v>2322</v>
      </c>
      <c r="S2315" s="32" t="s">
        <v>40</v>
      </c>
    </row>
    <row r="2316" spans="18:19">
      <c r="R2316" s="31">
        <v>2323</v>
      </c>
    </row>
    <row r="2317" spans="18:19">
      <c r="R2317" s="31">
        <v>2324</v>
      </c>
    </row>
    <row r="2318" spans="18:19">
      <c r="R2318" s="31">
        <v>2325</v>
      </c>
    </row>
    <row r="2319" spans="18:19">
      <c r="R2319" s="31">
        <v>2326</v>
      </c>
    </row>
    <row r="2320" spans="18:19">
      <c r="R2320" s="31">
        <v>2327</v>
      </c>
    </row>
    <row r="2321" spans="18:18">
      <c r="R2321" s="31">
        <v>2328</v>
      </c>
    </row>
    <row r="2322" spans="18:18">
      <c r="R2322" s="31">
        <v>2329</v>
      </c>
    </row>
    <row r="2323" spans="18:18">
      <c r="R2323" s="31">
        <v>2330</v>
      </c>
    </row>
    <row r="2324" spans="18:18">
      <c r="R2324" s="31">
        <v>2331</v>
      </c>
    </row>
    <row r="2325" spans="18:18">
      <c r="R2325" s="31">
        <v>2332</v>
      </c>
    </row>
    <row r="2326" spans="18:18">
      <c r="R2326" s="31">
        <v>2333</v>
      </c>
    </row>
    <row r="2327" spans="18:18">
      <c r="R2327" s="31">
        <v>2334</v>
      </c>
    </row>
    <row r="2328" spans="18:18">
      <c r="R2328" s="31">
        <v>2335</v>
      </c>
    </row>
    <row r="2329" spans="18:18">
      <c r="R2329" s="31">
        <v>2336</v>
      </c>
    </row>
    <row r="2330" spans="18:18">
      <c r="R2330" s="31">
        <v>2337</v>
      </c>
    </row>
    <row r="2331" spans="18:18">
      <c r="R2331" s="31">
        <v>2338</v>
      </c>
    </row>
    <row r="2332" spans="18:18">
      <c r="R2332" s="31">
        <v>2339</v>
      </c>
    </row>
    <row r="2333" spans="18:18">
      <c r="R2333" s="31">
        <v>2340</v>
      </c>
    </row>
    <row r="2334" spans="18:18">
      <c r="R2334" s="31">
        <v>2341</v>
      </c>
    </row>
    <row r="2335" spans="18:18">
      <c r="R2335" s="31">
        <v>2342</v>
      </c>
    </row>
    <row r="2336" spans="18:18">
      <c r="R2336" s="31">
        <v>2343</v>
      </c>
    </row>
    <row r="2337" spans="18:18">
      <c r="R2337" s="31">
        <v>2344</v>
      </c>
    </row>
    <row r="2338" spans="18:18">
      <c r="R2338" s="31">
        <v>2345</v>
      </c>
    </row>
    <row r="2339" spans="18:18">
      <c r="R2339" s="31">
        <v>2346</v>
      </c>
    </row>
    <row r="2340" spans="18:18">
      <c r="R2340" s="31">
        <v>2347</v>
      </c>
    </row>
    <row r="2341" spans="18:18">
      <c r="R2341" s="31">
        <v>2348</v>
      </c>
    </row>
    <row r="2342" spans="18:18">
      <c r="R2342" s="31">
        <v>2349</v>
      </c>
    </row>
    <row r="2343" spans="18:18">
      <c r="R2343" s="31">
        <v>2350</v>
      </c>
    </row>
    <row r="2344" spans="18:18">
      <c r="R2344" s="31">
        <v>2351</v>
      </c>
    </row>
    <row r="2345" spans="18:18">
      <c r="R2345" s="31">
        <v>2352</v>
      </c>
    </row>
    <row r="2346" spans="18:18">
      <c r="R2346" s="31">
        <v>2353</v>
      </c>
    </row>
    <row r="2347" spans="18:18">
      <c r="R2347" s="31">
        <v>2354</v>
      </c>
    </row>
    <row r="2348" spans="18:18">
      <c r="R2348" s="31">
        <v>2355</v>
      </c>
    </row>
    <row r="2349" spans="18:18">
      <c r="R2349" s="31">
        <v>2356</v>
      </c>
    </row>
    <row r="2350" spans="18:18">
      <c r="R2350" s="31">
        <v>2357</v>
      </c>
    </row>
    <row r="2351" spans="18:18">
      <c r="R2351" s="31">
        <v>2358</v>
      </c>
    </row>
    <row r="2352" spans="18:18">
      <c r="R2352" s="31">
        <v>2359</v>
      </c>
    </row>
    <row r="2353" spans="18:18">
      <c r="R2353" s="31">
        <v>2360</v>
      </c>
    </row>
    <row r="2354" spans="18:18">
      <c r="R2354" s="31">
        <v>2361</v>
      </c>
    </row>
    <row r="2355" spans="18:18">
      <c r="R2355" s="31">
        <v>2362</v>
      </c>
    </row>
    <row r="2356" spans="18:18">
      <c r="R2356" s="31">
        <v>2363</v>
      </c>
    </row>
    <row r="2357" spans="18:18">
      <c r="R2357" s="31">
        <v>2364</v>
      </c>
    </row>
    <row r="2358" spans="18:18">
      <c r="R2358" s="31">
        <v>2365</v>
      </c>
    </row>
    <row r="2359" spans="18:18">
      <c r="R2359" s="31">
        <v>2366</v>
      </c>
    </row>
    <row r="2360" spans="18:18">
      <c r="R2360" s="31">
        <v>2367</v>
      </c>
    </row>
    <row r="2361" spans="18:18">
      <c r="R2361" s="31">
        <v>2368</v>
      </c>
    </row>
    <row r="2362" spans="18:18">
      <c r="R2362" s="31">
        <v>2369</v>
      </c>
    </row>
    <row r="2363" spans="18:18">
      <c r="R2363" s="31">
        <v>2370</v>
      </c>
    </row>
    <row r="2364" spans="18:18">
      <c r="R2364" s="31">
        <v>2371</v>
      </c>
    </row>
    <row r="2365" spans="18:18">
      <c r="R2365" s="31">
        <v>2372</v>
      </c>
    </row>
    <row r="2366" spans="18:18">
      <c r="R2366" s="31">
        <v>2373</v>
      </c>
    </row>
    <row r="2367" spans="18:18">
      <c r="R2367" s="31">
        <v>2374</v>
      </c>
    </row>
    <row r="2368" spans="18:18">
      <c r="R2368" s="31">
        <v>2375</v>
      </c>
    </row>
    <row r="2369" spans="18:18">
      <c r="R2369" s="31">
        <v>2376</v>
      </c>
    </row>
    <row r="2370" spans="18:18">
      <c r="R2370" s="31">
        <v>2377</v>
      </c>
    </row>
    <row r="2371" spans="18:18">
      <c r="R2371" s="31">
        <v>2378</v>
      </c>
    </row>
    <row r="2372" spans="18:18">
      <c r="R2372" s="31">
        <v>2379</v>
      </c>
    </row>
    <row r="2373" spans="18:18">
      <c r="R2373" s="31">
        <v>2380</v>
      </c>
    </row>
    <row r="2374" spans="18:18">
      <c r="R2374" s="31">
        <v>2381</v>
      </c>
    </row>
    <row r="2375" spans="18:18">
      <c r="R2375" s="31">
        <v>2382</v>
      </c>
    </row>
    <row r="2376" spans="18:18">
      <c r="R2376" s="31">
        <v>2383</v>
      </c>
    </row>
    <row r="2377" spans="18:18">
      <c r="R2377" s="31">
        <v>2384</v>
      </c>
    </row>
    <row r="2378" spans="18:18">
      <c r="R2378" s="31">
        <v>2385</v>
      </c>
    </row>
    <row r="2379" spans="18:18">
      <c r="R2379" s="31">
        <v>2386</v>
      </c>
    </row>
    <row r="2380" spans="18:18">
      <c r="R2380" s="31">
        <v>2387</v>
      </c>
    </row>
    <row r="2381" spans="18:18">
      <c r="R2381" s="31">
        <v>2388</v>
      </c>
    </row>
    <row r="2382" spans="18:18">
      <c r="R2382" s="31">
        <v>2389</v>
      </c>
    </row>
    <row r="2383" spans="18:18">
      <c r="R2383" s="31">
        <v>2390</v>
      </c>
    </row>
    <row r="2384" spans="18:18">
      <c r="R2384" s="31">
        <v>2391</v>
      </c>
    </row>
    <row r="2385" spans="18:18">
      <c r="R2385" s="31">
        <v>2392</v>
      </c>
    </row>
    <row r="2386" spans="18:18">
      <c r="R2386" s="31">
        <v>2393</v>
      </c>
    </row>
    <row r="2387" spans="18:18">
      <c r="R2387" s="31">
        <v>2394</v>
      </c>
    </row>
    <row r="2388" spans="18:18">
      <c r="R2388" s="31">
        <v>2395</v>
      </c>
    </row>
    <row r="2389" spans="18:18">
      <c r="R2389" s="31">
        <v>2396</v>
      </c>
    </row>
    <row r="2390" spans="18:18">
      <c r="R2390" s="31">
        <v>2397</v>
      </c>
    </row>
    <row r="2391" spans="18:18">
      <c r="R2391" s="31">
        <v>2398</v>
      </c>
    </row>
    <row r="2392" spans="18:18">
      <c r="R2392" s="31">
        <v>2399</v>
      </c>
    </row>
    <row r="2393" spans="18:18">
      <c r="R2393" s="31">
        <v>2400</v>
      </c>
    </row>
    <row r="2394" spans="18:18">
      <c r="R2394" s="31">
        <v>2401</v>
      </c>
    </row>
    <row r="2395" spans="18:18">
      <c r="R2395" s="31">
        <v>2402</v>
      </c>
    </row>
    <row r="2396" spans="18:18">
      <c r="R2396" s="31">
        <v>2403</v>
      </c>
    </row>
    <row r="2397" spans="18:18">
      <c r="R2397" s="31">
        <v>2404</v>
      </c>
    </row>
    <row r="2398" spans="18:18">
      <c r="R2398" s="31">
        <v>2405</v>
      </c>
    </row>
    <row r="2399" spans="18:18">
      <c r="R2399" s="31">
        <v>2406</v>
      </c>
    </row>
    <row r="2400" spans="18:18">
      <c r="R2400" s="31">
        <v>2407</v>
      </c>
    </row>
    <row r="2401" spans="18:18">
      <c r="R2401" s="31">
        <v>2408</v>
      </c>
    </row>
    <row r="2402" spans="18:18">
      <c r="R2402" s="31">
        <v>2409</v>
      </c>
    </row>
    <row r="2403" spans="18:18">
      <c r="R2403" s="31">
        <v>2410</v>
      </c>
    </row>
    <row r="2404" spans="18:18">
      <c r="R2404" s="31">
        <v>2411</v>
      </c>
    </row>
    <row r="2405" spans="18:18">
      <c r="R2405" s="31">
        <v>2412</v>
      </c>
    </row>
    <row r="2406" spans="18:18">
      <c r="R2406" s="31">
        <v>2413</v>
      </c>
    </row>
    <row r="2407" spans="18:18">
      <c r="R2407" s="31">
        <v>2414</v>
      </c>
    </row>
    <row r="2408" spans="18:18">
      <c r="R2408" s="31">
        <v>2415</v>
      </c>
    </row>
    <row r="2409" spans="18:18">
      <c r="R2409" s="31">
        <v>2416</v>
      </c>
    </row>
    <row r="2410" spans="18:18">
      <c r="R2410" s="31">
        <v>2417</v>
      </c>
    </row>
    <row r="2411" spans="18:18">
      <c r="R2411" s="31">
        <v>2418</v>
      </c>
    </row>
    <row r="2412" spans="18:18">
      <c r="R2412" s="31">
        <v>2419</v>
      </c>
    </row>
    <row r="2413" spans="18:18">
      <c r="R2413" s="31">
        <v>2420</v>
      </c>
    </row>
    <row r="2414" spans="18:18">
      <c r="R2414" s="31">
        <v>2421</v>
      </c>
    </row>
    <row r="2415" spans="18:18">
      <c r="R2415" s="31">
        <v>2422</v>
      </c>
    </row>
    <row r="2416" spans="18:18">
      <c r="R2416" s="31">
        <v>2423</v>
      </c>
    </row>
    <row r="2417" spans="18:18">
      <c r="R2417" s="31">
        <v>2424</v>
      </c>
    </row>
    <row r="2418" spans="18:18">
      <c r="R2418" s="31">
        <v>2425</v>
      </c>
    </row>
    <row r="2419" spans="18:18">
      <c r="R2419" s="31">
        <v>2426</v>
      </c>
    </row>
    <row r="2420" spans="18:18">
      <c r="R2420" s="31">
        <v>2427</v>
      </c>
    </row>
    <row r="2421" spans="18:18">
      <c r="R2421" s="31">
        <v>2428</v>
      </c>
    </row>
    <row r="2422" spans="18:18">
      <c r="R2422" s="31">
        <v>2429</v>
      </c>
    </row>
    <row r="2423" spans="18:18">
      <c r="R2423" s="31">
        <v>2430</v>
      </c>
    </row>
    <row r="2424" spans="18:18">
      <c r="R2424" s="31">
        <v>2431</v>
      </c>
    </row>
    <row r="2425" spans="18:18">
      <c r="R2425" s="31">
        <v>2432</v>
      </c>
    </row>
    <row r="2426" spans="18:18">
      <c r="R2426" s="31">
        <v>2433</v>
      </c>
    </row>
    <row r="2427" spans="18:18">
      <c r="R2427" s="31">
        <v>2434</v>
      </c>
    </row>
    <row r="2428" spans="18:18">
      <c r="R2428" s="31">
        <v>2435</v>
      </c>
    </row>
    <row r="2429" spans="18:18">
      <c r="R2429" s="31">
        <v>2436</v>
      </c>
    </row>
    <row r="2430" spans="18:18">
      <c r="R2430" s="31">
        <v>2437</v>
      </c>
    </row>
    <row r="2431" spans="18:18">
      <c r="R2431" s="31">
        <v>2438</v>
      </c>
    </row>
    <row r="2432" spans="18:18">
      <c r="R2432" s="31">
        <v>2439</v>
      </c>
    </row>
    <row r="2433" spans="18:18">
      <c r="R2433" s="31">
        <v>2440</v>
      </c>
    </row>
    <row r="2434" spans="18:18">
      <c r="R2434" s="31">
        <v>2441</v>
      </c>
    </row>
    <row r="2435" spans="18:18">
      <c r="R2435" s="31">
        <v>2442</v>
      </c>
    </row>
    <row r="2436" spans="18:18">
      <c r="R2436" s="31">
        <v>2443</v>
      </c>
    </row>
    <row r="2437" spans="18:18">
      <c r="R2437" s="31">
        <v>2444</v>
      </c>
    </row>
    <row r="2438" spans="18:18">
      <c r="R2438" s="31">
        <v>2445</v>
      </c>
    </row>
    <row r="2439" spans="18:18">
      <c r="R2439" s="31">
        <v>2446</v>
      </c>
    </row>
    <row r="2440" spans="18:18">
      <c r="R2440" s="31">
        <v>2447</v>
      </c>
    </row>
    <row r="2441" spans="18:18">
      <c r="R2441" s="31">
        <v>2448</v>
      </c>
    </row>
    <row r="2442" spans="18:18">
      <c r="R2442" s="31">
        <v>2449</v>
      </c>
    </row>
    <row r="2443" spans="18:18">
      <c r="R2443" s="31">
        <v>2450</v>
      </c>
    </row>
    <row r="2444" spans="18:18">
      <c r="R2444" s="31">
        <v>2451</v>
      </c>
    </row>
    <row r="2445" spans="18:18">
      <c r="R2445" s="31">
        <v>2452</v>
      </c>
    </row>
    <row r="2446" spans="18:18">
      <c r="R2446" s="31">
        <v>2453</v>
      </c>
    </row>
    <row r="2447" spans="18:18">
      <c r="R2447" s="31">
        <v>2454</v>
      </c>
    </row>
    <row r="2448" spans="18:18">
      <c r="R2448" s="31">
        <v>2455</v>
      </c>
    </row>
    <row r="2449" spans="18:18">
      <c r="R2449" s="31">
        <v>2456</v>
      </c>
    </row>
    <row r="2450" spans="18:18">
      <c r="R2450" s="31">
        <v>2457</v>
      </c>
    </row>
    <row r="2451" spans="18:18">
      <c r="R2451" s="31">
        <v>2458</v>
      </c>
    </row>
    <row r="2452" spans="18:18">
      <c r="R2452" s="31">
        <v>2459</v>
      </c>
    </row>
    <row r="2453" spans="18:18">
      <c r="R2453" s="31">
        <v>2460</v>
      </c>
    </row>
    <row r="2454" spans="18:18">
      <c r="R2454" s="31">
        <v>2461</v>
      </c>
    </row>
    <row r="2455" spans="18:18">
      <c r="R2455" s="31">
        <v>2462</v>
      </c>
    </row>
    <row r="2456" spans="18:18">
      <c r="R2456" s="31">
        <v>2463</v>
      </c>
    </row>
    <row r="2457" spans="18:18">
      <c r="R2457" s="31">
        <v>2464</v>
      </c>
    </row>
    <row r="2458" spans="18:18">
      <c r="R2458" s="31">
        <v>2465</v>
      </c>
    </row>
    <row r="2459" spans="18:18">
      <c r="R2459" s="31">
        <v>2466</v>
      </c>
    </row>
    <row r="2460" spans="18:18">
      <c r="R2460" s="31">
        <v>2467</v>
      </c>
    </row>
    <row r="2461" spans="18:18">
      <c r="R2461" s="31">
        <v>2468</v>
      </c>
    </row>
    <row r="2462" spans="18:18">
      <c r="R2462" s="31">
        <v>2469</v>
      </c>
    </row>
    <row r="2463" spans="18:18">
      <c r="R2463" s="31">
        <v>2470</v>
      </c>
    </row>
    <row r="2464" spans="18:18">
      <c r="R2464" s="31">
        <v>2471</v>
      </c>
    </row>
    <row r="2465" spans="18:18">
      <c r="R2465" s="31">
        <v>2472</v>
      </c>
    </row>
    <row r="2466" spans="18:18">
      <c r="R2466" s="31">
        <v>2473</v>
      </c>
    </row>
    <row r="2467" spans="18:18">
      <c r="R2467" s="31">
        <v>2474</v>
      </c>
    </row>
    <row r="2468" spans="18:18">
      <c r="R2468" s="31">
        <v>2475</v>
      </c>
    </row>
    <row r="2469" spans="18:18">
      <c r="R2469" s="31">
        <v>2476</v>
      </c>
    </row>
    <row r="2470" spans="18:18">
      <c r="R2470" s="31">
        <v>2477</v>
      </c>
    </row>
    <row r="2471" spans="18:18">
      <c r="R2471" s="31">
        <v>2478</v>
      </c>
    </row>
    <row r="2472" spans="18:18">
      <c r="R2472" s="31">
        <v>2479</v>
      </c>
    </row>
    <row r="2473" spans="18:18">
      <c r="R2473" s="31">
        <v>2480</v>
      </c>
    </row>
    <row r="2474" spans="18:18">
      <c r="R2474" s="31">
        <v>2481</v>
      </c>
    </row>
    <row r="2475" spans="18:18">
      <c r="R2475" s="31">
        <v>2482</v>
      </c>
    </row>
    <row r="2476" spans="18:18">
      <c r="R2476" s="31">
        <v>2483</v>
      </c>
    </row>
    <row r="2477" spans="18:18">
      <c r="R2477" s="31">
        <v>2484</v>
      </c>
    </row>
    <row r="2478" spans="18:18">
      <c r="R2478" s="31">
        <v>2485</v>
      </c>
    </row>
    <row r="2479" spans="18:18">
      <c r="R2479" s="31">
        <v>2486</v>
      </c>
    </row>
    <row r="2480" spans="18:18">
      <c r="R2480" s="31">
        <v>2487</v>
      </c>
    </row>
    <row r="2481" spans="18:18">
      <c r="R2481" s="31">
        <v>2488</v>
      </c>
    </row>
    <row r="2482" spans="18:18">
      <c r="R2482" s="31">
        <v>2489</v>
      </c>
    </row>
    <row r="2483" spans="18:18">
      <c r="R2483" s="31">
        <v>2490</v>
      </c>
    </row>
    <row r="2484" spans="18:18">
      <c r="R2484" s="31">
        <v>2491</v>
      </c>
    </row>
    <row r="2485" spans="18:18">
      <c r="R2485" s="31">
        <v>2492</v>
      </c>
    </row>
    <row r="2486" spans="18:18">
      <c r="R2486" s="31">
        <v>2493</v>
      </c>
    </row>
    <row r="2487" spans="18:18">
      <c r="R2487" s="31">
        <v>2494</v>
      </c>
    </row>
    <row r="2488" spans="18:18">
      <c r="R2488" s="31">
        <v>2495</v>
      </c>
    </row>
    <row r="2489" spans="18:18">
      <c r="R2489" s="31">
        <v>2496</v>
      </c>
    </row>
    <row r="2490" spans="18:18">
      <c r="R2490" s="31">
        <v>2497</v>
      </c>
    </row>
    <row r="2491" spans="18:18">
      <c r="R2491" s="31">
        <v>2498</v>
      </c>
    </row>
    <row r="2492" spans="18:18">
      <c r="R2492" s="31">
        <v>2499</v>
      </c>
    </row>
    <row r="2493" spans="18:18">
      <c r="R2493" s="31">
        <v>2500</v>
      </c>
    </row>
    <row r="2494" spans="18:18">
      <c r="R2494" s="31">
        <v>2501</v>
      </c>
    </row>
    <row r="2495" spans="18:18">
      <c r="R2495" s="31">
        <v>2502</v>
      </c>
    </row>
    <row r="2496" spans="18:18">
      <c r="R2496" s="31">
        <v>2503</v>
      </c>
    </row>
    <row r="2497" spans="18:18">
      <c r="R2497" s="31">
        <v>2504</v>
      </c>
    </row>
    <row r="2498" spans="18:18">
      <c r="R2498" s="31">
        <v>2505</v>
      </c>
    </row>
    <row r="2499" spans="18:18">
      <c r="R2499" s="31">
        <v>2506</v>
      </c>
    </row>
    <row r="2500" spans="18:18">
      <c r="R2500" s="31">
        <v>2507</v>
      </c>
    </row>
    <row r="2501" spans="18:18">
      <c r="R2501" s="31">
        <v>2508</v>
      </c>
    </row>
    <row r="2502" spans="18:18">
      <c r="R2502" s="31">
        <v>2509</v>
      </c>
    </row>
    <row r="2503" spans="18:18">
      <c r="R2503" s="31">
        <v>2510</v>
      </c>
    </row>
    <row r="2504" spans="18:18">
      <c r="R2504" s="31">
        <v>2511</v>
      </c>
    </row>
    <row r="2505" spans="18:18">
      <c r="R2505" s="31">
        <v>2512</v>
      </c>
    </row>
    <row r="2506" spans="18:18">
      <c r="R2506" s="31">
        <v>2513</v>
      </c>
    </row>
    <row r="2507" spans="18:18">
      <c r="R2507" s="31">
        <v>2514</v>
      </c>
    </row>
    <row r="2508" spans="18:18">
      <c r="R2508" s="31">
        <v>2515</v>
      </c>
    </row>
    <row r="2509" spans="18:18">
      <c r="R2509" s="31">
        <v>2516</v>
      </c>
    </row>
    <row r="2510" spans="18:18">
      <c r="R2510" s="31">
        <v>2517</v>
      </c>
    </row>
    <row r="2511" spans="18:18">
      <c r="R2511" s="31">
        <v>2518</v>
      </c>
    </row>
    <row r="2512" spans="18:18">
      <c r="R2512" s="31">
        <v>2519</v>
      </c>
    </row>
    <row r="2513" spans="18:18">
      <c r="R2513" s="31">
        <v>2520</v>
      </c>
    </row>
    <row r="2514" spans="18:18">
      <c r="R2514" s="31">
        <v>2521</v>
      </c>
    </row>
    <row r="2515" spans="18:18">
      <c r="R2515" s="31">
        <v>2522</v>
      </c>
    </row>
    <row r="2516" spans="18:18">
      <c r="R2516" s="31">
        <v>2523</v>
      </c>
    </row>
    <row r="2517" spans="18:18">
      <c r="R2517" s="31">
        <v>2524</v>
      </c>
    </row>
    <row r="2518" spans="18:18">
      <c r="R2518" s="31">
        <v>2525</v>
      </c>
    </row>
    <row r="2519" spans="18:18">
      <c r="R2519" s="31">
        <v>2526</v>
      </c>
    </row>
    <row r="2520" spans="18:18">
      <c r="R2520" s="31">
        <v>2527</v>
      </c>
    </row>
    <row r="2521" spans="18:18">
      <c r="R2521" s="31">
        <v>2528</v>
      </c>
    </row>
    <row r="2522" spans="18:18">
      <c r="R2522" s="31">
        <v>2529</v>
      </c>
    </row>
    <row r="2523" spans="18:18">
      <c r="R2523" s="31">
        <v>2530</v>
      </c>
    </row>
    <row r="2524" spans="18:18">
      <c r="R2524" s="31">
        <v>2531</v>
      </c>
    </row>
    <row r="2525" spans="18:18">
      <c r="R2525" s="31">
        <v>2532</v>
      </c>
    </row>
    <row r="2526" spans="18:18">
      <c r="R2526" s="31">
        <v>2533</v>
      </c>
    </row>
    <row r="2527" spans="18:18">
      <c r="R2527" s="31">
        <v>2534</v>
      </c>
    </row>
    <row r="2528" spans="18:18">
      <c r="R2528" s="31">
        <v>2535</v>
      </c>
    </row>
    <row r="2529" spans="18:18">
      <c r="R2529" s="31">
        <v>2536</v>
      </c>
    </row>
    <row r="2530" spans="18:18">
      <c r="R2530" s="31">
        <v>2537</v>
      </c>
    </row>
    <row r="2531" spans="18:18">
      <c r="R2531" s="31">
        <v>2538</v>
      </c>
    </row>
    <row r="2532" spans="18:18">
      <c r="R2532" s="31">
        <v>2539</v>
      </c>
    </row>
    <row r="2533" spans="18:18">
      <c r="R2533" s="31">
        <v>2540</v>
      </c>
    </row>
    <row r="2534" spans="18:18">
      <c r="R2534" s="31">
        <v>2541</v>
      </c>
    </row>
    <row r="2535" spans="18:18">
      <c r="R2535" s="31">
        <v>2542</v>
      </c>
    </row>
    <row r="2536" spans="18:18">
      <c r="R2536" s="31">
        <v>2543</v>
      </c>
    </row>
    <row r="2537" spans="18:18">
      <c r="R2537" s="31">
        <v>2544</v>
      </c>
    </row>
    <row r="2538" spans="18:18">
      <c r="R2538" s="31">
        <v>2545</v>
      </c>
    </row>
    <row r="2539" spans="18:18">
      <c r="R2539" s="31">
        <v>2546</v>
      </c>
    </row>
    <row r="2540" spans="18:18">
      <c r="R2540" s="31">
        <v>2547</v>
      </c>
    </row>
    <row r="2541" spans="18:18">
      <c r="R2541" s="31">
        <v>2548</v>
      </c>
    </row>
    <row r="2542" spans="18:18">
      <c r="R2542" s="31">
        <v>2549</v>
      </c>
    </row>
    <row r="2543" spans="18:18">
      <c r="R2543" s="31">
        <v>2550</v>
      </c>
    </row>
    <row r="2544" spans="18:18">
      <c r="R2544" s="31">
        <v>2551</v>
      </c>
    </row>
    <row r="2545" spans="18:18">
      <c r="R2545" s="31">
        <v>2552</v>
      </c>
    </row>
    <row r="2546" spans="18:18">
      <c r="R2546" s="31">
        <v>2553</v>
      </c>
    </row>
    <row r="2547" spans="18:18">
      <c r="R2547" s="31">
        <v>2554</v>
      </c>
    </row>
    <row r="2548" spans="18:18">
      <c r="R2548" s="31">
        <v>2555</v>
      </c>
    </row>
    <row r="2549" spans="18:18">
      <c r="R2549" s="31">
        <v>2556</v>
      </c>
    </row>
    <row r="2550" spans="18:18">
      <c r="R2550" s="31">
        <v>2557</v>
      </c>
    </row>
    <row r="2551" spans="18:18">
      <c r="R2551" s="31">
        <v>2558</v>
      </c>
    </row>
    <row r="2552" spans="18:18">
      <c r="R2552" s="31">
        <v>2559</v>
      </c>
    </row>
    <row r="2553" spans="18:18">
      <c r="R2553" s="31">
        <v>2560</v>
      </c>
    </row>
    <row r="2554" spans="18:18">
      <c r="R2554" s="31">
        <v>2561</v>
      </c>
    </row>
    <row r="2555" spans="18:18">
      <c r="R2555" s="31">
        <v>2562</v>
      </c>
    </row>
    <row r="2556" spans="18:18">
      <c r="R2556" s="31">
        <v>2563</v>
      </c>
    </row>
    <row r="2557" spans="18:18">
      <c r="R2557" s="31">
        <v>2564</v>
      </c>
    </row>
    <row r="2558" spans="18:18">
      <c r="R2558" s="31">
        <v>2565</v>
      </c>
    </row>
    <row r="2559" spans="18:18">
      <c r="R2559" s="31">
        <v>2566</v>
      </c>
    </row>
    <row r="2560" spans="18:18">
      <c r="R2560" s="31">
        <v>2567</v>
      </c>
    </row>
    <row r="2561" spans="18:18">
      <c r="R2561" s="31">
        <v>2568</v>
      </c>
    </row>
    <row r="2562" spans="18:18">
      <c r="R2562" s="31">
        <v>2727</v>
      </c>
    </row>
    <row r="2563" spans="18:18">
      <c r="R2563" s="31">
        <v>2945</v>
      </c>
    </row>
    <row r="2564" spans="18:18">
      <c r="R2564" s="31">
        <v>2946</v>
      </c>
    </row>
    <row r="2565" spans="18:18">
      <c r="R2565" s="31">
        <v>2947</v>
      </c>
    </row>
    <row r="2566" spans="18:18">
      <c r="R2566" s="31">
        <v>2948</v>
      </c>
    </row>
    <row r="2567" spans="18:18">
      <c r="R2567" s="31">
        <v>2949</v>
      </c>
    </row>
    <row r="2568" spans="18:18">
      <c r="R2568" s="31">
        <v>2950</v>
      </c>
    </row>
    <row r="2569" spans="18:18">
      <c r="R2569" s="31">
        <v>2951</v>
      </c>
    </row>
    <row r="2570" spans="18:18">
      <c r="R2570" s="31">
        <v>2952</v>
      </c>
    </row>
    <row r="2571" spans="18:18">
      <c r="R2571" s="31">
        <v>2953</v>
      </c>
    </row>
    <row r="2572" spans="18:18">
      <c r="R2572" s="31">
        <v>2954</v>
      </c>
    </row>
    <row r="2573" spans="18:18">
      <c r="R2573" s="31">
        <v>2955</v>
      </c>
    </row>
    <row r="2574" spans="18:18">
      <c r="R2574" s="31">
        <v>2956</v>
      </c>
    </row>
    <row r="2575" spans="18:18">
      <c r="R2575" s="31">
        <v>2957</v>
      </c>
    </row>
    <row r="2576" spans="18:18">
      <c r="R2576" s="31">
        <v>2958</v>
      </c>
    </row>
    <row r="2577" spans="18:18">
      <c r="R2577" s="31">
        <v>2959</v>
      </c>
    </row>
    <row r="2578" spans="18:18">
      <c r="R2578" s="31">
        <v>2960</v>
      </c>
    </row>
    <row r="2579" spans="18:18">
      <c r="R2579" s="31">
        <v>2961</v>
      </c>
    </row>
    <row r="2580" spans="18:18">
      <c r="R2580" s="31">
        <v>2962</v>
      </c>
    </row>
    <row r="2581" spans="18:18">
      <c r="R2581" s="31">
        <v>2963</v>
      </c>
    </row>
    <row r="2582" spans="18:18">
      <c r="R2582" s="31">
        <v>2964</v>
      </c>
    </row>
    <row r="2583" spans="18:18">
      <c r="R2583" s="31">
        <v>2965</v>
      </c>
    </row>
    <row r="2584" spans="18:18">
      <c r="R2584" s="31">
        <v>2966</v>
      </c>
    </row>
    <row r="2585" spans="18:18">
      <c r="R2585" s="31">
        <v>2967</v>
      </c>
    </row>
    <row r="2586" spans="18:18">
      <c r="R2586" s="31">
        <v>2968</v>
      </c>
    </row>
    <row r="2587" spans="18:18">
      <c r="R2587" s="31">
        <v>2969</v>
      </c>
    </row>
    <row r="2588" spans="18:18">
      <c r="R2588" s="31">
        <v>2970</v>
      </c>
    </row>
    <row r="2589" spans="18:18">
      <c r="R2589" s="31">
        <v>2971</v>
      </c>
    </row>
    <row r="2590" spans="18:18">
      <c r="R2590" s="31">
        <v>2972</v>
      </c>
    </row>
    <row r="2591" spans="18:18">
      <c r="R2591" s="31">
        <v>2973</v>
      </c>
    </row>
    <row r="2592" spans="18:18">
      <c r="R2592" s="31">
        <v>2974</v>
      </c>
    </row>
    <row r="2593" spans="18:18">
      <c r="R2593" s="31">
        <v>2975</v>
      </c>
    </row>
    <row r="2594" spans="18:18">
      <c r="R2594" s="31">
        <v>2976</v>
      </c>
    </row>
    <row r="2595" spans="18:18">
      <c r="R2595" s="31">
        <v>2977</v>
      </c>
    </row>
    <row r="2596" spans="18:18">
      <c r="R2596" s="31">
        <v>2978</v>
      </c>
    </row>
    <row r="2597" spans="18:18">
      <c r="R2597" s="31">
        <v>2979</v>
      </c>
    </row>
    <row r="2598" spans="18:18">
      <c r="R2598" s="31">
        <v>2980</v>
      </c>
    </row>
    <row r="2599" spans="18:18">
      <c r="R2599" s="31">
        <v>2981</v>
      </c>
    </row>
    <row r="2600" spans="18:18">
      <c r="R2600" s="31">
        <v>2982</v>
      </c>
    </row>
    <row r="2601" spans="18:18">
      <c r="R2601" s="31">
        <v>2983</v>
      </c>
    </row>
    <row r="2602" spans="18:18">
      <c r="R2602" s="31">
        <v>2984</v>
      </c>
    </row>
    <row r="2603" spans="18:18">
      <c r="R2603" s="31">
        <v>2985</v>
      </c>
    </row>
    <row r="2604" spans="18:18">
      <c r="R2604" s="31">
        <v>2986</v>
      </c>
    </row>
    <row r="2605" spans="18:18">
      <c r="R2605" s="31">
        <v>2987</v>
      </c>
    </row>
    <row r="2606" spans="18:18">
      <c r="R2606" s="31">
        <v>2988</v>
      </c>
    </row>
    <row r="2607" spans="18:18">
      <c r="R2607" s="31">
        <v>2989</v>
      </c>
    </row>
    <row r="2608" spans="18:18">
      <c r="R2608" s="31">
        <v>2990</v>
      </c>
    </row>
    <row r="2609" spans="18:18">
      <c r="R2609" s="31">
        <v>2991</v>
      </c>
    </row>
    <row r="2610" spans="18:18">
      <c r="R2610" s="31">
        <v>2992</v>
      </c>
    </row>
    <row r="2611" spans="18:18">
      <c r="R2611" s="31">
        <v>2993</v>
      </c>
    </row>
    <row r="2612" spans="18:18">
      <c r="R2612" s="31">
        <v>2994</v>
      </c>
    </row>
    <row r="2613" spans="18:18">
      <c r="R2613" s="31">
        <v>2995</v>
      </c>
    </row>
    <row r="2614" spans="18:18">
      <c r="R2614" s="31">
        <v>2996</v>
      </c>
    </row>
    <row r="2615" spans="18:18">
      <c r="R2615" s="31">
        <v>2997</v>
      </c>
    </row>
    <row r="2616" spans="18:18">
      <c r="R2616" s="31">
        <v>2998</v>
      </c>
    </row>
    <row r="2617" spans="18:18">
      <c r="R2617" s="31">
        <v>2999</v>
      </c>
    </row>
    <row r="2618" spans="18:18">
      <c r="R2618" s="31">
        <v>3000</v>
      </c>
    </row>
    <row r="2619" spans="18:18">
      <c r="R2619" s="31">
        <v>3001</v>
      </c>
    </row>
    <row r="2620" spans="18:18">
      <c r="R2620" s="31">
        <v>3002</v>
      </c>
    </row>
    <row r="2621" spans="18:18">
      <c r="R2621" s="31">
        <v>3003</v>
      </c>
    </row>
    <row r="2622" spans="18:18">
      <c r="R2622" s="31">
        <v>3004</v>
      </c>
    </row>
    <row r="2623" spans="18:18">
      <c r="R2623" s="31">
        <v>3005</v>
      </c>
    </row>
    <row r="2624" spans="18:18">
      <c r="R2624" s="31">
        <v>3006</v>
      </c>
    </row>
    <row r="2625" spans="18:18">
      <c r="R2625" s="31">
        <v>3007</v>
      </c>
    </row>
    <row r="2626" spans="18:18">
      <c r="R2626" s="31">
        <v>3008</v>
      </c>
    </row>
    <row r="2627" spans="18:18">
      <c r="R2627" s="31">
        <v>3009</v>
      </c>
    </row>
    <row r="2628" spans="18:18">
      <c r="R2628" s="31">
        <v>3010</v>
      </c>
    </row>
    <row r="2629" spans="18:18">
      <c r="R2629" s="31">
        <v>3011</v>
      </c>
    </row>
    <row r="2630" spans="18:18">
      <c r="R2630" s="31">
        <v>3012</v>
      </c>
    </row>
    <row r="2631" spans="18:18">
      <c r="R2631" s="31">
        <v>3013</v>
      </c>
    </row>
    <row r="2632" spans="18:18">
      <c r="R2632" s="31">
        <v>3014</v>
      </c>
    </row>
    <row r="2633" spans="18:18">
      <c r="R2633" s="31">
        <v>3015</v>
      </c>
    </row>
    <row r="2634" spans="18:18">
      <c r="R2634" s="31">
        <v>3016</v>
      </c>
    </row>
    <row r="2635" spans="18:18">
      <c r="R2635" s="31">
        <v>3017</v>
      </c>
    </row>
    <row r="2636" spans="18:18">
      <c r="R2636" s="31">
        <v>3018</v>
      </c>
    </row>
    <row r="2637" spans="18:18">
      <c r="R2637" s="31">
        <v>3019</v>
      </c>
    </row>
    <row r="2638" spans="18:18">
      <c r="R2638" s="31">
        <v>3020</v>
      </c>
    </row>
    <row r="2639" spans="18:18">
      <c r="R2639" s="31">
        <v>3021</v>
      </c>
    </row>
    <row r="2640" spans="18:18">
      <c r="R2640" s="31">
        <v>3022</v>
      </c>
    </row>
    <row r="2641" spans="18:18">
      <c r="R2641" s="31">
        <v>3023</v>
      </c>
    </row>
    <row r="2642" spans="18:18">
      <c r="R2642" s="31">
        <v>3024</v>
      </c>
    </row>
    <row r="2643" spans="18:18">
      <c r="R2643" s="31">
        <v>3025</v>
      </c>
    </row>
    <row r="2644" spans="18:18">
      <c r="R2644" s="31">
        <v>3026</v>
      </c>
    </row>
    <row r="2645" spans="18:18">
      <c r="R2645" s="31">
        <v>3027</v>
      </c>
    </row>
    <row r="2646" spans="18:18">
      <c r="R2646" s="31">
        <v>3028</v>
      </c>
    </row>
    <row r="2647" spans="18:18">
      <c r="R2647" s="31">
        <v>3029</v>
      </c>
    </row>
    <row r="2648" spans="18:18">
      <c r="R2648" s="31">
        <v>3030</v>
      </c>
    </row>
    <row r="2649" spans="18:18">
      <c r="R2649" s="31">
        <v>3031</v>
      </c>
    </row>
    <row r="2650" spans="18:18">
      <c r="R2650" s="31">
        <v>3032</v>
      </c>
    </row>
    <row r="2651" spans="18:18">
      <c r="R2651" s="31">
        <v>3033</v>
      </c>
    </row>
    <row r="2652" spans="18:18">
      <c r="R2652" s="31">
        <v>3034</v>
      </c>
    </row>
    <row r="2653" spans="18:18">
      <c r="R2653" s="31">
        <v>3035</v>
      </c>
    </row>
    <row r="2654" spans="18:18">
      <c r="R2654" s="31">
        <v>3036</v>
      </c>
    </row>
    <row r="2655" spans="18:18">
      <c r="R2655" s="31">
        <v>3037</v>
      </c>
    </row>
    <row r="2656" spans="18:18">
      <c r="R2656" s="31">
        <v>3038</v>
      </c>
    </row>
    <row r="2657" spans="18:18">
      <c r="R2657" s="31">
        <v>3039</v>
      </c>
    </row>
    <row r="2658" spans="18:18">
      <c r="R2658" s="31">
        <v>3040</v>
      </c>
    </row>
    <row r="2659" spans="18:18">
      <c r="R2659" s="31">
        <v>3041</v>
      </c>
    </row>
    <row r="2660" spans="18:18">
      <c r="R2660" s="31">
        <v>3042</v>
      </c>
    </row>
    <row r="2661" spans="18:18">
      <c r="R2661" s="31">
        <v>3043</v>
      </c>
    </row>
    <row r="2662" spans="18:18">
      <c r="R2662" s="31">
        <v>3044</v>
      </c>
    </row>
    <row r="2663" spans="18:18">
      <c r="R2663" s="31">
        <v>3045</v>
      </c>
    </row>
    <row r="2664" spans="18:18">
      <c r="R2664" s="31">
        <v>3046</v>
      </c>
    </row>
    <row r="2665" spans="18:18">
      <c r="R2665" s="31">
        <v>3047</v>
      </c>
    </row>
    <row r="2666" spans="18:18">
      <c r="R2666" s="31">
        <v>3048</v>
      </c>
    </row>
    <row r="2667" spans="18:18">
      <c r="R2667" s="31">
        <v>3049</v>
      </c>
    </row>
    <row r="2668" spans="18:18">
      <c r="R2668" s="31">
        <v>3050</v>
      </c>
    </row>
    <row r="2669" spans="18:18">
      <c r="R2669" s="31">
        <v>3051</v>
      </c>
    </row>
    <row r="2670" spans="18:18">
      <c r="R2670" s="31">
        <v>3052</v>
      </c>
    </row>
    <row r="2671" spans="18:18">
      <c r="R2671" s="31">
        <v>3053</v>
      </c>
    </row>
    <row r="2672" spans="18:18">
      <c r="R2672" s="31">
        <v>3054</v>
      </c>
    </row>
    <row r="2673" spans="18:18">
      <c r="R2673" s="31">
        <v>3055</v>
      </c>
    </row>
    <row r="2674" spans="18:18">
      <c r="R2674" s="31">
        <v>3056</v>
      </c>
    </row>
    <row r="2675" spans="18:18">
      <c r="R2675" s="31">
        <v>3057</v>
      </c>
    </row>
    <row r="2676" spans="18:18">
      <c r="R2676" s="31">
        <v>3058</v>
      </c>
    </row>
    <row r="2677" spans="18:18">
      <c r="R2677" s="31">
        <v>3059</v>
      </c>
    </row>
    <row r="2678" spans="18:18">
      <c r="R2678" s="31">
        <v>3060</v>
      </c>
    </row>
    <row r="2679" spans="18:18">
      <c r="R2679" s="31">
        <v>3061</v>
      </c>
    </row>
    <row r="2680" spans="18:18">
      <c r="R2680" s="31">
        <v>3062</v>
      </c>
    </row>
    <row r="2681" spans="18:18">
      <c r="R2681" s="31">
        <v>3063</v>
      </c>
    </row>
    <row r="2682" spans="18:18">
      <c r="R2682" s="31">
        <v>3064</v>
      </c>
    </row>
    <row r="2683" spans="18:18">
      <c r="R2683" s="31">
        <v>3065</v>
      </c>
    </row>
    <row r="2684" spans="18:18">
      <c r="R2684" s="31">
        <v>3066</v>
      </c>
    </row>
    <row r="2685" spans="18:18">
      <c r="R2685" s="31">
        <v>3067</v>
      </c>
    </row>
    <row r="2686" spans="18:18">
      <c r="R2686" s="31">
        <v>3068</v>
      </c>
    </row>
    <row r="2687" spans="18:18">
      <c r="R2687" s="31">
        <v>3069</v>
      </c>
    </row>
    <row r="2688" spans="18:18">
      <c r="R2688" s="31">
        <v>3070</v>
      </c>
    </row>
    <row r="2689" spans="18:18">
      <c r="R2689" s="31">
        <v>3071</v>
      </c>
    </row>
    <row r="2690" spans="18:18">
      <c r="R2690" s="31">
        <v>3072</v>
      </c>
    </row>
    <row r="2691" spans="18:18">
      <c r="R2691" s="31">
        <v>3073</v>
      </c>
    </row>
    <row r="2692" spans="18:18">
      <c r="R2692" s="31">
        <v>3074</v>
      </c>
    </row>
    <row r="2693" spans="18:18">
      <c r="R2693" s="31">
        <v>3075</v>
      </c>
    </row>
    <row r="2694" spans="18:18">
      <c r="R2694" s="31">
        <v>3076</v>
      </c>
    </row>
    <row r="2695" spans="18:18">
      <c r="R2695" s="31">
        <v>3077</v>
      </c>
    </row>
    <row r="2696" spans="18:18">
      <c r="R2696" s="31">
        <v>3078</v>
      </c>
    </row>
    <row r="2697" spans="18:18">
      <c r="R2697" s="31">
        <v>3079</v>
      </c>
    </row>
    <row r="2698" spans="18:18">
      <c r="R2698" s="31">
        <v>3080</v>
      </c>
    </row>
    <row r="2699" spans="18:18">
      <c r="R2699" s="31">
        <v>3081</v>
      </c>
    </row>
    <row r="2700" spans="18:18">
      <c r="R2700" s="31">
        <v>3082</v>
      </c>
    </row>
    <row r="2701" spans="18:18">
      <c r="R2701" s="31">
        <v>3083</v>
      </c>
    </row>
    <row r="2702" spans="18:18">
      <c r="R2702" s="31">
        <v>3084</v>
      </c>
    </row>
    <row r="2703" spans="18:18">
      <c r="R2703" s="31">
        <v>3085</v>
      </c>
    </row>
    <row r="2704" spans="18:18">
      <c r="R2704" s="31">
        <v>3086</v>
      </c>
    </row>
    <row r="2705" spans="18:18">
      <c r="R2705" s="31">
        <v>3087</v>
      </c>
    </row>
    <row r="2706" spans="18:18">
      <c r="R2706" s="31">
        <v>3088</v>
      </c>
    </row>
    <row r="2707" spans="18:18">
      <c r="R2707" s="31">
        <v>3089</v>
      </c>
    </row>
    <row r="2708" spans="18:18">
      <c r="R2708" s="31">
        <v>3090</v>
      </c>
    </row>
    <row r="2709" spans="18:18">
      <c r="R2709" s="31">
        <v>3091</v>
      </c>
    </row>
    <row r="2710" spans="18:18">
      <c r="R2710" s="31">
        <v>3092</v>
      </c>
    </row>
    <row r="2711" spans="18:18">
      <c r="R2711" s="31">
        <v>3093</v>
      </c>
    </row>
    <row r="2712" spans="18:18">
      <c r="R2712" s="31">
        <v>3094</v>
      </c>
    </row>
    <row r="2713" spans="18:18">
      <c r="R2713" s="31">
        <v>3095</v>
      </c>
    </row>
    <row r="2714" spans="18:18">
      <c r="R2714" s="31">
        <v>3096</v>
      </c>
    </row>
    <row r="2715" spans="18:18">
      <c r="R2715" s="31">
        <v>3097</v>
      </c>
    </row>
    <row r="2716" spans="18:18">
      <c r="R2716" s="31">
        <v>3098</v>
      </c>
    </row>
    <row r="2717" spans="18:18">
      <c r="R2717" s="31">
        <v>3099</v>
      </c>
    </row>
    <row r="2718" spans="18:18">
      <c r="R2718" s="31">
        <v>3100</v>
      </c>
    </row>
    <row r="2719" spans="18:18">
      <c r="R2719" s="31">
        <v>3101</v>
      </c>
    </row>
    <row r="2720" spans="18:18">
      <c r="R2720" s="31">
        <v>3102</v>
      </c>
    </row>
    <row r="2721" spans="18:18">
      <c r="R2721" s="31">
        <v>3103</v>
      </c>
    </row>
    <row r="2722" spans="18:18">
      <c r="R2722" s="31">
        <v>3104</v>
      </c>
    </row>
    <row r="2723" spans="18:18">
      <c r="R2723" s="31">
        <v>3105</v>
      </c>
    </row>
    <row r="2724" spans="18:18">
      <c r="R2724" s="31">
        <v>3106</v>
      </c>
    </row>
    <row r="2725" spans="18:18">
      <c r="R2725" s="31">
        <v>3107</v>
      </c>
    </row>
    <row r="2726" spans="18:18">
      <c r="R2726" s="31">
        <v>3108</v>
      </c>
    </row>
    <row r="2727" spans="18:18">
      <c r="R2727" s="31">
        <v>3109</v>
      </c>
    </row>
    <row r="2728" spans="18:18">
      <c r="R2728" s="31">
        <v>3110</v>
      </c>
    </row>
    <row r="2729" spans="18:18">
      <c r="R2729" s="31">
        <v>3111</v>
      </c>
    </row>
    <row r="2730" spans="18:18">
      <c r="R2730" s="31">
        <v>3112</v>
      </c>
    </row>
    <row r="2731" spans="18:18">
      <c r="R2731" s="31">
        <v>3113</v>
      </c>
    </row>
    <row r="2732" spans="18:18">
      <c r="R2732" s="31">
        <v>3114</v>
      </c>
    </row>
    <row r="2733" spans="18:18">
      <c r="R2733" s="31">
        <v>3115</v>
      </c>
    </row>
    <row r="2734" spans="18:18">
      <c r="R2734" s="31">
        <v>3116</v>
      </c>
    </row>
    <row r="2735" spans="18:18">
      <c r="R2735" s="31">
        <v>3117</v>
      </c>
    </row>
    <row r="2736" spans="18:18">
      <c r="R2736" s="31">
        <v>3118</v>
      </c>
    </row>
    <row r="2737" spans="18:18">
      <c r="R2737" s="31">
        <v>3119</v>
      </c>
    </row>
    <row r="2738" spans="18:18">
      <c r="R2738" s="31">
        <v>3120</v>
      </c>
    </row>
    <row r="2739" spans="18:18">
      <c r="R2739" s="31">
        <v>3121</v>
      </c>
    </row>
    <row r="2740" spans="18:18">
      <c r="R2740" s="31">
        <v>3122</v>
      </c>
    </row>
    <row r="2741" spans="18:18">
      <c r="R2741" s="31">
        <v>3123</v>
      </c>
    </row>
    <row r="2742" spans="18:18">
      <c r="R2742" s="31">
        <v>3124</v>
      </c>
    </row>
    <row r="2743" spans="18:18">
      <c r="R2743" s="31">
        <v>3125</v>
      </c>
    </row>
    <row r="2744" spans="18:18">
      <c r="R2744" s="31">
        <v>3126</v>
      </c>
    </row>
    <row r="2745" spans="18:18">
      <c r="R2745" s="31">
        <v>3127</v>
      </c>
    </row>
    <row r="2746" spans="18:18">
      <c r="R2746" s="31">
        <v>3128</v>
      </c>
    </row>
    <row r="2747" spans="18:18">
      <c r="R2747" s="31">
        <v>3129</v>
      </c>
    </row>
    <row r="2748" spans="18:18">
      <c r="R2748" s="31">
        <v>3130</v>
      </c>
    </row>
    <row r="2749" spans="18:18">
      <c r="R2749" s="31">
        <v>3131</v>
      </c>
    </row>
    <row r="2750" spans="18:18">
      <c r="R2750" s="31">
        <v>3132</v>
      </c>
    </row>
    <row r="2751" spans="18:18">
      <c r="R2751" s="31">
        <v>3133</v>
      </c>
    </row>
    <row r="2752" spans="18:18">
      <c r="R2752" s="31">
        <v>3134</v>
      </c>
    </row>
    <row r="2753" spans="18:18">
      <c r="R2753" s="31">
        <v>3135</v>
      </c>
    </row>
    <row r="2754" spans="18:18">
      <c r="R2754" s="31">
        <v>3136</v>
      </c>
    </row>
    <row r="2755" spans="18:18">
      <c r="R2755" s="31">
        <v>3137</v>
      </c>
    </row>
    <row r="2756" spans="18:18">
      <c r="R2756" s="31">
        <v>3138</v>
      </c>
    </row>
    <row r="2757" spans="18:18">
      <c r="R2757" s="31">
        <v>3139</v>
      </c>
    </row>
    <row r="2758" spans="18:18">
      <c r="R2758" s="31">
        <v>3140</v>
      </c>
    </row>
    <row r="2759" spans="18:18">
      <c r="R2759" s="31">
        <v>3141</v>
      </c>
    </row>
    <row r="2760" spans="18:18">
      <c r="R2760" s="31">
        <v>3142</v>
      </c>
    </row>
    <row r="2761" spans="18:18">
      <c r="R2761" s="31">
        <v>3143</v>
      </c>
    </row>
    <row r="2762" spans="18:18">
      <c r="R2762" s="31">
        <v>3144</v>
      </c>
    </row>
    <row r="2763" spans="18:18">
      <c r="R2763" s="31">
        <v>3145</v>
      </c>
    </row>
    <row r="2764" spans="18:18">
      <c r="R2764" s="31">
        <v>3146</v>
      </c>
    </row>
    <row r="2765" spans="18:18">
      <c r="R2765" s="31">
        <v>3147</v>
      </c>
    </row>
    <row r="2766" spans="18:18">
      <c r="R2766" s="31">
        <v>3148</v>
      </c>
    </row>
    <row r="2767" spans="18:18">
      <c r="R2767" s="31">
        <v>3149</v>
      </c>
    </row>
    <row r="2768" spans="18:18">
      <c r="R2768" s="31">
        <v>3150</v>
      </c>
    </row>
    <row r="2769" spans="18:18">
      <c r="R2769" s="31">
        <v>3151</v>
      </c>
    </row>
    <row r="2770" spans="18:18">
      <c r="R2770" s="31">
        <v>3152</v>
      </c>
    </row>
    <row r="2771" spans="18:18">
      <c r="R2771" s="31">
        <v>3153</v>
      </c>
    </row>
    <row r="2772" spans="18:18">
      <c r="R2772" s="31">
        <v>3154</v>
      </c>
    </row>
    <row r="2773" spans="18:18">
      <c r="R2773" s="31">
        <v>3155</v>
      </c>
    </row>
    <row r="2774" spans="18:18">
      <c r="R2774" s="31">
        <v>3156</v>
      </c>
    </row>
    <row r="2775" spans="18:18">
      <c r="R2775" s="31">
        <v>3157</v>
      </c>
    </row>
    <row r="2776" spans="18:18">
      <c r="R2776" s="31">
        <v>3158</v>
      </c>
    </row>
    <row r="2777" spans="18:18">
      <c r="R2777" s="31">
        <v>3159</v>
      </c>
    </row>
    <row r="2778" spans="18:18">
      <c r="R2778" s="31">
        <v>3160</v>
      </c>
    </row>
    <row r="2779" spans="18:18">
      <c r="R2779" s="31">
        <v>3161</v>
      </c>
    </row>
    <row r="2780" spans="18:18">
      <c r="R2780" s="31">
        <v>3162</v>
      </c>
    </row>
    <row r="2781" spans="18:18">
      <c r="R2781" s="31">
        <v>3163</v>
      </c>
    </row>
    <row r="2782" spans="18:18">
      <c r="R2782" s="31">
        <v>3164</v>
      </c>
    </row>
    <row r="2783" spans="18:18">
      <c r="R2783" s="31">
        <v>3165</v>
      </c>
    </row>
    <row r="2784" spans="18:18">
      <c r="R2784" s="31">
        <v>3166</v>
      </c>
    </row>
    <row r="2785" spans="18:18">
      <c r="R2785" s="31">
        <v>3167</v>
      </c>
    </row>
    <row r="2786" spans="18:18">
      <c r="R2786" s="31">
        <v>3168</v>
      </c>
    </row>
    <row r="2787" spans="18:18">
      <c r="R2787" s="31">
        <v>3169</v>
      </c>
    </row>
    <row r="2788" spans="18:18">
      <c r="R2788" s="31">
        <v>3170</v>
      </c>
    </row>
    <row r="2789" spans="18:18">
      <c r="R2789" s="31">
        <v>3171</v>
      </c>
    </row>
    <row r="2790" spans="18:18">
      <c r="R2790" s="31">
        <v>3172</v>
      </c>
    </row>
    <row r="2791" spans="18:18">
      <c r="R2791" s="31">
        <v>3173</v>
      </c>
    </row>
    <row r="2792" spans="18:18">
      <c r="R2792" s="31">
        <v>3174</v>
      </c>
    </row>
    <row r="2793" spans="18:18">
      <c r="R2793" s="31">
        <v>3175</v>
      </c>
    </row>
    <row r="2794" spans="18:18">
      <c r="R2794" s="31">
        <v>3176</v>
      </c>
    </row>
    <row r="2795" spans="18:18">
      <c r="R2795" s="31">
        <v>3177</v>
      </c>
    </row>
    <row r="2796" spans="18:18">
      <c r="R2796" s="31">
        <v>3178</v>
      </c>
    </row>
    <row r="2797" spans="18:18">
      <c r="R2797" s="31">
        <v>3179</v>
      </c>
    </row>
    <row r="2798" spans="18:18">
      <c r="R2798" s="31">
        <v>3180</v>
      </c>
    </row>
    <row r="2799" spans="18:18">
      <c r="R2799" s="31">
        <v>3181</v>
      </c>
    </row>
    <row r="2800" spans="18:18">
      <c r="R2800" s="31">
        <v>3182</v>
      </c>
    </row>
    <row r="2801" spans="18:18">
      <c r="R2801" s="31">
        <v>3183</v>
      </c>
    </row>
    <row r="2802" spans="18:18">
      <c r="R2802" s="31">
        <v>3184</v>
      </c>
    </row>
    <row r="2803" spans="18:18">
      <c r="R2803" s="31">
        <v>3185</v>
      </c>
    </row>
    <row r="2804" spans="18:18">
      <c r="R2804" s="31">
        <v>3186</v>
      </c>
    </row>
    <row r="2805" spans="18:18">
      <c r="R2805" s="31">
        <v>3187</v>
      </c>
    </row>
    <row r="2806" spans="18:18">
      <c r="R2806" s="31">
        <v>3188</v>
      </c>
    </row>
    <row r="2807" spans="18:18">
      <c r="R2807" s="31">
        <v>3189</v>
      </c>
    </row>
    <row r="2808" spans="18:18">
      <c r="R2808" s="31">
        <v>3190</v>
      </c>
    </row>
    <row r="2809" spans="18:18">
      <c r="R2809" s="31">
        <v>3191</v>
      </c>
    </row>
    <row r="2810" spans="18:18">
      <c r="R2810" s="31">
        <v>3192</v>
      </c>
    </row>
    <row r="2811" spans="18:18">
      <c r="R2811" s="31">
        <v>3193</v>
      </c>
    </row>
    <row r="2812" spans="18:18">
      <c r="R2812" s="31">
        <v>3194</v>
      </c>
    </row>
    <row r="2813" spans="18:18">
      <c r="R2813" s="31">
        <v>3195</v>
      </c>
    </row>
    <row r="2814" spans="18:18">
      <c r="R2814" s="31">
        <v>3196</v>
      </c>
    </row>
    <row r="2815" spans="18:18">
      <c r="R2815" s="31">
        <v>3197</v>
      </c>
    </row>
    <row r="2816" spans="18:18">
      <c r="R2816" s="31">
        <v>3198</v>
      </c>
    </row>
    <row r="2817" spans="18:18">
      <c r="R2817" s="31">
        <v>3199</v>
      </c>
    </row>
    <row r="2818" spans="18:18">
      <c r="R2818" s="31">
        <v>3200</v>
      </c>
    </row>
    <row r="2819" spans="18:18">
      <c r="R2819" s="31">
        <v>3201</v>
      </c>
    </row>
    <row r="2820" spans="18:18">
      <c r="R2820" s="31">
        <v>3202</v>
      </c>
    </row>
    <row r="2821" spans="18:18">
      <c r="R2821" s="31">
        <v>3203</v>
      </c>
    </row>
    <row r="2822" spans="18:18">
      <c r="R2822" s="31">
        <v>3204</v>
      </c>
    </row>
    <row r="2823" spans="18:18">
      <c r="R2823" s="31">
        <v>3205</v>
      </c>
    </row>
    <row r="2824" spans="18:18">
      <c r="R2824" s="31">
        <v>3206</v>
      </c>
    </row>
    <row r="2825" spans="18:18">
      <c r="R2825" s="31">
        <v>3207</v>
      </c>
    </row>
    <row r="2826" spans="18:18">
      <c r="R2826" s="31">
        <v>3208</v>
      </c>
    </row>
    <row r="2827" spans="18:18">
      <c r="R2827" s="31">
        <v>3209</v>
      </c>
    </row>
    <row r="2828" spans="18:18">
      <c r="R2828" s="31">
        <v>3210</v>
      </c>
    </row>
    <row r="2829" spans="18:18">
      <c r="R2829" s="31">
        <v>3211</v>
      </c>
    </row>
    <row r="2830" spans="18:18">
      <c r="R2830" s="31">
        <v>3212</v>
      </c>
    </row>
    <row r="2831" spans="18:18">
      <c r="R2831" s="31">
        <v>3213</v>
      </c>
    </row>
    <row r="2832" spans="18:18">
      <c r="R2832" s="31">
        <v>3214</v>
      </c>
    </row>
    <row r="2833" spans="18:18">
      <c r="R2833" s="31">
        <v>3215</v>
      </c>
    </row>
    <row r="2834" spans="18:18">
      <c r="R2834" s="31">
        <v>3216</v>
      </c>
    </row>
    <row r="2835" spans="18:18">
      <c r="R2835" s="31">
        <v>3217</v>
      </c>
    </row>
    <row r="2836" spans="18:18">
      <c r="R2836" s="31">
        <v>3218</v>
      </c>
    </row>
    <row r="2837" spans="18:18">
      <c r="R2837" s="31">
        <v>3219</v>
      </c>
    </row>
    <row r="2838" spans="18:18">
      <c r="R2838" s="31">
        <v>3220</v>
      </c>
    </row>
    <row r="2839" spans="18:18">
      <c r="R2839" s="31">
        <v>3221</v>
      </c>
    </row>
    <row r="2840" spans="18:18">
      <c r="R2840" s="31">
        <v>3222</v>
      </c>
    </row>
    <row r="2841" spans="18:18">
      <c r="R2841" s="31">
        <v>3223</v>
      </c>
    </row>
    <row r="2842" spans="18:18">
      <c r="R2842" s="31">
        <v>3224</v>
      </c>
    </row>
    <row r="2843" spans="18:18">
      <c r="R2843" s="31">
        <v>3225</v>
      </c>
    </row>
    <row r="2844" spans="18:18">
      <c r="R2844" s="31">
        <v>3226</v>
      </c>
    </row>
    <row r="2845" spans="18:18">
      <c r="R2845" s="31">
        <v>3227</v>
      </c>
    </row>
    <row r="2846" spans="18:18">
      <c r="R2846" s="31">
        <v>3228</v>
      </c>
    </row>
    <row r="2847" spans="18:18">
      <c r="R2847" s="31">
        <v>3229</v>
      </c>
    </row>
    <row r="2848" spans="18:18">
      <c r="R2848" s="31">
        <v>3230</v>
      </c>
    </row>
    <row r="2849" spans="18:18">
      <c r="R2849" s="31">
        <v>3231</v>
      </c>
    </row>
    <row r="2850" spans="18:18">
      <c r="R2850" s="31">
        <v>3232</v>
      </c>
    </row>
    <row r="2851" spans="18:18">
      <c r="R2851" s="31">
        <v>3233</v>
      </c>
    </row>
    <row r="2852" spans="18:18">
      <c r="R2852" s="31">
        <v>3234</v>
      </c>
    </row>
    <row r="2853" spans="18:18">
      <c r="R2853" s="31">
        <v>3235</v>
      </c>
    </row>
    <row r="2854" spans="18:18">
      <c r="R2854" s="31">
        <v>3236</v>
      </c>
    </row>
    <row r="2855" spans="18:18">
      <c r="R2855" s="31">
        <v>3237</v>
      </c>
    </row>
    <row r="2856" spans="18:18">
      <c r="R2856" s="31">
        <v>3238</v>
      </c>
    </row>
    <row r="2857" spans="18:18">
      <c r="R2857" s="31">
        <v>3239</v>
      </c>
    </row>
    <row r="2858" spans="18:18">
      <c r="R2858" s="31">
        <v>3240</v>
      </c>
    </row>
    <row r="2859" spans="18:18">
      <c r="R2859" s="31">
        <v>3241</v>
      </c>
    </row>
    <row r="2860" spans="18:18">
      <c r="R2860" s="31">
        <v>3242</v>
      </c>
    </row>
    <row r="2861" spans="18:18">
      <c r="R2861" s="31">
        <v>3243</v>
      </c>
    </row>
    <row r="2862" spans="18:18">
      <c r="R2862" s="31">
        <v>3244</v>
      </c>
    </row>
    <row r="2863" spans="18:18">
      <c r="R2863" s="31">
        <v>3245</v>
      </c>
    </row>
    <row r="2864" spans="18:18">
      <c r="R2864" s="31">
        <v>3246</v>
      </c>
    </row>
    <row r="2865" spans="18:18">
      <c r="R2865" s="31">
        <v>3247</v>
      </c>
    </row>
    <row r="2866" spans="18:18">
      <c r="R2866" s="31">
        <v>3248</v>
      </c>
    </row>
    <row r="2867" spans="18:18">
      <c r="R2867" s="31">
        <v>3249</v>
      </c>
    </row>
    <row r="2868" spans="18:18">
      <c r="R2868" s="31">
        <v>3250</v>
      </c>
    </row>
    <row r="2869" spans="18:18">
      <c r="R2869" s="31">
        <v>3251</v>
      </c>
    </row>
    <row r="2870" spans="18:18">
      <c r="R2870" s="31">
        <v>3252</v>
      </c>
    </row>
    <row r="2871" spans="18:18">
      <c r="R2871" s="31">
        <v>3253</v>
      </c>
    </row>
    <row r="2872" spans="18:18">
      <c r="R2872" s="31">
        <v>3254</v>
      </c>
    </row>
    <row r="2873" spans="18:18">
      <c r="R2873" s="31">
        <v>3255</v>
      </c>
    </row>
    <row r="2874" spans="18:18">
      <c r="R2874" s="31">
        <v>3256</v>
      </c>
    </row>
    <row r="2875" spans="18:18">
      <c r="R2875" s="31">
        <v>3257</v>
      </c>
    </row>
    <row r="2876" spans="18:18">
      <c r="R2876" s="31">
        <v>3258</v>
      </c>
    </row>
    <row r="2877" spans="18:18">
      <c r="R2877" s="31">
        <v>3259</v>
      </c>
    </row>
    <row r="2878" spans="18:18">
      <c r="R2878" s="31">
        <v>3260</v>
      </c>
    </row>
    <row r="2879" spans="18:18">
      <c r="R2879" s="31">
        <v>3261</v>
      </c>
    </row>
    <row r="2880" spans="18:18">
      <c r="R2880" s="31">
        <v>3262</v>
      </c>
    </row>
    <row r="2881" spans="18:18">
      <c r="R2881" s="31">
        <v>3263</v>
      </c>
    </row>
    <row r="2882" spans="18:18">
      <c r="R2882" s="31">
        <v>3264</v>
      </c>
    </row>
    <row r="2883" spans="18:18">
      <c r="R2883" s="31">
        <v>3265</v>
      </c>
    </row>
    <row r="2884" spans="18:18">
      <c r="R2884" s="31">
        <v>3266</v>
      </c>
    </row>
    <row r="2885" spans="18:18">
      <c r="R2885" s="31">
        <v>3267</v>
      </c>
    </row>
    <row r="2886" spans="18:18">
      <c r="R2886" s="31">
        <v>3268</v>
      </c>
    </row>
    <row r="2887" spans="18:18">
      <c r="R2887" s="31">
        <v>3269</v>
      </c>
    </row>
    <row r="2888" spans="18:18">
      <c r="R2888" s="31">
        <v>3270</v>
      </c>
    </row>
    <row r="2889" spans="18:18">
      <c r="R2889" s="31">
        <v>3271</v>
      </c>
    </row>
    <row r="2890" spans="18:18">
      <c r="R2890" s="31">
        <v>3272</v>
      </c>
    </row>
    <row r="2891" spans="18:18">
      <c r="R2891" s="31">
        <v>3273</v>
      </c>
    </row>
    <row r="2892" spans="18:18">
      <c r="R2892" s="31">
        <v>3274</v>
      </c>
    </row>
    <row r="2893" spans="18:18">
      <c r="R2893" s="31">
        <v>3275</v>
      </c>
    </row>
    <row r="2894" spans="18:18">
      <c r="R2894" s="31">
        <v>3276</v>
      </c>
    </row>
    <row r="2895" spans="18:18">
      <c r="R2895" s="31">
        <v>3277</v>
      </c>
    </row>
    <row r="2896" spans="18:18">
      <c r="R2896" s="31">
        <v>3278</v>
      </c>
    </row>
    <row r="2897" spans="18:18">
      <c r="R2897" s="31">
        <v>3279</v>
      </c>
    </row>
    <row r="2898" spans="18:18">
      <c r="R2898" s="31">
        <v>3280</v>
      </c>
    </row>
    <row r="2899" spans="18:18">
      <c r="R2899" s="31">
        <v>3281</v>
      </c>
    </row>
    <row r="2900" spans="18:18">
      <c r="R2900" s="31">
        <v>3282</v>
      </c>
    </row>
    <row r="2901" spans="18:18">
      <c r="R2901" s="31">
        <v>3283</v>
      </c>
    </row>
    <row r="2902" spans="18:18">
      <c r="R2902" s="31">
        <v>3284</v>
      </c>
    </row>
    <row r="2903" spans="18:18">
      <c r="R2903" s="31">
        <v>3285</v>
      </c>
    </row>
    <row r="2904" spans="18:18">
      <c r="R2904" s="31">
        <v>3286</v>
      </c>
    </row>
    <row r="2905" spans="18:18">
      <c r="R2905" s="31">
        <v>3287</v>
      </c>
    </row>
    <row r="2906" spans="18:18">
      <c r="R2906" s="31">
        <v>3288</v>
      </c>
    </row>
    <row r="2907" spans="18:18">
      <c r="R2907" s="31">
        <v>3289</v>
      </c>
    </row>
    <row r="2908" spans="18:18">
      <c r="R2908" s="31">
        <v>3290</v>
      </c>
    </row>
    <row r="2909" spans="18:18">
      <c r="R2909" s="31">
        <v>3291</v>
      </c>
    </row>
    <row r="2910" spans="18:18">
      <c r="R2910" s="31">
        <v>3292</v>
      </c>
    </row>
    <row r="2911" spans="18:18">
      <c r="R2911" s="31">
        <v>3293</v>
      </c>
    </row>
    <row r="2912" spans="18:18">
      <c r="R2912" s="31">
        <v>3294</v>
      </c>
    </row>
    <row r="2913" spans="18:18">
      <c r="R2913" s="31">
        <v>3295</v>
      </c>
    </row>
    <row r="2914" spans="18:18">
      <c r="R2914" s="31">
        <v>3296</v>
      </c>
    </row>
    <row r="2915" spans="18:18">
      <c r="R2915" s="31">
        <v>3297</v>
      </c>
    </row>
    <row r="2916" spans="18:18">
      <c r="R2916" s="31">
        <v>3298</v>
      </c>
    </row>
    <row r="2917" spans="18:18">
      <c r="R2917" s="31">
        <v>3299</v>
      </c>
    </row>
    <row r="2918" spans="18:18">
      <c r="R2918" s="31">
        <v>3300</v>
      </c>
    </row>
    <row r="2919" spans="18:18">
      <c r="R2919" s="31">
        <v>3301</v>
      </c>
    </row>
    <row r="2920" spans="18:18">
      <c r="R2920" s="31">
        <v>3302</v>
      </c>
    </row>
    <row r="2921" spans="18:18">
      <c r="R2921" s="31">
        <v>3303</v>
      </c>
    </row>
    <row r="2922" spans="18:18">
      <c r="R2922" s="31">
        <v>3304</v>
      </c>
    </row>
    <row r="2923" spans="18:18">
      <c r="R2923" s="31">
        <v>3305</v>
      </c>
    </row>
    <row r="2924" spans="18:18">
      <c r="R2924" s="31">
        <v>3306</v>
      </c>
    </row>
    <row r="2925" spans="18:18">
      <c r="R2925" s="31">
        <v>3307</v>
      </c>
    </row>
    <row r="2926" spans="18:18">
      <c r="R2926" s="31">
        <v>3308</v>
      </c>
    </row>
    <row r="2927" spans="18:18">
      <c r="R2927" s="31">
        <v>3309</v>
      </c>
    </row>
    <row r="2928" spans="18:18">
      <c r="R2928" s="31">
        <v>3310</v>
      </c>
    </row>
    <row r="2929" spans="18:18">
      <c r="R2929" s="31">
        <v>3311</v>
      </c>
    </row>
    <row r="2930" spans="18:18">
      <c r="R2930" s="31">
        <v>3312</v>
      </c>
    </row>
    <row r="2931" spans="18:18">
      <c r="R2931" s="31">
        <v>3313</v>
      </c>
    </row>
    <row r="2932" spans="18:18">
      <c r="R2932" s="31">
        <v>3314</v>
      </c>
    </row>
    <row r="2933" spans="18:18">
      <c r="R2933" s="31">
        <v>3315</v>
      </c>
    </row>
    <row r="2934" spans="18:18">
      <c r="R2934" s="31">
        <v>3316</v>
      </c>
    </row>
    <row r="2935" spans="18:18">
      <c r="R2935" s="31">
        <v>3317</v>
      </c>
    </row>
    <row r="2936" spans="18:18">
      <c r="R2936" s="31">
        <v>3318</v>
      </c>
    </row>
    <row r="2937" spans="18:18">
      <c r="R2937" s="31">
        <v>3319</v>
      </c>
    </row>
    <row r="2938" spans="18:18">
      <c r="R2938" s="31">
        <v>3320</v>
      </c>
    </row>
    <row r="2939" spans="18:18">
      <c r="R2939" s="31">
        <v>3321</v>
      </c>
    </row>
    <row r="2940" spans="18:18">
      <c r="R2940" s="31">
        <v>3322</v>
      </c>
    </row>
    <row r="2941" spans="18:18">
      <c r="R2941" s="31">
        <v>3323</v>
      </c>
    </row>
    <row r="2942" spans="18:18">
      <c r="R2942" s="31">
        <v>3324</v>
      </c>
    </row>
    <row r="2943" spans="18:18">
      <c r="R2943" s="31">
        <v>3325</v>
      </c>
    </row>
    <row r="2944" spans="18:18">
      <c r="R2944" s="31">
        <v>3326</v>
      </c>
    </row>
    <row r="2945" spans="18:19">
      <c r="R2945" s="31">
        <v>3327</v>
      </c>
    </row>
    <row r="2946" spans="18:19">
      <c r="R2946" s="31">
        <v>3328</v>
      </c>
    </row>
    <row r="2947" spans="18:19">
      <c r="R2947" s="31">
        <v>3329</v>
      </c>
    </row>
    <row r="2948" spans="18:19">
      <c r="R2948" s="31">
        <v>3330</v>
      </c>
    </row>
    <row r="2949" spans="18:19">
      <c r="R2949" s="31">
        <v>3331</v>
      </c>
    </row>
    <row r="2950" spans="18:19">
      <c r="R2950" s="31">
        <v>3332</v>
      </c>
    </row>
    <row r="2951" spans="18:19">
      <c r="R2951" s="31">
        <v>3333</v>
      </c>
      <c r="S2951" s="32" t="s">
        <v>38</v>
      </c>
    </row>
    <row r="2952" spans="18:19">
      <c r="R2952" s="31">
        <v>3334</v>
      </c>
    </row>
    <row r="2953" spans="18:19">
      <c r="R2953" s="31">
        <v>3335</v>
      </c>
    </row>
    <row r="2954" spans="18:19">
      <c r="R2954" s="31">
        <v>3336</v>
      </c>
    </row>
    <row r="2955" spans="18:19">
      <c r="R2955" s="31">
        <v>3337</v>
      </c>
    </row>
    <row r="2956" spans="18:19">
      <c r="R2956" s="31">
        <v>3338</v>
      </c>
    </row>
    <row r="2957" spans="18:19">
      <c r="R2957" s="31">
        <v>3339</v>
      </c>
    </row>
    <row r="2958" spans="18:19">
      <c r="R2958" s="31">
        <v>3340</v>
      </c>
    </row>
    <row r="2959" spans="18:19">
      <c r="R2959" s="31">
        <v>3341</v>
      </c>
    </row>
    <row r="2960" spans="18:19">
      <c r="R2960" s="31">
        <v>3342</v>
      </c>
    </row>
    <row r="2961" spans="18:18">
      <c r="R2961" s="31">
        <v>3343</v>
      </c>
    </row>
    <row r="2962" spans="18:18">
      <c r="R2962" s="31">
        <v>3344</v>
      </c>
    </row>
    <row r="2963" spans="18:18">
      <c r="R2963" s="31">
        <v>3345</v>
      </c>
    </row>
    <row r="2964" spans="18:18">
      <c r="R2964" s="31">
        <v>3346</v>
      </c>
    </row>
    <row r="2965" spans="18:18">
      <c r="R2965" s="31">
        <v>3347</v>
      </c>
    </row>
    <row r="2966" spans="18:18">
      <c r="R2966" s="31">
        <v>3348</v>
      </c>
    </row>
    <row r="2967" spans="18:18">
      <c r="R2967" s="31">
        <v>3349</v>
      </c>
    </row>
    <row r="2968" spans="18:18">
      <c r="R2968" s="31">
        <v>3350</v>
      </c>
    </row>
    <row r="2969" spans="18:18">
      <c r="R2969" s="31">
        <v>3351</v>
      </c>
    </row>
    <row r="2970" spans="18:18">
      <c r="R2970" s="31">
        <v>3352</v>
      </c>
    </row>
    <row r="2971" spans="18:18">
      <c r="R2971" s="31">
        <v>3353</v>
      </c>
    </row>
    <row r="2972" spans="18:18">
      <c r="R2972" s="31">
        <v>3354</v>
      </c>
    </row>
    <row r="2973" spans="18:18">
      <c r="R2973" s="31">
        <v>3355</v>
      </c>
    </row>
    <row r="2974" spans="18:18">
      <c r="R2974" s="31">
        <v>3356</v>
      </c>
    </row>
    <row r="2975" spans="18:18">
      <c r="R2975" s="31">
        <v>3357</v>
      </c>
    </row>
    <row r="2976" spans="18:18">
      <c r="R2976" s="31">
        <v>3358</v>
      </c>
    </row>
    <row r="2977" spans="18:18">
      <c r="R2977" s="31">
        <v>3359</v>
      </c>
    </row>
    <row r="2978" spans="18:18">
      <c r="R2978" s="31">
        <v>3360</v>
      </c>
    </row>
    <row r="2979" spans="18:18">
      <c r="R2979" s="31">
        <v>3361</v>
      </c>
    </row>
    <row r="2980" spans="18:18">
      <c r="R2980" s="31">
        <v>3362</v>
      </c>
    </row>
    <row r="2981" spans="18:18">
      <c r="R2981" s="31">
        <v>3363</v>
      </c>
    </row>
    <row r="2982" spans="18:18">
      <c r="R2982" s="31">
        <v>3364</v>
      </c>
    </row>
    <row r="2983" spans="18:18">
      <c r="R2983" s="31">
        <v>3365</v>
      </c>
    </row>
    <row r="2984" spans="18:18">
      <c r="R2984" s="31">
        <v>3366</v>
      </c>
    </row>
    <row r="2985" spans="18:18">
      <c r="R2985" s="31">
        <v>3367</v>
      </c>
    </row>
    <row r="2986" spans="18:18">
      <c r="R2986" s="31">
        <v>3368</v>
      </c>
    </row>
    <row r="2987" spans="18:18">
      <c r="R2987" s="31">
        <v>3369</v>
      </c>
    </row>
    <row r="2988" spans="18:18">
      <c r="R2988" s="31">
        <v>3370</v>
      </c>
    </row>
    <row r="2989" spans="18:18">
      <c r="R2989" s="31">
        <v>3371</v>
      </c>
    </row>
    <row r="2990" spans="18:18">
      <c r="R2990" s="31">
        <v>3372</v>
      </c>
    </row>
    <row r="2991" spans="18:18">
      <c r="R2991" s="31">
        <v>3373</v>
      </c>
    </row>
    <row r="2992" spans="18:18">
      <c r="R2992" s="31">
        <v>3374</v>
      </c>
    </row>
    <row r="2993" spans="18:18">
      <c r="R2993" s="31">
        <v>3375</v>
      </c>
    </row>
    <row r="2994" spans="18:18">
      <c r="R2994" s="31">
        <v>3376</v>
      </c>
    </row>
    <row r="2995" spans="18:18">
      <c r="R2995" s="31">
        <v>3377</v>
      </c>
    </row>
    <row r="2996" spans="18:18">
      <c r="R2996" s="31">
        <v>3378</v>
      </c>
    </row>
    <row r="2997" spans="18:18">
      <c r="R2997" s="31">
        <v>3379</v>
      </c>
    </row>
    <row r="2998" spans="18:18">
      <c r="R2998" s="31">
        <v>3380</v>
      </c>
    </row>
    <row r="2999" spans="18:18">
      <c r="R2999" s="31">
        <v>3381</v>
      </c>
    </row>
    <row r="3000" spans="18:18">
      <c r="R3000" s="31">
        <v>3382</v>
      </c>
    </row>
    <row r="3001" spans="18:18">
      <c r="R3001" s="31">
        <v>3383</v>
      </c>
    </row>
    <row r="3002" spans="18:18">
      <c r="R3002" s="31">
        <v>3384</v>
      </c>
    </row>
    <row r="3003" spans="18:18">
      <c r="R3003" s="31">
        <v>3385</v>
      </c>
    </row>
    <row r="3004" spans="18:18">
      <c r="R3004" s="31">
        <v>3386</v>
      </c>
    </row>
    <row r="3005" spans="18:18">
      <c r="R3005" s="31">
        <v>3387</v>
      </c>
    </row>
    <row r="3006" spans="18:18">
      <c r="R3006" s="31">
        <v>3388</v>
      </c>
    </row>
    <row r="3007" spans="18:18">
      <c r="R3007" s="31">
        <v>3389</v>
      </c>
    </row>
    <row r="3008" spans="18:18">
      <c r="R3008" s="31">
        <v>3390</v>
      </c>
    </row>
    <row r="3009" spans="18:18">
      <c r="R3009" s="31">
        <v>3391</v>
      </c>
    </row>
    <row r="3010" spans="18:18">
      <c r="R3010" s="31">
        <v>3392</v>
      </c>
    </row>
    <row r="3011" spans="18:18">
      <c r="R3011" s="31">
        <v>3393</v>
      </c>
    </row>
    <row r="3012" spans="18:18">
      <c r="R3012" s="31">
        <v>3394</v>
      </c>
    </row>
    <row r="3013" spans="18:18">
      <c r="R3013" s="31">
        <v>3395</v>
      </c>
    </row>
    <row r="3014" spans="18:18">
      <c r="R3014" s="31">
        <v>3396</v>
      </c>
    </row>
    <row r="3015" spans="18:18">
      <c r="R3015" s="31">
        <v>3397</v>
      </c>
    </row>
    <row r="3016" spans="18:18">
      <c r="R3016" s="31">
        <v>3398</v>
      </c>
    </row>
    <row r="3017" spans="18:18">
      <c r="R3017" s="31">
        <v>3399</v>
      </c>
    </row>
    <row r="3018" spans="18:18">
      <c r="R3018" s="31">
        <v>3400</v>
      </c>
    </row>
    <row r="3019" spans="18:18">
      <c r="R3019" s="31">
        <v>3401</v>
      </c>
    </row>
    <row r="3020" spans="18:18">
      <c r="R3020" s="31">
        <v>3402</v>
      </c>
    </row>
    <row r="3021" spans="18:18">
      <c r="R3021" s="31">
        <v>3403</v>
      </c>
    </row>
    <row r="3022" spans="18:18">
      <c r="R3022" s="31">
        <v>3404</v>
      </c>
    </row>
    <row r="3023" spans="18:18">
      <c r="R3023" s="31">
        <v>3405</v>
      </c>
    </row>
    <row r="3024" spans="18:18">
      <c r="R3024" s="31">
        <v>3406</v>
      </c>
    </row>
    <row r="3025" spans="18:18">
      <c r="R3025" s="31">
        <v>3407</v>
      </c>
    </row>
    <row r="3026" spans="18:18">
      <c r="R3026" s="31">
        <v>3408</v>
      </c>
    </row>
    <row r="3027" spans="18:18">
      <c r="R3027" s="31">
        <v>3409</v>
      </c>
    </row>
    <row r="3028" spans="18:18">
      <c r="R3028" s="31">
        <v>3410</v>
      </c>
    </row>
    <row r="3029" spans="18:18">
      <c r="R3029" s="31">
        <v>3411</v>
      </c>
    </row>
    <row r="3030" spans="18:18">
      <c r="R3030" s="31">
        <v>3412</v>
      </c>
    </row>
    <row r="3031" spans="18:18">
      <c r="R3031" s="31">
        <v>3413</v>
      </c>
    </row>
    <row r="3032" spans="18:18">
      <c r="R3032" s="31">
        <v>3414</v>
      </c>
    </row>
    <row r="3033" spans="18:18">
      <c r="R3033" s="31">
        <v>3415</v>
      </c>
    </row>
    <row r="3034" spans="18:18">
      <c r="R3034" s="31">
        <v>3416</v>
      </c>
    </row>
    <row r="3035" spans="18:18">
      <c r="R3035" s="31">
        <v>3417</v>
      </c>
    </row>
    <row r="3036" spans="18:18">
      <c r="R3036" s="31">
        <v>3418</v>
      </c>
    </row>
    <row r="3037" spans="18:18">
      <c r="R3037" s="31">
        <v>3419</v>
      </c>
    </row>
    <row r="3038" spans="18:18">
      <c r="R3038" s="31">
        <v>3420</v>
      </c>
    </row>
    <row r="3039" spans="18:18">
      <c r="R3039" s="31">
        <v>3421</v>
      </c>
    </row>
    <row r="3040" spans="18:18">
      <c r="R3040" s="31">
        <v>3422</v>
      </c>
    </row>
    <row r="3041" spans="18:18">
      <c r="R3041" s="31">
        <v>3423</v>
      </c>
    </row>
    <row r="3042" spans="18:18">
      <c r="R3042" s="31">
        <v>3424</v>
      </c>
    </row>
    <row r="3043" spans="18:18">
      <c r="R3043" s="31">
        <v>3425</v>
      </c>
    </row>
    <row r="3044" spans="18:18">
      <c r="R3044" s="31">
        <v>3426</v>
      </c>
    </row>
    <row r="3045" spans="18:18">
      <c r="R3045" s="31">
        <v>3427</v>
      </c>
    </row>
    <row r="3046" spans="18:18">
      <c r="R3046" s="31">
        <v>3428</v>
      </c>
    </row>
    <row r="3047" spans="18:18">
      <c r="R3047" s="31">
        <v>3429</v>
      </c>
    </row>
    <row r="3048" spans="18:18">
      <c r="R3048" s="31">
        <v>3430</v>
      </c>
    </row>
    <row r="3049" spans="18:18">
      <c r="R3049" s="31">
        <v>3431</v>
      </c>
    </row>
    <row r="3050" spans="18:18">
      <c r="R3050" s="31">
        <v>3432</v>
      </c>
    </row>
    <row r="3051" spans="18:18">
      <c r="R3051" s="31">
        <v>3433</v>
      </c>
    </row>
    <row r="3052" spans="18:18">
      <c r="R3052" s="31">
        <v>3434</v>
      </c>
    </row>
    <row r="3053" spans="18:18">
      <c r="R3053" s="31">
        <v>3435</v>
      </c>
    </row>
    <row r="3054" spans="18:18">
      <c r="R3054" s="31">
        <v>3436</v>
      </c>
    </row>
    <row r="3055" spans="18:18">
      <c r="R3055" s="31">
        <v>3437</v>
      </c>
    </row>
    <row r="3056" spans="18:18">
      <c r="R3056" s="31">
        <v>3438</v>
      </c>
    </row>
    <row r="3057" spans="18:19">
      <c r="R3057" s="31">
        <v>3439</v>
      </c>
    </row>
    <row r="3058" spans="18:19">
      <c r="R3058" s="31">
        <v>3440</v>
      </c>
      <c r="S3058" s="32" t="s">
        <v>37</v>
      </c>
    </row>
    <row r="3059" spans="18:19">
      <c r="R3059" s="31">
        <v>3441</v>
      </c>
    </row>
    <row r="3060" spans="18:19">
      <c r="R3060" s="31">
        <v>3442</v>
      </c>
    </row>
    <row r="3061" spans="18:19">
      <c r="R3061" s="31">
        <v>3443</v>
      </c>
    </row>
    <row r="3062" spans="18:19">
      <c r="R3062" s="31">
        <v>3444</v>
      </c>
    </row>
    <row r="3063" spans="18:19">
      <c r="R3063" s="31">
        <v>3445</v>
      </c>
    </row>
    <row r="3064" spans="18:19">
      <c r="R3064" s="31">
        <v>3446</v>
      </c>
    </row>
    <row r="3065" spans="18:19">
      <c r="R3065" s="31">
        <v>3447</v>
      </c>
    </row>
    <row r="3066" spans="18:19">
      <c r="R3066" s="31">
        <v>3448</v>
      </c>
    </row>
    <row r="3067" spans="18:19">
      <c r="R3067" s="31">
        <v>3449</v>
      </c>
    </row>
    <row r="3068" spans="18:19">
      <c r="R3068" s="31">
        <v>3450</v>
      </c>
    </row>
    <row r="3069" spans="18:19">
      <c r="R3069" s="31">
        <v>3451</v>
      </c>
    </row>
    <row r="3070" spans="18:19">
      <c r="R3070" s="31">
        <v>3452</v>
      </c>
    </row>
    <row r="3071" spans="18:19">
      <c r="R3071" s="31">
        <v>3453</v>
      </c>
    </row>
    <row r="3072" spans="18:19">
      <c r="R3072" s="31">
        <v>3454</v>
      </c>
    </row>
    <row r="3073" spans="18:18">
      <c r="R3073" s="31">
        <v>3455</v>
      </c>
    </row>
    <row r="3074" spans="18:18">
      <c r="R3074" s="31">
        <v>3456</v>
      </c>
    </row>
    <row r="3075" spans="18:18">
      <c r="R3075" s="31">
        <v>3457</v>
      </c>
    </row>
    <row r="3076" spans="18:18">
      <c r="R3076" s="31">
        <v>3458</v>
      </c>
    </row>
    <row r="3077" spans="18:18">
      <c r="R3077" s="31">
        <v>3459</v>
      </c>
    </row>
    <row r="3078" spans="18:18">
      <c r="R3078" s="31">
        <v>3460</v>
      </c>
    </row>
    <row r="3079" spans="18:18">
      <c r="R3079" s="31">
        <v>3461</v>
      </c>
    </row>
    <row r="3080" spans="18:18">
      <c r="R3080" s="31">
        <v>3462</v>
      </c>
    </row>
    <row r="3081" spans="18:18">
      <c r="R3081" s="31">
        <v>3463</v>
      </c>
    </row>
    <row r="3082" spans="18:18">
      <c r="R3082" s="31">
        <v>3464</v>
      </c>
    </row>
    <row r="3083" spans="18:18">
      <c r="R3083" s="31">
        <v>3465</v>
      </c>
    </row>
    <row r="3084" spans="18:18">
      <c r="R3084" s="31">
        <v>3466</v>
      </c>
    </row>
    <row r="3085" spans="18:18">
      <c r="R3085" s="31">
        <v>3467</v>
      </c>
    </row>
    <row r="3086" spans="18:18">
      <c r="R3086" s="31">
        <v>3468</v>
      </c>
    </row>
    <row r="3087" spans="18:18">
      <c r="R3087" s="31">
        <v>3469</v>
      </c>
    </row>
    <row r="3088" spans="18:18">
      <c r="R3088" s="31">
        <v>3470</v>
      </c>
    </row>
    <row r="3089" spans="18:18">
      <c r="R3089" s="31">
        <v>3471</v>
      </c>
    </row>
    <row r="3090" spans="18:18">
      <c r="R3090" s="31">
        <v>3472</v>
      </c>
    </row>
    <row r="3091" spans="18:18">
      <c r="R3091" s="31">
        <v>3473</v>
      </c>
    </row>
    <row r="3092" spans="18:18">
      <c r="R3092" s="31">
        <v>3474</v>
      </c>
    </row>
    <row r="3093" spans="18:18">
      <c r="R3093" s="31">
        <v>3475</v>
      </c>
    </row>
    <row r="3094" spans="18:18">
      <c r="R3094" s="31">
        <v>3476</v>
      </c>
    </row>
    <row r="3095" spans="18:18">
      <c r="R3095" s="31">
        <v>3477</v>
      </c>
    </row>
    <row r="3096" spans="18:18">
      <c r="R3096" s="31">
        <v>3478</v>
      </c>
    </row>
    <row r="3097" spans="18:18">
      <c r="R3097" s="31">
        <v>3479</v>
      </c>
    </row>
    <row r="3098" spans="18:18">
      <c r="R3098" s="31">
        <v>3480</v>
      </c>
    </row>
    <row r="3099" spans="18:18">
      <c r="R3099" s="31">
        <v>3481</v>
      </c>
    </row>
    <row r="3100" spans="18:18">
      <c r="R3100" s="31">
        <v>3482</v>
      </c>
    </row>
    <row r="3101" spans="18:18">
      <c r="R3101" s="31">
        <v>3483</v>
      </c>
    </row>
    <row r="3102" spans="18:18">
      <c r="R3102" s="31">
        <v>3484</v>
      </c>
    </row>
    <row r="3103" spans="18:18">
      <c r="R3103" s="31">
        <v>3485</v>
      </c>
    </row>
    <row r="3104" spans="18:18">
      <c r="R3104" s="31">
        <v>3486</v>
      </c>
    </row>
    <row r="3105" spans="18:18">
      <c r="R3105" s="31">
        <v>3487</v>
      </c>
    </row>
    <row r="3106" spans="18:18">
      <c r="R3106" s="31">
        <v>3488</v>
      </c>
    </row>
    <row r="3107" spans="18:18">
      <c r="R3107" s="31">
        <v>3489</v>
      </c>
    </row>
    <row r="3108" spans="18:18">
      <c r="R3108" s="31">
        <v>3490</v>
      </c>
    </row>
    <row r="3109" spans="18:18">
      <c r="R3109" s="31">
        <v>3491</v>
      </c>
    </row>
    <row r="3110" spans="18:18">
      <c r="R3110" s="31">
        <v>3492</v>
      </c>
    </row>
    <row r="3111" spans="18:18">
      <c r="R3111" s="31">
        <v>3493</v>
      </c>
    </row>
    <row r="3112" spans="18:18">
      <c r="R3112" s="31">
        <v>3494</v>
      </c>
    </row>
    <row r="3113" spans="18:18">
      <c r="R3113" s="31">
        <v>3495</v>
      </c>
    </row>
    <row r="3114" spans="18:18">
      <c r="R3114" s="31">
        <v>3496</v>
      </c>
    </row>
    <row r="3115" spans="18:18">
      <c r="R3115" s="31">
        <v>3497</v>
      </c>
    </row>
    <row r="3116" spans="18:18">
      <c r="R3116" s="31">
        <v>3498</v>
      </c>
    </row>
    <row r="3117" spans="18:18">
      <c r="R3117" s="31">
        <v>3499</v>
      </c>
    </row>
    <row r="3118" spans="18:18">
      <c r="R3118" s="31">
        <v>3500</v>
      </c>
    </row>
    <row r="3119" spans="18:18">
      <c r="R3119" s="31">
        <v>3501</v>
      </c>
    </row>
    <row r="3120" spans="18:18">
      <c r="R3120" s="31">
        <v>3502</v>
      </c>
    </row>
    <row r="3121" spans="18:18">
      <c r="R3121" s="31">
        <v>3503</v>
      </c>
    </row>
    <row r="3122" spans="18:18">
      <c r="R3122" s="31">
        <v>3504</v>
      </c>
    </row>
    <row r="3123" spans="18:18">
      <c r="R3123" s="31">
        <v>3505</v>
      </c>
    </row>
    <row r="3124" spans="18:18">
      <c r="R3124" s="31">
        <v>3506</v>
      </c>
    </row>
    <row r="3125" spans="18:18">
      <c r="R3125" s="31">
        <v>3507</v>
      </c>
    </row>
    <row r="3126" spans="18:18">
      <c r="R3126" s="31">
        <v>3508</v>
      </c>
    </row>
    <row r="3127" spans="18:18">
      <c r="R3127" s="31">
        <v>3509</v>
      </c>
    </row>
    <row r="3128" spans="18:18">
      <c r="R3128" s="31">
        <v>3510</v>
      </c>
    </row>
    <row r="3129" spans="18:18">
      <c r="R3129" s="31">
        <v>3511</v>
      </c>
    </row>
    <row r="3130" spans="18:18">
      <c r="R3130" s="31">
        <v>3512</v>
      </c>
    </row>
    <row r="3131" spans="18:18">
      <c r="R3131" s="31">
        <v>3513</v>
      </c>
    </row>
    <row r="3132" spans="18:18">
      <c r="R3132" s="31">
        <v>3514</v>
      </c>
    </row>
    <row r="3133" spans="18:18">
      <c r="R3133" s="31">
        <v>3515</v>
      </c>
    </row>
    <row r="3134" spans="18:18">
      <c r="R3134" s="31">
        <v>3516</v>
      </c>
    </row>
    <row r="3135" spans="18:18">
      <c r="R3135" s="31">
        <v>3517</v>
      </c>
    </row>
    <row r="3136" spans="18:18">
      <c r="R3136" s="31">
        <v>3518</v>
      </c>
    </row>
    <row r="3137" spans="18:18">
      <c r="R3137" s="31">
        <v>3519</v>
      </c>
    </row>
    <row r="3138" spans="18:18">
      <c r="R3138" s="31">
        <v>3520</v>
      </c>
    </row>
    <row r="3139" spans="18:18">
      <c r="R3139" s="31">
        <v>3521</v>
      </c>
    </row>
    <row r="3140" spans="18:18">
      <c r="R3140" s="31">
        <v>3522</v>
      </c>
    </row>
    <row r="3141" spans="18:18">
      <c r="R3141" s="31">
        <v>3523</v>
      </c>
    </row>
    <row r="3142" spans="18:18">
      <c r="R3142" s="31">
        <v>3524</v>
      </c>
    </row>
    <row r="3143" spans="18:18">
      <c r="R3143" s="31">
        <v>3525</v>
      </c>
    </row>
    <row r="3144" spans="18:18">
      <c r="R3144" s="31">
        <v>3526</v>
      </c>
    </row>
    <row r="3145" spans="18:18">
      <c r="R3145" s="31">
        <v>3527</v>
      </c>
    </row>
    <row r="3146" spans="18:18">
      <c r="R3146" s="31">
        <v>3528</v>
      </c>
    </row>
    <row r="3147" spans="18:18">
      <c r="R3147" s="31">
        <v>3529</v>
      </c>
    </row>
    <row r="3148" spans="18:18">
      <c r="R3148" s="31">
        <v>3530</v>
      </c>
    </row>
    <row r="3149" spans="18:18">
      <c r="R3149" s="31">
        <v>3531</v>
      </c>
    </row>
    <row r="3150" spans="18:18">
      <c r="R3150" s="31">
        <v>3532</v>
      </c>
    </row>
    <row r="3151" spans="18:18">
      <c r="R3151" s="31">
        <v>3533</v>
      </c>
    </row>
    <row r="3152" spans="18:18">
      <c r="R3152" s="31">
        <v>3534</v>
      </c>
    </row>
    <row r="3153" spans="18:18">
      <c r="R3153" s="31">
        <v>3535</v>
      </c>
    </row>
    <row r="3154" spans="18:18">
      <c r="R3154" s="31">
        <v>3536</v>
      </c>
    </row>
    <row r="3155" spans="18:18">
      <c r="R3155" s="31">
        <v>3537</v>
      </c>
    </row>
    <row r="3156" spans="18:18">
      <c r="R3156" s="31">
        <v>3538</v>
      </c>
    </row>
    <row r="3157" spans="18:18">
      <c r="R3157" s="31">
        <v>3539</v>
      </c>
    </row>
    <row r="3158" spans="18:18">
      <c r="R3158" s="31">
        <v>3540</v>
      </c>
    </row>
    <row r="3159" spans="18:18">
      <c r="R3159" s="31">
        <v>3541</v>
      </c>
    </row>
    <row r="3160" spans="18:18">
      <c r="R3160" s="31">
        <v>3542</v>
      </c>
    </row>
    <row r="3161" spans="18:18">
      <c r="R3161" s="31">
        <v>3543</v>
      </c>
    </row>
    <row r="3162" spans="18:18">
      <c r="R3162" s="31">
        <v>3544</v>
      </c>
    </row>
    <row r="3163" spans="18:18">
      <c r="R3163" s="31">
        <v>3545</v>
      </c>
    </row>
    <row r="3164" spans="18:18">
      <c r="R3164" s="31">
        <v>3546</v>
      </c>
    </row>
    <row r="3165" spans="18:18">
      <c r="R3165" s="31">
        <v>3547</v>
      </c>
    </row>
    <row r="3166" spans="18:18">
      <c r="R3166" s="31">
        <v>3548</v>
      </c>
    </row>
    <row r="3167" spans="18:18">
      <c r="R3167" s="31">
        <v>3549</v>
      </c>
    </row>
    <row r="3168" spans="18:18">
      <c r="R3168" s="31">
        <v>3550</v>
      </c>
    </row>
    <row r="3169" spans="18:18">
      <c r="R3169" s="31">
        <v>3551</v>
      </c>
    </row>
    <row r="3170" spans="18:18">
      <c r="R3170" s="31">
        <v>3552</v>
      </c>
    </row>
    <row r="3171" spans="18:18">
      <c r="R3171" s="31">
        <v>3553</v>
      </c>
    </row>
    <row r="3172" spans="18:18">
      <c r="R3172" s="31">
        <v>3554</v>
      </c>
    </row>
    <row r="3173" spans="18:18">
      <c r="R3173" s="31">
        <v>3555</v>
      </c>
    </row>
    <row r="3174" spans="18:18">
      <c r="R3174" s="31">
        <v>3556</v>
      </c>
    </row>
    <row r="3175" spans="18:18">
      <c r="R3175" s="31">
        <v>3557</v>
      </c>
    </row>
    <row r="3176" spans="18:18">
      <c r="R3176" s="31">
        <v>3558</v>
      </c>
    </row>
    <row r="3177" spans="18:18">
      <c r="R3177" s="31">
        <v>3559</v>
      </c>
    </row>
    <row r="3178" spans="18:18">
      <c r="R3178" s="31">
        <v>3560</v>
      </c>
    </row>
    <row r="3179" spans="18:18">
      <c r="R3179" s="31">
        <v>3561</v>
      </c>
    </row>
    <row r="3180" spans="18:18">
      <c r="R3180" s="31">
        <v>3562</v>
      </c>
    </row>
    <row r="3181" spans="18:18">
      <c r="R3181" s="31">
        <v>3563</v>
      </c>
    </row>
    <row r="3182" spans="18:18">
      <c r="R3182" s="31">
        <v>3564</v>
      </c>
    </row>
    <row r="3183" spans="18:18">
      <c r="R3183" s="31">
        <v>3565</v>
      </c>
    </row>
    <row r="3184" spans="18:18">
      <c r="R3184" s="31">
        <v>3566</v>
      </c>
    </row>
    <row r="3185" spans="18:18">
      <c r="R3185" s="31">
        <v>3567</v>
      </c>
    </row>
    <row r="3186" spans="18:18">
      <c r="R3186" s="31">
        <v>3568</v>
      </c>
    </row>
    <row r="3187" spans="18:18">
      <c r="R3187" s="31">
        <v>3569</v>
      </c>
    </row>
    <row r="3188" spans="18:18">
      <c r="R3188" s="31">
        <v>3570</v>
      </c>
    </row>
    <row r="3189" spans="18:18">
      <c r="R3189" s="31">
        <v>3571</v>
      </c>
    </row>
    <row r="3190" spans="18:18">
      <c r="R3190" s="31">
        <v>3572</v>
      </c>
    </row>
    <row r="3191" spans="18:18">
      <c r="R3191" s="31">
        <v>3573</v>
      </c>
    </row>
    <row r="3192" spans="18:18">
      <c r="R3192" s="31">
        <v>3574</v>
      </c>
    </row>
    <row r="3193" spans="18:18">
      <c r="R3193" s="31">
        <v>3575</v>
      </c>
    </row>
    <row r="3194" spans="18:18">
      <c r="R3194" s="31">
        <v>3576</v>
      </c>
    </row>
    <row r="3195" spans="18:18">
      <c r="R3195" s="31">
        <v>3577</v>
      </c>
    </row>
    <row r="3196" spans="18:18">
      <c r="R3196" s="31">
        <v>3578</v>
      </c>
    </row>
    <row r="3197" spans="18:18">
      <c r="R3197" s="31">
        <v>3579</v>
      </c>
    </row>
    <row r="3198" spans="18:18">
      <c r="R3198" s="31">
        <v>3580</v>
      </c>
    </row>
    <row r="3199" spans="18:18">
      <c r="R3199" s="31">
        <v>3581</v>
      </c>
    </row>
    <row r="3200" spans="18:18">
      <c r="R3200" s="31">
        <v>3582</v>
      </c>
    </row>
    <row r="3201" spans="18:18">
      <c r="R3201" s="31">
        <v>3583</v>
      </c>
    </row>
    <row r="3202" spans="18:18">
      <c r="R3202" s="31">
        <v>3584</v>
      </c>
    </row>
    <row r="3203" spans="18:18">
      <c r="R3203" s="31">
        <v>3585</v>
      </c>
    </row>
    <row r="3204" spans="18:18">
      <c r="R3204" s="31">
        <v>3586</v>
      </c>
    </row>
    <row r="3205" spans="18:18">
      <c r="R3205" s="31">
        <v>3587</v>
      </c>
    </row>
    <row r="3206" spans="18:18">
      <c r="R3206" s="31">
        <v>3588</v>
      </c>
    </row>
    <row r="3207" spans="18:18">
      <c r="R3207" s="31">
        <v>3589</v>
      </c>
    </row>
    <row r="3208" spans="18:18">
      <c r="R3208" s="31">
        <v>3590</v>
      </c>
    </row>
    <row r="3209" spans="18:18">
      <c r="R3209" s="31">
        <v>3591</v>
      </c>
    </row>
    <row r="3210" spans="18:18">
      <c r="R3210" s="31">
        <v>3592</v>
      </c>
    </row>
    <row r="3211" spans="18:18">
      <c r="R3211" s="31">
        <v>3593</v>
      </c>
    </row>
    <row r="3212" spans="18:18">
      <c r="R3212" s="31">
        <v>3594</v>
      </c>
    </row>
    <row r="3213" spans="18:18">
      <c r="R3213" s="31">
        <v>3595</v>
      </c>
    </row>
    <row r="3214" spans="18:18">
      <c r="R3214" s="31">
        <v>3596</v>
      </c>
    </row>
    <row r="3215" spans="18:18">
      <c r="R3215" s="31">
        <v>3597</v>
      </c>
    </row>
    <row r="3216" spans="18:18">
      <c r="R3216" s="31">
        <v>3598</v>
      </c>
    </row>
    <row r="3217" spans="18:18">
      <c r="R3217" s="31">
        <v>3599</v>
      </c>
    </row>
    <row r="3218" spans="18:18">
      <c r="R3218" s="31">
        <v>3600</v>
      </c>
    </row>
    <row r="3219" spans="18:18">
      <c r="R3219" s="31">
        <v>3601</v>
      </c>
    </row>
    <row r="3220" spans="18:18">
      <c r="R3220" s="31">
        <v>3602</v>
      </c>
    </row>
    <row r="3221" spans="18:18">
      <c r="R3221" s="31">
        <v>3603</v>
      </c>
    </row>
    <row r="3222" spans="18:18">
      <c r="R3222" s="31">
        <v>3604</v>
      </c>
    </row>
    <row r="3223" spans="18:18">
      <c r="R3223" s="31">
        <v>3605</v>
      </c>
    </row>
    <row r="3224" spans="18:18">
      <c r="R3224" s="31">
        <v>3606</v>
      </c>
    </row>
    <row r="3225" spans="18:18">
      <c r="R3225" s="31">
        <v>3607</v>
      </c>
    </row>
    <row r="3226" spans="18:18">
      <c r="R3226" s="31">
        <v>3608</v>
      </c>
    </row>
    <row r="3227" spans="18:18">
      <c r="R3227" s="31">
        <v>3609</v>
      </c>
    </row>
    <row r="3228" spans="18:18">
      <c r="R3228" s="31">
        <v>3610</v>
      </c>
    </row>
    <row r="3229" spans="18:18">
      <c r="R3229" s="31">
        <v>3611</v>
      </c>
    </row>
    <row r="3230" spans="18:18">
      <c r="R3230" s="31">
        <v>3612</v>
      </c>
    </row>
    <row r="3231" spans="18:18">
      <c r="R3231" s="31">
        <v>3613</v>
      </c>
    </row>
    <row r="3232" spans="18:18">
      <c r="R3232" s="31">
        <v>3614</v>
      </c>
    </row>
    <row r="3233" spans="18:18">
      <c r="R3233" s="31">
        <v>3615</v>
      </c>
    </row>
    <row r="3234" spans="18:18">
      <c r="R3234" s="31">
        <v>3616</v>
      </c>
    </row>
    <row r="3235" spans="18:18">
      <c r="R3235" s="31">
        <v>3617</v>
      </c>
    </row>
    <row r="3236" spans="18:18">
      <c r="R3236" s="31">
        <v>3618</v>
      </c>
    </row>
    <row r="3237" spans="18:18">
      <c r="R3237" s="31">
        <v>3619</v>
      </c>
    </row>
    <row r="3238" spans="18:18">
      <c r="R3238" s="31">
        <v>3620</v>
      </c>
    </row>
    <row r="3239" spans="18:18">
      <c r="R3239" s="31">
        <v>3621</v>
      </c>
    </row>
    <row r="3240" spans="18:18">
      <c r="R3240" s="31">
        <v>3622</v>
      </c>
    </row>
    <row r="3241" spans="18:18">
      <c r="R3241" s="31">
        <v>3623</v>
      </c>
    </row>
    <row r="3242" spans="18:18">
      <c r="R3242" s="31">
        <v>3624</v>
      </c>
    </row>
    <row r="3243" spans="18:18">
      <c r="R3243" s="31">
        <v>3625</v>
      </c>
    </row>
    <row r="3244" spans="18:18">
      <c r="R3244" s="31">
        <v>3626</v>
      </c>
    </row>
    <row r="3245" spans="18:18">
      <c r="R3245" s="31">
        <v>3627</v>
      </c>
    </row>
    <row r="3246" spans="18:18">
      <c r="R3246" s="31">
        <v>3628</v>
      </c>
    </row>
    <row r="3247" spans="18:18">
      <c r="R3247" s="31">
        <v>3629</v>
      </c>
    </row>
    <row r="3248" spans="18:18">
      <c r="R3248" s="31">
        <v>3630</v>
      </c>
    </row>
    <row r="3249" spans="18:18">
      <c r="R3249" s="31">
        <v>3631</v>
      </c>
    </row>
    <row r="3250" spans="18:18">
      <c r="R3250" s="31">
        <v>3632</v>
      </c>
    </row>
    <row r="3251" spans="18:18">
      <c r="R3251" s="31">
        <v>3633</v>
      </c>
    </row>
    <row r="3252" spans="18:18">
      <c r="R3252" s="31">
        <v>3634</v>
      </c>
    </row>
    <row r="3253" spans="18:18">
      <c r="R3253" s="31">
        <v>3635</v>
      </c>
    </row>
    <row r="3254" spans="18:18">
      <c r="R3254" s="31">
        <v>3636</v>
      </c>
    </row>
    <row r="3255" spans="18:18">
      <c r="R3255" s="31">
        <v>3637</v>
      </c>
    </row>
    <row r="3256" spans="18:18">
      <c r="R3256" s="31">
        <v>3638</v>
      </c>
    </row>
    <row r="3257" spans="18:18">
      <c r="R3257" s="31">
        <v>3639</v>
      </c>
    </row>
    <row r="3258" spans="18:18">
      <c r="R3258" s="31">
        <v>3640</v>
      </c>
    </row>
    <row r="3259" spans="18:18">
      <c r="R3259" s="31">
        <v>3641</v>
      </c>
    </row>
    <row r="3260" spans="18:18">
      <c r="R3260" s="31">
        <v>3642</v>
      </c>
    </row>
    <row r="3261" spans="18:18">
      <c r="R3261" s="31">
        <v>3643</v>
      </c>
    </row>
    <row r="3262" spans="18:18">
      <c r="R3262" s="31">
        <v>3644</v>
      </c>
    </row>
    <row r="3263" spans="18:18">
      <c r="R3263" s="31">
        <v>3645</v>
      </c>
    </row>
    <row r="3264" spans="18:18">
      <c r="R3264" s="31">
        <v>3646</v>
      </c>
    </row>
    <row r="3265" spans="18:18">
      <c r="R3265" s="31">
        <v>3647</v>
      </c>
    </row>
    <row r="3266" spans="18:18">
      <c r="R3266" s="31">
        <v>3648</v>
      </c>
    </row>
    <row r="3267" spans="18:18">
      <c r="R3267" s="31">
        <v>3649</v>
      </c>
    </row>
    <row r="3268" spans="18:18">
      <c r="R3268" s="31">
        <v>3650</v>
      </c>
    </row>
    <row r="3269" spans="18:18">
      <c r="R3269" s="31">
        <v>3651</v>
      </c>
    </row>
    <row r="3270" spans="18:18">
      <c r="R3270" s="31">
        <v>3652</v>
      </c>
    </row>
    <row r="3271" spans="18:18">
      <c r="R3271" s="31">
        <v>3653</v>
      </c>
    </row>
    <row r="3272" spans="18:18">
      <c r="R3272" s="31">
        <v>3654</v>
      </c>
    </row>
    <row r="3273" spans="18:18">
      <c r="R3273" s="31">
        <v>3655</v>
      </c>
    </row>
    <row r="3274" spans="18:18">
      <c r="R3274" s="31">
        <v>3656</v>
      </c>
    </row>
    <row r="3275" spans="18:18">
      <c r="R3275" s="31">
        <v>3657</v>
      </c>
    </row>
    <row r="3276" spans="18:18">
      <c r="R3276" s="31">
        <v>3658</v>
      </c>
    </row>
    <row r="3277" spans="18:18">
      <c r="R3277" s="31">
        <v>3659</v>
      </c>
    </row>
    <row r="3278" spans="18:18">
      <c r="R3278" s="31">
        <v>3660</v>
      </c>
    </row>
    <row r="3279" spans="18:18">
      <c r="R3279" s="31">
        <v>3661</v>
      </c>
    </row>
    <row r="3280" spans="18:18">
      <c r="R3280" s="31">
        <v>3662</v>
      </c>
    </row>
    <row r="3281" spans="18:18">
      <c r="R3281" s="31">
        <v>3663</v>
      </c>
    </row>
    <row r="3282" spans="18:18">
      <c r="R3282" s="31">
        <v>3664</v>
      </c>
    </row>
    <row r="3283" spans="18:18">
      <c r="R3283" s="31">
        <v>3665</v>
      </c>
    </row>
    <row r="3284" spans="18:18">
      <c r="R3284" s="31">
        <v>3666</v>
      </c>
    </row>
    <row r="3285" spans="18:18">
      <c r="R3285" s="31">
        <v>3667</v>
      </c>
    </row>
    <row r="3286" spans="18:18">
      <c r="R3286" s="31">
        <v>3668</v>
      </c>
    </row>
    <row r="3287" spans="18:18">
      <c r="R3287" s="31">
        <v>3669</v>
      </c>
    </row>
    <row r="3288" spans="18:18">
      <c r="R3288" s="31">
        <v>3670</v>
      </c>
    </row>
    <row r="3289" spans="18:18">
      <c r="R3289" s="31">
        <v>3671</v>
      </c>
    </row>
    <row r="3290" spans="18:18">
      <c r="R3290" s="31">
        <v>3672</v>
      </c>
    </row>
    <row r="3291" spans="18:18">
      <c r="R3291" s="31">
        <v>3673</v>
      </c>
    </row>
    <row r="3292" spans="18:18">
      <c r="R3292" s="31">
        <v>3674</v>
      </c>
    </row>
    <row r="3293" spans="18:18">
      <c r="R3293" s="31">
        <v>3675</v>
      </c>
    </row>
    <row r="3294" spans="18:18">
      <c r="R3294" s="31">
        <v>3676</v>
      </c>
    </row>
    <row r="3295" spans="18:18">
      <c r="R3295" s="31">
        <v>3677</v>
      </c>
    </row>
    <row r="3296" spans="18:18">
      <c r="R3296" s="31">
        <v>3678</v>
      </c>
    </row>
    <row r="3297" spans="18:18">
      <c r="R3297" s="31">
        <v>3679</v>
      </c>
    </row>
    <row r="3298" spans="18:18">
      <c r="R3298" s="31">
        <v>3680</v>
      </c>
    </row>
    <row r="3299" spans="18:18">
      <c r="R3299" s="31">
        <v>3681</v>
      </c>
    </row>
    <row r="3300" spans="18:18">
      <c r="R3300" s="31">
        <v>3682</v>
      </c>
    </row>
    <row r="3301" spans="18:18">
      <c r="R3301" s="31">
        <v>3683</v>
      </c>
    </row>
    <row r="3302" spans="18:18">
      <c r="R3302" s="31">
        <v>3684</v>
      </c>
    </row>
    <row r="3303" spans="18:18">
      <c r="R3303" s="31">
        <v>3685</v>
      </c>
    </row>
    <row r="3304" spans="18:18">
      <c r="R3304" s="31">
        <v>3686</v>
      </c>
    </row>
    <row r="3305" spans="18:18">
      <c r="R3305" s="31">
        <v>3687</v>
      </c>
    </row>
    <row r="3306" spans="18:18">
      <c r="R3306" s="31">
        <v>3688</v>
      </c>
    </row>
    <row r="3307" spans="18:18">
      <c r="R3307" s="31">
        <v>3689</v>
      </c>
    </row>
    <row r="3308" spans="18:18">
      <c r="R3308" s="31">
        <v>3690</v>
      </c>
    </row>
    <row r="3309" spans="18:18">
      <c r="R3309" s="31">
        <v>3691</v>
      </c>
    </row>
    <row r="3310" spans="18:18">
      <c r="R3310" s="31">
        <v>3692</v>
      </c>
    </row>
    <row r="3311" spans="18:18">
      <c r="R3311" s="31">
        <v>3693</v>
      </c>
    </row>
    <row r="3312" spans="18:18">
      <c r="R3312" s="31">
        <v>3694</v>
      </c>
    </row>
    <row r="3313" spans="18:18">
      <c r="R3313" s="31">
        <v>3695</v>
      </c>
    </row>
    <row r="3314" spans="18:18">
      <c r="R3314" s="31">
        <v>3696</v>
      </c>
    </row>
    <row r="3315" spans="18:18">
      <c r="R3315" s="31">
        <v>3697</v>
      </c>
    </row>
    <row r="3316" spans="18:18">
      <c r="R3316" s="31">
        <v>3698</v>
      </c>
    </row>
    <row r="3317" spans="18:18">
      <c r="R3317" s="31">
        <v>3699</v>
      </c>
    </row>
    <row r="3318" spans="18:18">
      <c r="R3318" s="31">
        <v>3700</v>
      </c>
    </row>
    <row r="3319" spans="18:18">
      <c r="R3319" s="31">
        <v>3701</v>
      </c>
    </row>
    <row r="3320" spans="18:18">
      <c r="R3320" s="31">
        <v>3702</v>
      </c>
    </row>
    <row r="3321" spans="18:18">
      <c r="R3321" s="31">
        <v>3703</v>
      </c>
    </row>
    <row r="3322" spans="18:18">
      <c r="R3322" s="31">
        <v>3704</v>
      </c>
    </row>
    <row r="3323" spans="18:18">
      <c r="R3323" s="31">
        <v>3705</v>
      </c>
    </row>
    <row r="3324" spans="18:18">
      <c r="R3324" s="31">
        <v>3706</v>
      </c>
    </row>
    <row r="3325" spans="18:18">
      <c r="R3325" s="31">
        <v>3707</v>
      </c>
    </row>
    <row r="3326" spans="18:18">
      <c r="R3326" s="31">
        <v>3708</v>
      </c>
    </row>
    <row r="3327" spans="18:18">
      <c r="R3327" s="31">
        <v>3709</v>
      </c>
    </row>
    <row r="3328" spans="18:18">
      <c r="R3328" s="31">
        <v>3710</v>
      </c>
    </row>
    <row r="3329" spans="18:18">
      <c r="R3329" s="31">
        <v>3711</v>
      </c>
    </row>
    <row r="3330" spans="18:18">
      <c r="R3330" s="31">
        <v>3712</v>
      </c>
    </row>
    <row r="3331" spans="18:18">
      <c r="R3331" s="31">
        <v>3713</v>
      </c>
    </row>
    <row r="3332" spans="18:18">
      <c r="R3332" s="31">
        <v>3714</v>
      </c>
    </row>
    <row r="3333" spans="18:18">
      <c r="R3333" s="31">
        <v>3715</v>
      </c>
    </row>
    <row r="3334" spans="18:18">
      <c r="R3334" s="31">
        <v>3716</v>
      </c>
    </row>
    <row r="3335" spans="18:18">
      <c r="R3335" s="31">
        <v>3717</v>
      </c>
    </row>
    <row r="3336" spans="18:18">
      <c r="R3336" s="31">
        <v>3718</v>
      </c>
    </row>
    <row r="3337" spans="18:18">
      <c r="R3337" s="31">
        <v>3719</v>
      </c>
    </row>
    <row r="3338" spans="18:18">
      <c r="R3338" s="31">
        <v>3720</v>
      </c>
    </row>
    <row r="3339" spans="18:18">
      <c r="R3339" s="31">
        <v>3721</v>
      </c>
    </row>
    <row r="3340" spans="18:18">
      <c r="R3340" s="31">
        <v>3722</v>
      </c>
    </row>
    <row r="3341" spans="18:18">
      <c r="R3341" s="31">
        <v>3723</v>
      </c>
    </row>
    <row r="3342" spans="18:18">
      <c r="R3342" s="31">
        <v>3724</v>
      </c>
    </row>
    <row r="3343" spans="18:18">
      <c r="R3343" s="31">
        <v>3725</v>
      </c>
    </row>
    <row r="3344" spans="18:18">
      <c r="R3344" s="31">
        <v>3726</v>
      </c>
    </row>
    <row r="3345" spans="18:18">
      <c r="R3345" s="31">
        <v>3727</v>
      </c>
    </row>
    <row r="3346" spans="18:18">
      <c r="R3346" s="31">
        <v>3728</v>
      </c>
    </row>
    <row r="3347" spans="18:18">
      <c r="R3347" s="31">
        <v>3729</v>
      </c>
    </row>
    <row r="3348" spans="18:18">
      <c r="R3348" s="31">
        <v>3730</v>
      </c>
    </row>
    <row r="3349" spans="18:18">
      <c r="R3349" s="31">
        <v>3731</v>
      </c>
    </row>
    <row r="3350" spans="18:18">
      <c r="R3350" s="31">
        <v>3732</v>
      </c>
    </row>
    <row r="3351" spans="18:18">
      <c r="R3351" s="31">
        <v>3733</v>
      </c>
    </row>
    <row r="3352" spans="18:18">
      <c r="R3352" s="31">
        <v>3734</v>
      </c>
    </row>
    <row r="3353" spans="18:18">
      <c r="R3353" s="31">
        <v>3735</v>
      </c>
    </row>
    <row r="3354" spans="18:18">
      <c r="R3354" s="31">
        <v>3736</v>
      </c>
    </row>
    <row r="3355" spans="18:18">
      <c r="R3355" s="31">
        <v>3737</v>
      </c>
    </row>
    <row r="3356" spans="18:18">
      <c r="R3356" s="31">
        <v>3738</v>
      </c>
    </row>
    <row r="3357" spans="18:18">
      <c r="R3357" s="31">
        <v>3739</v>
      </c>
    </row>
    <row r="3358" spans="18:18">
      <c r="R3358" s="31">
        <v>3740</v>
      </c>
    </row>
    <row r="3359" spans="18:18">
      <c r="R3359" s="31">
        <v>3741</v>
      </c>
    </row>
    <row r="3360" spans="18:18">
      <c r="R3360" s="31">
        <v>3742</v>
      </c>
    </row>
    <row r="3361" spans="18:18">
      <c r="R3361" s="31">
        <v>3743</v>
      </c>
    </row>
    <row r="3362" spans="18:18">
      <c r="R3362" s="31">
        <v>3744</v>
      </c>
    </row>
    <row r="3363" spans="18:18">
      <c r="R3363" s="31">
        <v>3745</v>
      </c>
    </row>
    <row r="3364" spans="18:18">
      <c r="R3364" s="31">
        <v>3746</v>
      </c>
    </row>
    <row r="3365" spans="18:18">
      <c r="R3365" s="31">
        <v>3747</v>
      </c>
    </row>
    <row r="3366" spans="18:18">
      <c r="R3366" s="31">
        <v>3748</v>
      </c>
    </row>
    <row r="3367" spans="18:18">
      <c r="R3367" s="31">
        <v>3749</v>
      </c>
    </row>
    <row r="3368" spans="18:18">
      <c r="R3368" s="31">
        <v>3750</v>
      </c>
    </row>
    <row r="3369" spans="18:18">
      <c r="R3369" s="31">
        <v>3751</v>
      </c>
    </row>
    <row r="3370" spans="18:18">
      <c r="R3370" s="31">
        <v>3752</v>
      </c>
    </row>
    <row r="3371" spans="18:18">
      <c r="R3371" s="31">
        <v>3753</v>
      </c>
    </row>
    <row r="3372" spans="18:18">
      <c r="R3372" s="31">
        <v>3754</v>
      </c>
    </row>
    <row r="3373" spans="18:18">
      <c r="R3373" s="31">
        <v>3755</v>
      </c>
    </row>
    <row r="3374" spans="18:18">
      <c r="R3374" s="31">
        <v>3756</v>
      </c>
    </row>
    <row r="3375" spans="18:18">
      <c r="R3375" s="31">
        <v>3757</v>
      </c>
    </row>
    <row r="3376" spans="18:18">
      <c r="R3376" s="31">
        <v>3758</v>
      </c>
    </row>
    <row r="3377" spans="18:18">
      <c r="R3377" s="31">
        <v>3759</v>
      </c>
    </row>
    <row r="3378" spans="18:18">
      <c r="R3378" s="31">
        <v>3760</v>
      </c>
    </row>
    <row r="3379" spans="18:18">
      <c r="R3379" s="31">
        <v>3761</v>
      </c>
    </row>
    <row r="3380" spans="18:18">
      <c r="R3380" s="31">
        <v>3762</v>
      </c>
    </row>
    <row r="3381" spans="18:18">
      <c r="R3381" s="31">
        <v>3763</v>
      </c>
    </row>
    <row r="3382" spans="18:18">
      <c r="R3382" s="31">
        <v>3764</v>
      </c>
    </row>
    <row r="3383" spans="18:18">
      <c r="R3383" s="31">
        <v>3765</v>
      </c>
    </row>
    <row r="3384" spans="18:18">
      <c r="R3384" s="31">
        <v>3766</v>
      </c>
    </row>
    <row r="3385" spans="18:18">
      <c r="R3385" s="31">
        <v>3767</v>
      </c>
    </row>
    <row r="3386" spans="18:18">
      <c r="R3386" s="31">
        <v>3768</v>
      </c>
    </row>
    <row r="3387" spans="18:18">
      <c r="R3387" s="31">
        <v>3769</v>
      </c>
    </row>
    <row r="3388" spans="18:18">
      <c r="R3388" s="31">
        <v>3770</v>
      </c>
    </row>
    <row r="3389" spans="18:18">
      <c r="R3389" s="31">
        <v>3771</v>
      </c>
    </row>
    <row r="3390" spans="18:18">
      <c r="R3390" s="31">
        <v>3772</v>
      </c>
    </row>
    <row r="3391" spans="18:18">
      <c r="R3391" s="31">
        <v>3773</v>
      </c>
    </row>
    <row r="3392" spans="18:18">
      <c r="R3392" s="31">
        <v>3774</v>
      </c>
    </row>
    <row r="3393" spans="18:18">
      <c r="R3393" s="31">
        <v>3775</v>
      </c>
    </row>
    <row r="3394" spans="18:18">
      <c r="R3394" s="31">
        <v>3776</v>
      </c>
    </row>
    <row r="3395" spans="18:18">
      <c r="R3395" s="31">
        <v>3777</v>
      </c>
    </row>
    <row r="3396" spans="18:18">
      <c r="R3396" s="31">
        <v>3778</v>
      </c>
    </row>
    <row r="3397" spans="18:18">
      <c r="R3397" s="31">
        <v>3779</v>
      </c>
    </row>
    <row r="3398" spans="18:18">
      <c r="R3398" s="31">
        <v>3780</v>
      </c>
    </row>
    <row r="3399" spans="18:18">
      <c r="R3399" s="31">
        <v>3781</v>
      </c>
    </row>
    <row r="3400" spans="18:18">
      <c r="R3400" s="31">
        <v>3782</v>
      </c>
    </row>
    <row r="3401" spans="18:18">
      <c r="R3401" s="31">
        <v>3783</v>
      </c>
    </row>
    <row r="3402" spans="18:18">
      <c r="R3402" s="31">
        <v>3784</v>
      </c>
    </row>
    <row r="3403" spans="18:18">
      <c r="R3403" s="31">
        <v>3785</v>
      </c>
    </row>
    <row r="3404" spans="18:18">
      <c r="R3404" s="31">
        <v>3786</v>
      </c>
    </row>
    <row r="3405" spans="18:18">
      <c r="R3405" s="31">
        <v>3787</v>
      </c>
    </row>
    <row r="3406" spans="18:18">
      <c r="R3406" s="31">
        <v>3788</v>
      </c>
    </row>
    <row r="3407" spans="18:18">
      <c r="R3407" s="31">
        <v>3789</v>
      </c>
    </row>
    <row r="3408" spans="18:18">
      <c r="R3408" s="31">
        <v>3790</v>
      </c>
    </row>
    <row r="3409" spans="18:18">
      <c r="R3409" s="31">
        <v>3791</v>
      </c>
    </row>
    <row r="3410" spans="18:18">
      <c r="R3410" s="31">
        <v>3792</v>
      </c>
    </row>
    <row r="3411" spans="18:18">
      <c r="R3411" s="31">
        <v>3793</v>
      </c>
    </row>
    <row r="3412" spans="18:18">
      <c r="R3412" s="31">
        <v>3794</v>
      </c>
    </row>
    <row r="3413" spans="18:18">
      <c r="R3413" s="31">
        <v>3795</v>
      </c>
    </row>
    <row r="3414" spans="18:18">
      <c r="R3414" s="31">
        <v>3796</v>
      </c>
    </row>
    <row r="3415" spans="18:18">
      <c r="R3415" s="31">
        <v>3797</v>
      </c>
    </row>
    <row r="3416" spans="18:18">
      <c r="R3416" s="31">
        <v>3798</v>
      </c>
    </row>
    <row r="3417" spans="18:18">
      <c r="R3417" s="31">
        <v>3799</v>
      </c>
    </row>
    <row r="3418" spans="18:18">
      <c r="R3418" s="31">
        <v>3800</v>
      </c>
    </row>
    <row r="3419" spans="18:18">
      <c r="R3419" s="31">
        <v>3801</v>
      </c>
    </row>
    <row r="3420" spans="18:18">
      <c r="R3420" s="31">
        <v>3802</v>
      </c>
    </row>
    <row r="3421" spans="18:18">
      <c r="R3421" s="31">
        <v>3803</v>
      </c>
    </row>
    <row r="3422" spans="18:18">
      <c r="R3422" s="31">
        <v>3804</v>
      </c>
    </row>
    <row r="3423" spans="18:18">
      <c r="R3423" s="31">
        <v>3805</v>
      </c>
    </row>
    <row r="3424" spans="18:18">
      <c r="R3424" s="31">
        <v>3806</v>
      </c>
    </row>
    <row r="3425" spans="18:18">
      <c r="R3425" s="31">
        <v>3807</v>
      </c>
    </row>
    <row r="3426" spans="18:18">
      <c r="R3426" s="31">
        <v>3808</v>
      </c>
    </row>
    <row r="3427" spans="18:18">
      <c r="R3427" s="31">
        <v>3809</v>
      </c>
    </row>
    <row r="3428" spans="18:18">
      <c r="R3428" s="31">
        <v>3810</v>
      </c>
    </row>
    <row r="3429" spans="18:18">
      <c r="R3429" s="31">
        <v>3811</v>
      </c>
    </row>
    <row r="3430" spans="18:18">
      <c r="R3430" s="31">
        <v>3812</v>
      </c>
    </row>
    <row r="3431" spans="18:18">
      <c r="R3431" s="31">
        <v>3813</v>
      </c>
    </row>
    <row r="3432" spans="18:18">
      <c r="R3432" s="31">
        <v>3814</v>
      </c>
    </row>
    <row r="3433" spans="18:18">
      <c r="R3433" s="31">
        <v>3815</v>
      </c>
    </row>
    <row r="3434" spans="18:18">
      <c r="R3434" s="31">
        <v>3816</v>
      </c>
    </row>
    <row r="3435" spans="18:18">
      <c r="R3435" s="31">
        <v>3817</v>
      </c>
    </row>
    <row r="3436" spans="18:18">
      <c r="R3436" s="31">
        <v>3818</v>
      </c>
    </row>
    <row r="3437" spans="18:18">
      <c r="R3437" s="31">
        <v>3819</v>
      </c>
    </row>
    <row r="3438" spans="18:18">
      <c r="R3438" s="31">
        <v>3820</v>
      </c>
    </row>
    <row r="3439" spans="18:18">
      <c r="R3439" s="31">
        <v>3821</v>
      </c>
    </row>
    <row r="3440" spans="18:18">
      <c r="R3440" s="31">
        <v>3822</v>
      </c>
    </row>
    <row r="3441" spans="18:18">
      <c r="R3441" s="31">
        <v>3823</v>
      </c>
    </row>
    <row r="3442" spans="18:18">
      <c r="R3442" s="31">
        <v>3824</v>
      </c>
    </row>
    <row r="3443" spans="18:18">
      <c r="R3443" s="31">
        <v>3825</v>
      </c>
    </row>
    <row r="3444" spans="18:18">
      <c r="R3444" s="31">
        <v>3826</v>
      </c>
    </row>
    <row r="3445" spans="18:18">
      <c r="R3445" s="31">
        <v>3827</v>
      </c>
    </row>
    <row r="3446" spans="18:18">
      <c r="R3446" s="31">
        <v>3828</v>
      </c>
    </row>
    <row r="3447" spans="18:18">
      <c r="R3447" s="31">
        <v>3829</v>
      </c>
    </row>
    <row r="3448" spans="18:18">
      <c r="R3448" s="31">
        <v>3830</v>
      </c>
    </row>
    <row r="3449" spans="18:18">
      <c r="R3449" s="31">
        <v>3831</v>
      </c>
    </row>
    <row r="3450" spans="18:18">
      <c r="R3450" s="31">
        <v>3832</v>
      </c>
    </row>
    <row r="3451" spans="18:18">
      <c r="R3451" s="31">
        <v>3833</v>
      </c>
    </row>
    <row r="3452" spans="18:18">
      <c r="R3452" s="31">
        <v>3834</v>
      </c>
    </row>
    <row r="3453" spans="18:18">
      <c r="R3453" s="31">
        <v>3835</v>
      </c>
    </row>
    <row r="3454" spans="18:18">
      <c r="R3454" s="31">
        <v>3836</v>
      </c>
    </row>
    <row r="3455" spans="18:18">
      <c r="R3455" s="31">
        <v>3837</v>
      </c>
    </row>
    <row r="3456" spans="18:18">
      <c r="R3456" s="31">
        <v>3838</v>
      </c>
    </row>
    <row r="3457" spans="18:18">
      <c r="R3457" s="31">
        <v>3839</v>
      </c>
    </row>
    <row r="3458" spans="18:18">
      <c r="R3458" s="31">
        <v>3840</v>
      </c>
    </row>
    <row r="3459" spans="18:18">
      <c r="R3459" s="31">
        <v>3841</v>
      </c>
    </row>
    <row r="3460" spans="18:18">
      <c r="R3460" s="31">
        <v>3842</v>
      </c>
    </row>
    <row r="3461" spans="18:18">
      <c r="R3461" s="31">
        <v>3843</v>
      </c>
    </row>
    <row r="3462" spans="18:18">
      <c r="R3462" s="31">
        <v>3844</v>
      </c>
    </row>
    <row r="3463" spans="18:18">
      <c r="R3463" s="31">
        <v>3845</v>
      </c>
    </row>
    <row r="3464" spans="18:18">
      <c r="R3464" s="31">
        <v>3846</v>
      </c>
    </row>
    <row r="3465" spans="18:18">
      <c r="R3465" s="31">
        <v>3847</v>
      </c>
    </row>
    <row r="3466" spans="18:18">
      <c r="R3466" s="31">
        <v>3848</v>
      </c>
    </row>
    <row r="3467" spans="18:18">
      <c r="R3467" s="31">
        <v>3849</v>
      </c>
    </row>
    <row r="3468" spans="18:18">
      <c r="R3468" s="31">
        <v>3850</v>
      </c>
    </row>
    <row r="3469" spans="18:18">
      <c r="R3469" s="31">
        <v>3851</v>
      </c>
    </row>
    <row r="3470" spans="18:18">
      <c r="R3470" s="31">
        <v>3852</v>
      </c>
    </row>
    <row r="3471" spans="18:18">
      <c r="R3471" s="31">
        <v>3853</v>
      </c>
    </row>
    <row r="3472" spans="18:18">
      <c r="R3472" s="31">
        <v>3854</v>
      </c>
    </row>
    <row r="3473" spans="18:18">
      <c r="R3473" s="31">
        <v>3855</v>
      </c>
    </row>
    <row r="3474" spans="18:18">
      <c r="R3474" s="31">
        <v>3856</v>
      </c>
    </row>
    <row r="3475" spans="18:18">
      <c r="R3475" s="31">
        <v>3857</v>
      </c>
    </row>
    <row r="3476" spans="18:18">
      <c r="R3476" s="31">
        <v>3858</v>
      </c>
    </row>
    <row r="3477" spans="18:18">
      <c r="R3477" s="31">
        <v>3859</v>
      </c>
    </row>
    <row r="3478" spans="18:18">
      <c r="R3478" s="31">
        <v>3860</v>
      </c>
    </row>
    <row r="3479" spans="18:18">
      <c r="R3479" s="31">
        <v>3861</v>
      </c>
    </row>
    <row r="3480" spans="18:18">
      <c r="R3480" s="31">
        <v>3862</v>
      </c>
    </row>
    <row r="3481" spans="18:18">
      <c r="R3481" s="31">
        <v>3863</v>
      </c>
    </row>
    <row r="3482" spans="18:18">
      <c r="R3482" s="31">
        <v>3864</v>
      </c>
    </row>
    <row r="3483" spans="18:18">
      <c r="R3483" s="31">
        <v>3865</v>
      </c>
    </row>
    <row r="3484" spans="18:18">
      <c r="R3484" s="31">
        <v>3866</v>
      </c>
    </row>
    <row r="3485" spans="18:18">
      <c r="R3485" s="31">
        <v>3867</v>
      </c>
    </row>
    <row r="3486" spans="18:18">
      <c r="R3486" s="31">
        <v>3868</v>
      </c>
    </row>
    <row r="3487" spans="18:18">
      <c r="R3487" s="31">
        <v>3869</v>
      </c>
    </row>
    <row r="3488" spans="18:18">
      <c r="R3488" s="31">
        <v>3870</v>
      </c>
    </row>
    <row r="3489" spans="18:18">
      <c r="R3489" s="31">
        <v>3871</v>
      </c>
    </row>
    <row r="3490" spans="18:18">
      <c r="R3490" s="31">
        <v>3872</v>
      </c>
    </row>
    <row r="3491" spans="18:18">
      <c r="R3491" s="31">
        <v>3873</v>
      </c>
    </row>
    <row r="3492" spans="18:18">
      <c r="R3492" s="31">
        <v>3874</v>
      </c>
    </row>
    <row r="3493" spans="18:18">
      <c r="R3493" s="31">
        <v>3875</v>
      </c>
    </row>
    <row r="3494" spans="18:18">
      <c r="R3494" s="31">
        <v>3876</v>
      </c>
    </row>
    <row r="3495" spans="18:18">
      <c r="R3495" s="31">
        <v>3877</v>
      </c>
    </row>
    <row r="3496" spans="18:18">
      <c r="R3496" s="31">
        <v>3878</v>
      </c>
    </row>
    <row r="3497" spans="18:18">
      <c r="R3497" s="31">
        <v>3879</v>
      </c>
    </row>
    <row r="3498" spans="18:18">
      <c r="R3498" s="31">
        <v>3880</v>
      </c>
    </row>
    <row r="3499" spans="18:18">
      <c r="R3499" s="31">
        <v>3881</v>
      </c>
    </row>
    <row r="3500" spans="18:18">
      <c r="R3500" s="31">
        <v>3882</v>
      </c>
    </row>
    <row r="3501" spans="18:18">
      <c r="R3501" s="31">
        <v>3883</v>
      </c>
    </row>
    <row r="3502" spans="18:18">
      <c r="R3502" s="31">
        <v>3884</v>
      </c>
    </row>
    <row r="3503" spans="18:18">
      <c r="R3503" s="31">
        <v>3885</v>
      </c>
    </row>
    <row r="3504" spans="18:18">
      <c r="R3504" s="31">
        <v>3886</v>
      </c>
    </row>
    <row r="3505" spans="18:18">
      <c r="R3505" s="31">
        <v>3887</v>
      </c>
    </row>
    <row r="3506" spans="18:18">
      <c r="R3506" s="31">
        <v>3888</v>
      </c>
    </row>
    <row r="3507" spans="18:18">
      <c r="R3507" s="31">
        <v>3889</v>
      </c>
    </row>
    <row r="3508" spans="18:18">
      <c r="R3508" s="31">
        <v>3890</v>
      </c>
    </row>
    <row r="3509" spans="18:18">
      <c r="R3509" s="31">
        <v>3891</v>
      </c>
    </row>
    <row r="3510" spans="18:18">
      <c r="R3510" s="31">
        <v>3892</v>
      </c>
    </row>
    <row r="3511" spans="18:18">
      <c r="R3511" s="31">
        <v>3893</v>
      </c>
    </row>
    <row r="3512" spans="18:18">
      <c r="R3512" s="31">
        <v>3894</v>
      </c>
    </row>
    <row r="3513" spans="18:18">
      <c r="R3513" s="31">
        <v>3895</v>
      </c>
    </row>
    <row r="3514" spans="18:18">
      <c r="R3514" s="31">
        <v>3896</v>
      </c>
    </row>
    <row r="3515" spans="18:18">
      <c r="R3515" s="31">
        <v>3897</v>
      </c>
    </row>
    <row r="3516" spans="18:18">
      <c r="R3516" s="31">
        <v>3898</v>
      </c>
    </row>
    <row r="3517" spans="18:18">
      <c r="R3517" s="31">
        <v>3899</v>
      </c>
    </row>
    <row r="3518" spans="18:18">
      <c r="R3518" s="31">
        <v>3900</v>
      </c>
    </row>
    <row r="3519" spans="18:18">
      <c r="R3519" s="31">
        <v>3901</v>
      </c>
    </row>
    <row r="3520" spans="18:18">
      <c r="R3520" s="31">
        <v>3902</v>
      </c>
    </row>
    <row r="3521" spans="18:18">
      <c r="R3521" s="31">
        <v>3903</v>
      </c>
    </row>
    <row r="3522" spans="18:18">
      <c r="R3522" s="31">
        <v>3904</v>
      </c>
    </row>
    <row r="3523" spans="18:18">
      <c r="R3523" s="31">
        <v>3905</v>
      </c>
    </row>
    <row r="3524" spans="18:18">
      <c r="R3524" s="31">
        <v>3906</v>
      </c>
    </row>
    <row r="3525" spans="18:18">
      <c r="R3525" s="31">
        <v>3907</v>
      </c>
    </row>
    <row r="3526" spans="18:18">
      <c r="R3526" s="31">
        <v>3908</v>
      </c>
    </row>
    <row r="3527" spans="18:18">
      <c r="R3527" s="31">
        <v>3909</v>
      </c>
    </row>
    <row r="3528" spans="18:18">
      <c r="R3528" s="31">
        <v>3910</v>
      </c>
    </row>
    <row r="3529" spans="18:18">
      <c r="R3529" s="31">
        <v>3911</v>
      </c>
    </row>
    <row r="3530" spans="18:18">
      <c r="R3530" s="31">
        <v>3912</v>
      </c>
    </row>
    <row r="3531" spans="18:18">
      <c r="R3531" s="31">
        <v>3913</v>
      </c>
    </row>
    <row r="3532" spans="18:18">
      <c r="R3532" s="31">
        <v>3914</v>
      </c>
    </row>
    <row r="3533" spans="18:18">
      <c r="R3533" s="31">
        <v>3915</v>
      </c>
    </row>
    <row r="3534" spans="18:18">
      <c r="R3534" s="31">
        <v>3916</v>
      </c>
    </row>
    <row r="3535" spans="18:18">
      <c r="R3535" s="31">
        <v>3917</v>
      </c>
    </row>
    <row r="3536" spans="18:18">
      <c r="R3536" s="31">
        <v>3918</v>
      </c>
    </row>
    <row r="3537" spans="18:18">
      <c r="R3537" s="31">
        <v>3919</v>
      </c>
    </row>
    <row r="3538" spans="18:18">
      <c r="R3538" s="31">
        <v>3920</v>
      </c>
    </row>
    <row r="3539" spans="18:18">
      <c r="R3539" s="31">
        <v>3921</v>
      </c>
    </row>
    <row r="3540" spans="18:18">
      <c r="R3540" s="31">
        <v>3922</v>
      </c>
    </row>
    <row r="3541" spans="18:18">
      <c r="R3541" s="31">
        <v>3923</v>
      </c>
    </row>
    <row r="3542" spans="18:18">
      <c r="R3542" s="31">
        <v>3924</v>
      </c>
    </row>
    <row r="3543" spans="18:18">
      <c r="R3543" s="31">
        <v>3925</v>
      </c>
    </row>
    <row r="3544" spans="18:18">
      <c r="R3544" s="31">
        <v>3926</v>
      </c>
    </row>
    <row r="3545" spans="18:18">
      <c r="R3545" s="31">
        <v>3927</v>
      </c>
    </row>
    <row r="3546" spans="18:18">
      <c r="R3546" s="31">
        <v>3928</v>
      </c>
    </row>
    <row r="3547" spans="18:18">
      <c r="R3547" s="31">
        <v>3929</v>
      </c>
    </row>
    <row r="3548" spans="18:18">
      <c r="R3548" s="31">
        <v>3930</v>
      </c>
    </row>
    <row r="3549" spans="18:18">
      <c r="R3549" s="31">
        <v>3931</v>
      </c>
    </row>
    <row r="3550" spans="18:18">
      <c r="R3550" s="31">
        <v>3932</v>
      </c>
    </row>
    <row r="3551" spans="18:18">
      <c r="R3551" s="31">
        <v>3933</v>
      </c>
    </row>
    <row r="3552" spans="18:18">
      <c r="R3552" s="31">
        <v>3934</v>
      </c>
    </row>
    <row r="3553" spans="18:18">
      <c r="R3553" s="31">
        <v>3935</v>
      </c>
    </row>
    <row r="3554" spans="18:18">
      <c r="R3554" s="31">
        <v>3936</v>
      </c>
    </row>
    <row r="3555" spans="18:18">
      <c r="R3555" s="31">
        <v>3937</v>
      </c>
    </row>
    <row r="3556" spans="18:18">
      <c r="R3556" s="31">
        <v>3938</v>
      </c>
    </row>
    <row r="3557" spans="18:18">
      <c r="R3557" s="31">
        <v>3939</v>
      </c>
    </row>
    <row r="3558" spans="18:18">
      <c r="R3558" s="31">
        <v>3940</v>
      </c>
    </row>
    <row r="3559" spans="18:18">
      <c r="R3559" s="31">
        <v>3941</v>
      </c>
    </row>
    <row r="3560" spans="18:18">
      <c r="R3560" s="31">
        <v>3942</v>
      </c>
    </row>
    <row r="3561" spans="18:18">
      <c r="R3561" s="31">
        <v>3943</v>
      </c>
    </row>
    <row r="3562" spans="18:18">
      <c r="R3562" s="31">
        <v>3944</v>
      </c>
    </row>
    <row r="3563" spans="18:18">
      <c r="R3563" s="31">
        <v>3945</v>
      </c>
    </row>
    <row r="3564" spans="18:18">
      <c r="R3564" s="31">
        <v>3946</v>
      </c>
    </row>
    <row r="3565" spans="18:18">
      <c r="R3565" s="31">
        <v>3947</v>
      </c>
    </row>
    <row r="3566" spans="18:18">
      <c r="R3566" s="31">
        <v>3948</v>
      </c>
    </row>
    <row r="3567" spans="18:18">
      <c r="R3567" s="31">
        <v>3949</v>
      </c>
    </row>
    <row r="3568" spans="18:18">
      <c r="R3568" s="31">
        <v>3950</v>
      </c>
    </row>
    <row r="3569" spans="18:18">
      <c r="R3569" s="31">
        <v>3951</v>
      </c>
    </row>
    <row r="3570" spans="18:18">
      <c r="R3570" s="31">
        <v>3952</v>
      </c>
    </row>
    <row r="3571" spans="18:18">
      <c r="R3571" s="31">
        <v>3953</v>
      </c>
    </row>
    <row r="3572" spans="18:18">
      <c r="R3572" s="31">
        <v>3954</v>
      </c>
    </row>
    <row r="3573" spans="18:18">
      <c r="R3573" s="31">
        <v>3955</v>
      </c>
    </row>
    <row r="3574" spans="18:18">
      <c r="R3574" s="31">
        <v>3956</v>
      </c>
    </row>
    <row r="3575" spans="18:18">
      <c r="R3575" s="31">
        <v>3957</v>
      </c>
    </row>
    <row r="3576" spans="18:18">
      <c r="R3576" s="31">
        <v>3958</v>
      </c>
    </row>
    <row r="3577" spans="18:18">
      <c r="R3577" s="31">
        <v>3959</v>
      </c>
    </row>
    <row r="3578" spans="18:18">
      <c r="R3578" s="31">
        <v>3960</v>
      </c>
    </row>
    <row r="3579" spans="18:18">
      <c r="R3579" s="31">
        <v>3961</v>
      </c>
    </row>
    <row r="3580" spans="18:18">
      <c r="R3580" s="31">
        <v>3962</v>
      </c>
    </row>
    <row r="3581" spans="18:18">
      <c r="R3581" s="31">
        <v>3963</v>
      </c>
    </row>
    <row r="3582" spans="18:18">
      <c r="R3582" s="31">
        <v>3964</v>
      </c>
    </row>
    <row r="3583" spans="18:18">
      <c r="R3583" s="31">
        <v>3965</v>
      </c>
    </row>
    <row r="3584" spans="18:18">
      <c r="R3584" s="31">
        <v>3966</v>
      </c>
    </row>
    <row r="3585" spans="18:18">
      <c r="R3585" s="31">
        <v>3967</v>
      </c>
    </row>
    <row r="3586" spans="18:18">
      <c r="R3586" s="31">
        <v>3968</v>
      </c>
    </row>
    <row r="3587" spans="18:18">
      <c r="R3587" s="31">
        <v>3969</v>
      </c>
    </row>
    <row r="3588" spans="18:18">
      <c r="R3588" s="31">
        <v>3970</v>
      </c>
    </row>
    <row r="3589" spans="18:18">
      <c r="R3589" s="31">
        <v>3971</v>
      </c>
    </row>
    <row r="3590" spans="18:18">
      <c r="R3590" s="31">
        <v>3972</v>
      </c>
    </row>
    <row r="3591" spans="18:18">
      <c r="R3591" s="31">
        <v>3973</v>
      </c>
    </row>
    <row r="3592" spans="18:18">
      <c r="R3592" s="31">
        <v>3974</v>
      </c>
    </row>
    <row r="3593" spans="18:18">
      <c r="R3593" s="31">
        <v>3975</v>
      </c>
    </row>
    <row r="3594" spans="18:18">
      <c r="R3594" s="31">
        <v>3976</v>
      </c>
    </row>
    <row r="3595" spans="18:18">
      <c r="R3595" s="31">
        <v>3977</v>
      </c>
    </row>
    <row r="3596" spans="18:18">
      <c r="R3596" s="31">
        <v>3978</v>
      </c>
    </row>
    <row r="3597" spans="18:18">
      <c r="R3597" s="31">
        <v>3979</v>
      </c>
    </row>
    <row r="3598" spans="18:18">
      <c r="R3598" s="31">
        <v>3980</v>
      </c>
    </row>
    <row r="3599" spans="18:18">
      <c r="R3599" s="31">
        <v>3981</v>
      </c>
    </row>
    <row r="3600" spans="18:18">
      <c r="R3600" s="31">
        <v>3982</v>
      </c>
    </row>
    <row r="3601" spans="18:18">
      <c r="R3601" s="31">
        <v>3983</v>
      </c>
    </row>
    <row r="3602" spans="18:18">
      <c r="R3602" s="31">
        <v>3984</v>
      </c>
    </row>
    <row r="3603" spans="18:18">
      <c r="R3603" s="31">
        <v>3985</v>
      </c>
    </row>
    <row r="3604" spans="18:18">
      <c r="R3604" s="31">
        <v>3986</v>
      </c>
    </row>
    <row r="3605" spans="18:18">
      <c r="R3605" s="31">
        <v>3987</v>
      </c>
    </row>
    <row r="3606" spans="18:18">
      <c r="R3606" s="31">
        <v>3988</v>
      </c>
    </row>
    <row r="3607" spans="18:18">
      <c r="R3607" s="31">
        <v>3989</v>
      </c>
    </row>
    <row r="3608" spans="18:18">
      <c r="R3608" s="31">
        <v>3990</v>
      </c>
    </row>
    <row r="3609" spans="18:18">
      <c r="R3609" s="31">
        <v>3991</v>
      </c>
    </row>
    <row r="3610" spans="18:18">
      <c r="R3610" s="31">
        <v>3992</v>
      </c>
    </row>
    <row r="3611" spans="18:18">
      <c r="R3611" s="31">
        <v>3993</v>
      </c>
    </row>
    <row r="3612" spans="18:18">
      <c r="R3612" s="31">
        <v>3994</v>
      </c>
    </row>
    <row r="3613" spans="18:18">
      <c r="R3613" s="31">
        <v>3995</v>
      </c>
    </row>
    <row r="3614" spans="18:18">
      <c r="R3614" s="31">
        <v>3996</v>
      </c>
    </row>
    <row r="3615" spans="18:18">
      <c r="R3615" s="31">
        <v>3997</v>
      </c>
    </row>
    <row r="3616" spans="18:18">
      <c r="R3616" s="31">
        <v>3998</v>
      </c>
    </row>
    <row r="3617" spans="18:19">
      <c r="R3617" s="31">
        <v>3999</v>
      </c>
    </row>
    <row r="3618" spans="18:19">
      <c r="R3618" s="31">
        <v>4000</v>
      </c>
    </row>
    <row r="3619" spans="18:19">
      <c r="R3619" s="31">
        <v>4001</v>
      </c>
      <c r="S3619" s="32" t="s">
        <v>14</v>
      </c>
    </row>
    <row r="3620" spans="18:19">
      <c r="R3620" s="31">
        <v>4002</v>
      </c>
    </row>
    <row r="3621" spans="18:19">
      <c r="R3621" s="31">
        <v>4003</v>
      </c>
    </row>
    <row r="3622" spans="18:19">
      <c r="R3622" s="31">
        <v>4004</v>
      </c>
    </row>
    <row r="3623" spans="18:19">
      <c r="R3623" s="31">
        <v>4005</v>
      </c>
    </row>
    <row r="3624" spans="18:19">
      <c r="R3624" s="31">
        <v>4006</v>
      </c>
    </row>
    <row r="3625" spans="18:19">
      <c r="R3625" s="31">
        <v>4007</v>
      </c>
    </row>
    <row r="3626" spans="18:19">
      <c r="R3626" s="31">
        <v>4008</v>
      </c>
    </row>
    <row r="3627" spans="18:19">
      <c r="R3627" s="31">
        <v>4009</v>
      </c>
    </row>
    <row r="3628" spans="18:19">
      <c r="R3628" s="31">
        <v>4010</v>
      </c>
    </row>
    <row r="3629" spans="18:19">
      <c r="R3629" s="31">
        <v>4011</v>
      </c>
    </row>
    <row r="3630" spans="18:19">
      <c r="R3630" s="31">
        <v>4012</v>
      </c>
    </row>
    <row r="3631" spans="18:19">
      <c r="R3631" s="31">
        <v>4013</v>
      </c>
    </row>
    <row r="3632" spans="18:19">
      <c r="R3632" s="31">
        <v>4014</v>
      </c>
    </row>
    <row r="3633" spans="18:18">
      <c r="R3633" s="31">
        <v>4015</v>
      </c>
    </row>
    <row r="3634" spans="18:18">
      <c r="R3634" s="31">
        <v>4016</v>
      </c>
    </row>
    <row r="3635" spans="18:18">
      <c r="R3635" s="31">
        <v>4017</v>
      </c>
    </row>
    <row r="3636" spans="18:18">
      <c r="R3636" s="31">
        <v>4018</v>
      </c>
    </row>
    <row r="3637" spans="18:18">
      <c r="R3637" s="31">
        <v>4019</v>
      </c>
    </row>
    <row r="3638" spans="18:18">
      <c r="R3638" s="31">
        <v>4020</v>
      </c>
    </row>
    <row r="3639" spans="18:18">
      <c r="R3639" s="31">
        <v>4021</v>
      </c>
    </row>
    <row r="3640" spans="18:18">
      <c r="R3640" s="31">
        <v>4022</v>
      </c>
    </row>
    <row r="3641" spans="18:18">
      <c r="R3641" s="31">
        <v>4023</v>
      </c>
    </row>
    <row r="3642" spans="18:18">
      <c r="R3642" s="31">
        <v>4024</v>
      </c>
    </row>
    <row r="3643" spans="18:18">
      <c r="R3643" s="31">
        <v>4025</v>
      </c>
    </row>
    <row r="3644" spans="18:18">
      <c r="R3644" s="31">
        <v>4026</v>
      </c>
    </row>
    <row r="3645" spans="18:18">
      <c r="R3645" s="31">
        <v>4027</v>
      </c>
    </row>
    <row r="3646" spans="18:18">
      <c r="R3646" s="31">
        <v>4028</v>
      </c>
    </row>
    <row r="3647" spans="18:18">
      <c r="R3647" s="31">
        <v>4029</v>
      </c>
    </row>
    <row r="3648" spans="18:18">
      <c r="R3648" s="31">
        <v>4030</v>
      </c>
    </row>
    <row r="3649" spans="18:18">
      <c r="R3649" s="31">
        <v>4031</v>
      </c>
    </row>
    <row r="3650" spans="18:18">
      <c r="R3650" s="31">
        <v>4032</v>
      </c>
    </row>
    <row r="3651" spans="18:18">
      <c r="R3651" s="31">
        <v>4033</v>
      </c>
    </row>
    <row r="3652" spans="18:18">
      <c r="R3652" s="31">
        <v>4034</v>
      </c>
    </row>
    <row r="3653" spans="18:18">
      <c r="R3653" s="31">
        <v>4035</v>
      </c>
    </row>
    <row r="3654" spans="18:18">
      <c r="R3654" s="31">
        <v>4036</v>
      </c>
    </row>
    <row r="3655" spans="18:18">
      <c r="R3655" s="31">
        <v>4037</v>
      </c>
    </row>
    <row r="3656" spans="18:18">
      <c r="R3656" s="31">
        <v>4038</v>
      </c>
    </row>
    <row r="3657" spans="18:18">
      <c r="R3657" s="31">
        <v>4039</v>
      </c>
    </row>
    <row r="3658" spans="18:18">
      <c r="R3658" s="31">
        <v>4040</v>
      </c>
    </row>
    <row r="3659" spans="18:18">
      <c r="R3659" s="31">
        <v>4041</v>
      </c>
    </row>
    <row r="3660" spans="18:18">
      <c r="R3660" s="31">
        <v>4042</v>
      </c>
    </row>
    <row r="3661" spans="18:18">
      <c r="R3661" s="31">
        <v>4043</v>
      </c>
    </row>
    <row r="3662" spans="18:18">
      <c r="R3662" s="31">
        <v>4044</v>
      </c>
    </row>
    <row r="3663" spans="18:18">
      <c r="R3663" s="31">
        <v>4045</v>
      </c>
    </row>
    <row r="3664" spans="18:18">
      <c r="R3664" s="31">
        <v>4046</v>
      </c>
    </row>
    <row r="3665" spans="18:18">
      <c r="R3665" s="31">
        <v>4047</v>
      </c>
    </row>
    <row r="3666" spans="18:18">
      <c r="R3666" s="31">
        <v>4048</v>
      </c>
    </row>
    <row r="3667" spans="18:18">
      <c r="R3667" s="31">
        <v>4049</v>
      </c>
    </row>
    <row r="3668" spans="18:18">
      <c r="R3668" s="31">
        <v>4050</v>
      </c>
    </row>
    <row r="3669" spans="18:18">
      <c r="R3669" s="31">
        <v>4051</v>
      </c>
    </row>
    <row r="3670" spans="18:18">
      <c r="R3670" s="31">
        <v>4052</v>
      </c>
    </row>
    <row r="3671" spans="18:18">
      <c r="R3671" s="31">
        <v>4053</v>
      </c>
    </row>
    <row r="3672" spans="18:18">
      <c r="R3672" s="31">
        <v>4054</v>
      </c>
    </row>
    <row r="3673" spans="18:18">
      <c r="R3673" s="31">
        <v>4055</v>
      </c>
    </row>
    <row r="3674" spans="18:18">
      <c r="R3674" s="31">
        <v>4056</v>
      </c>
    </row>
    <row r="3675" spans="18:18">
      <c r="R3675" s="31">
        <v>4057</v>
      </c>
    </row>
    <row r="3676" spans="18:18">
      <c r="R3676" s="31">
        <v>4058</v>
      </c>
    </row>
    <row r="3677" spans="18:18">
      <c r="R3677" s="31">
        <v>4059</v>
      </c>
    </row>
    <row r="3678" spans="18:18">
      <c r="R3678" s="31">
        <v>4060</v>
      </c>
    </row>
    <row r="3679" spans="18:18">
      <c r="R3679" s="31">
        <v>4061</v>
      </c>
    </row>
    <row r="3680" spans="18:18">
      <c r="R3680" s="31">
        <v>4062</v>
      </c>
    </row>
    <row r="3681" spans="18:18">
      <c r="R3681" s="31">
        <v>4063</v>
      </c>
    </row>
    <row r="3682" spans="18:18">
      <c r="R3682" s="31">
        <v>4064</v>
      </c>
    </row>
    <row r="3683" spans="18:18">
      <c r="R3683" s="31">
        <v>4065</v>
      </c>
    </row>
    <row r="3684" spans="18:18">
      <c r="R3684" s="31">
        <v>4066</v>
      </c>
    </row>
    <row r="3685" spans="18:18">
      <c r="R3685" s="31">
        <v>4067</v>
      </c>
    </row>
    <row r="3686" spans="18:18">
      <c r="R3686" s="31">
        <v>4068</v>
      </c>
    </row>
    <row r="3687" spans="18:18">
      <c r="R3687" s="31">
        <v>4069</v>
      </c>
    </row>
    <row r="3688" spans="18:18">
      <c r="R3688" s="31">
        <v>4070</v>
      </c>
    </row>
    <row r="3689" spans="18:18">
      <c r="R3689" s="31">
        <v>4071</v>
      </c>
    </row>
    <row r="3690" spans="18:18">
      <c r="R3690" s="31">
        <v>4072</v>
      </c>
    </row>
    <row r="3691" spans="18:18">
      <c r="R3691" s="31">
        <v>4073</v>
      </c>
    </row>
    <row r="3692" spans="18:18">
      <c r="R3692" s="31">
        <v>4074</v>
      </c>
    </row>
    <row r="3693" spans="18:18">
      <c r="R3693" s="31">
        <v>4075</v>
      </c>
    </row>
    <row r="3694" spans="18:18">
      <c r="R3694" s="31">
        <v>4076</v>
      </c>
    </row>
    <row r="3695" spans="18:18">
      <c r="R3695" s="31">
        <v>4077</v>
      </c>
    </row>
    <row r="3696" spans="18:18">
      <c r="R3696" s="31">
        <v>4078</v>
      </c>
    </row>
    <row r="3697" spans="18:18">
      <c r="R3697" s="31">
        <v>4079</v>
      </c>
    </row>
    <row r="3698" spans="18:18">
      <c r="R3698" s="31">
        <v>4080</v>
      </c>
    </row>
    <row r="3699" spans="18:18">
      <c r="R3699" s="31">
        <v>4081</v>
      </c>
    </row>
    <row r="3700" spans="18:18">
      <c r="R3700" s="31">
        <v>4082</v>
      </c>
    </row>
    <row r="3701" spans="18:18">
      <c r="R3701" s="31">
        <v>4083</v>
      </c>
    </row>
    <row r="3702" spans="18:18">
      <c r="R3702" s="31">
        <v>4084</v>
      </c>
    </row>
    <row r="3703" spans="18:18">
      <c r="R3703" s="31">
        <v>4085</v>
      </c>
    </row>
    <row r="3704" spans="18:18">
      <c r="R3704" s="31">
        <v>4086</v>
      </c>
    </row>
    <row r="3705" spans="18:18">
      <c r="R3705" s="31">
        <v>4087</v>
      </c>
    </row>
    <row r="3706" spans="18:18">
      <c r="R3706" s="31">
        <v>4088</v>
      </c>
    </row>
    <row r="3707" spans="18:18">
      <c r="R3707" s="31">
        <v>4089</v>
      </c>
    </row>
    <row r="3708" spans="18:18">
      <c r="R3708" s="31">
        <v>4090</v>
      </c>
    </row>
    <row r="3709" spans="18:18">
      <c r="R3709" s="31">
        <v>4091</v>
      </c>
    </row>
    <row r="3710" spans="18:18">
      <c r="R3710" s="31">
        <v>4092</v>
      </c>
    </row>
    <row r="3711" spans="18:18">
      <c r="R3711" s="31">
        <v>4093</v>
      </c>
    </row>
    <row r="3712" spans="18:18">
      <c r="R3712" s="31">
        <v>4094</v>
      </c>
    </row>
    <row r="3713" spans="18:18">
      <c r="R3713" s="31">
        <v>4095</v>
      </c>
    </row>
    <row r="3714" spans="18:18">
      <c r="R3714" s="31">
        <v>4096</v>
      </c>
    </row>
    <row r="3715" spans="18:18">
      <c r="R3715" s="31">
        <v>4097</v>
      </c>
    </row>
    <row r="3716" spans="18:18">
      <c r="R3716" s="31">
        <v>4098</v>
      </c>
    </row>
    <row r="3717" spans="18:18">
      <c r="R3717" s="31">
        <v>4099</v>
      </c>
    </row>
    <row r="3718" spans="18:18">
      <c r="R3718" s="31">
        <v>4100</v>
      </c>
    </row>
    <row r="3719" spans="18:18">
      <c r="R3719" s="31">
        <v>4101</v>
      </c>
    </row>
    <row r="3720" spans="18:18">
      <c r="R3720" s="31">
        <v>4102</v>
      </c>
    </row>
    <row r="3721" spans="18:18">
      <c r="R3721" s="31">
        <v>4103</v>
      </c>
    </row>
    <row r="3722" spans="18:18">
      <c r="R3722" s="31">
        <v>4104</v>
      </c>
    </row>
    <row r="3723" spans="18:18">
      <c r="R3723" s="31">
        <v>4105</v>
      </c>
    </row>
    <row r="3724" spans="18:18">
      <c r="R3724" s="31">
        <v>4106</v>
      </c>
    </row>
    <row r="3725" spans="18:18">
      <c r="R3725" s="31">
        <v>4107</v>
      </c>
    </row>
    <row r="3726" spans="18:18">
      <c r="R3726" s="31">
        <v>4108</v>
      </c>
    </row>
    <row r="3727" spans="18:18">
      <c r="R3727" s="31">
        <v>4109</v>
      </c>
    </row>
    <row r="3728" spans="18:18">
      <c r="R3728" s="31">
        <v>4110</v>
      </c>
    </row>
    <row r="3729" spans="18:18">
      <c r="R3729" s="31">
        <v>4111</v>
      </c>
    </row>
    <row r="3730" spans="18:18">
      <c r="R3730" s="31">
        <v>4112</v>
      </c>
    </row>
    <row r="3731" spans="18:18">
      <c r="R3731" s="31">
        <v>4113</v>
      </c>
    </row>
    <row r="3732" spans="18:18">
      <c r="R3732" s="31">
        <v>4114</v>
      </c>
    </row>
    <row r="3733" spans="18:18">
      <c r="R3733" s="31">
        <v>4115</v>
      </c>
    </row>
    <row r="3734" spans="18:18">
      <c r="R3734" s="31">
        <v>4116</v>
      </c>
    </row>
    <row r="3735" spans="18:18">
      <c r="R3735" s="31">
        <v>4117</v>
      </c>
    </row>
    <row r="3736" spans="18:18">
      <c r="R3736" s="31">
        <v>4118</v>
      </c>
    </row>
    <row r="3737" spans="18:18">
      <c r="R3737" s="31">
        <v>4119</v>
      </c>
    </row>
    <row r="3738" spans="18:18">
      <c r="R3738" s="31">
        <v>4120</v>
      </c>
    </row>
    <row r="3739" spans="18:18">
      <c r="R3739" s="31">
        <v>4121</v>
      </c>
    </row>
    <row r="3740" spans="18:18">
      <c r="R3740" s="31">
        <v>4122</v>
      </c>
    </row>
    <row r="3741" spans="18:18">
      <c r="R3741" s="31">
        <v>4123</v>
      </c>
    </row>
    <row r="3742" spans="18:18">
      <c r="R3742" s="31">
        <v>4124</v>
      </c>
    </row>
    <row r="3743" spans="18:18">
      <c r="R3743" s="31">
        <v>4125</v>
      </c>
    </row>
    <row r="3744" spans="18:18">
      <c r="R3744" s="31">
        <v>4126</v>
      </c>
    </row>
    <row r="3745" spans="18:18">
      <c r="R3745" s="31">
        <v>4127</v>
      </c>
    </row>
    <row r="3746" spans="18:18">
      <c r="R3746" s="31">
        <v>4128</v>
      </c>
    </row>
    <row r="3747" spans="18:18">
      <c r="R3747" s="31">
        <v>4129</v>
      </c>
    </row>
    <row r="3748" spans="18:18">
      <c r="R3748" s="31">
        <v>4130</v>
      </c>
    </row>
    <row r="3749" spans="18:18">
      <c r="R3749" s="31">
        <v>4131</v>
      </c>
    </row>
    <row r="3750" spans="18:18">
      <c r="R3750" s="31">
        <v>4132</v>
      </c>
    </row>
    <row r="3751" spans="18:18">
      <c r="R3751" s="31">
        <v>4133</v>
      </c>
    </row>
    <row r="3752" spans="18:18">
      <c r="R3752" s="31">
        <v>4134</v>
      </c>
    </row>
    <row r="3753" spans="18:18">
      <c r="R3753" s="31">
        <v>4135</v>
      </c>
    </row>
    <row r="3754" spans="18:18">
      <c r="R3754" s="31">
        <v>4136</v>
      </c>
    </row>
    <row r="3755" spans="18:18">
      <c r="R3755" s="31">
        <v>4137</v>
      </c>
    </row>
    <row r="3756" spans="18:18">
      <c r="R3756" s="31">
        <v>4138</v>
      </c>
    </row>
    <row r="3757" spans="18:18">
      <c r="R3757" s="31">
        <v>4139</v>
      </c>
    </row>
    <row r="3758" spans="18:18">
      <c r="R3758" s="31">
        <v>4140</v>
      </c>
    </row>
    <row r="3759" spans="18:18">
      <c r="R3759" s="31">
        <v>4141</v>
      </c>
    </row>
    <row r="3760" spans="18:18">
      <c r="R3760" s="31">
        <v>4142</v>
      </c>
    </row>
    <row r="3761" spans="18:18">
      <c r="R3761" s="31">
        <v>4143</v>
      </c>
    </row>
    <row r="3762" spans="18:18">
      <c r="R3762" s="31">
        <v>4144</v>
      </c>
    </row>
    <row r="3763" spans="18:18">
      <c r="R3763" s="31">
        <v>4145</v>
      </c>
    </row>
    <row r="3764" spans="18:18">
      <c r="R3764" s="31">
        <v>4146</v>
      </c>
    </row>
    <row r="3765" spans="18:18">
      <c r="R3765" s="31">
        <v>4147</v>
      </c>
    </row>
    <row r="3766" spans="18:18">
      <c r="R3766" s="31">
        <v>4148</v>
      </c>
    </row>
    <row r="3767" spans="18:18">
      <c r="R3767" s="31">
        <v>4149</v>
      </c>
    </row>
    <row r="3768" spans="18:18">
      <c r="R3768" s="31">
        <v>4150</v>
      </c>
    </row>
    <row r="3769" spans="18:18">
      <c r="R3769" s="31">
        <v>4151</v>
      </c>
    </row>
    <row r="3770" spans="18:18">
      <c r="R3770" s="31">
        <v>4152</v>
      </c>
    </row>
    <row r="3771" spans="18:18">
      <c r="R3771" s="31">
        <v>4153</v>
      </c>
    </row>
    <row r="3772" spans="18:18">
      <c r="R3772" s="31">
        <v>4154</v>
      </c>
    </row>
    <row r="3773" spans="18:18">
      <c r="R3773" s="31">
        <v>4155</v>
      </c>
    </row>
    <row r="3774" spans="18:18">
      <c r="R3774" s="31">
        <v>4156</v>
      </c>
    </row>
    <row r="3775" spans="18:18">
      <c r="R3775" s="31">
        <v>4157</v>
      </c>
    </row>
    <row r="3776" spans="18:18">
      <c r="R3776" s="31">
        <v>4158</v>
      </c>
    </row>
    <row r="3777" spans="18:18">
      <c r="R3777" s="31">
        <v>4159</v>
      </c>
    </row>
    <row r="3778" spans="18:18">
      <c r="R3778" s="31">
        <v>4160</v>
      </c>
    </row>
    <row r="3779" spans="18:18">
      <c r="R3779" s="31">
        <v>4161</v>
      </c>
    </row>
    <row r="3780" spans="18:18">
      <c r="R3780" s="31">
        <v>4162</v>
      </c>
    </row>
    <row r="3781" spans="18:18">
      <c r="R3781" s="31">
        <v>4163</v>
      </c>
    </row>
    <row r="3782" spans="18:18">
      <c r="R3782" s="31">
        <v>4164</v>
      </c>
    </row>
    <row r="3783" spans="18:18">
      <c r="R3783" s="31">
        <v>4165</v>
      </c>
    </row>
    <row r="3784" spans="18:18">
      <c r="R3784" s="31">
        <v>4166</v>
      </c>
    </row>
    <row r="3785" spans="18:18">
      <c r="R3785" s="31">
        <v>4167</v>
      </c>
    </row>
    <row r="3786" spans="18:18">
      <c r="R3786" s="31">
        <v>4168</v>
      </c>
    </row>
    <row r="3787" spans="18:18">
      <c r="R3787" s="31">
        <v>4169</v>
      </c>
    </row>
    <row r="3788" spans="18:18">
      <c r="R3788" s="31">
        <v>4170</v>
      </c>
    </row>
    <row r="3789" spans="18:18">
      <c r="R3789" s="31">
        <v>4171</v>
      </c>
    </row>
    <row r="3790" spans="18:18">
      <c r="R3790" s="31">
        <v>4172</v>
      </c>
    </row>
    <row r="3791" spans="18:18">
      <c r="R3791" s="31">
        <v>4173</v>
      </c>
    </row>
    <row r="3792" spans="18:18">
      <c r="R3792" s="31">
        <v>4174</v>
      </c>
    </row>
    <row r="3793" spans="18:18">
      <c r="R3793" s="31">
        <v>4175</v>
      </c>
    </row>
    <row r="3794" spans="18:18">
      <c r="R3794" s="31">
        <v>4176</v>
      </c>
    </row>
    <row r="3795" spans="18:18">
      <c r="R3795" s="31">
        <v>4177</v>
      </c>
    </row>
    <row r="3796" spans="18:18">
      <c r="R3796" s="31">
        <v>4178</v>
      </c>
    </row>
    <row r="3797" spans="18:18">
      <c r="R3797" s="31">
        <v>4179</v>
      </c>
    </row>
    <row r="3798" spans="18:18">
      <c r="R3798" s="31">
        <v>4180</v>
      </c>
    </row>
    <row r="3799" spans="18:18">
      <c r="R3799" s="31">
        <v>4181</v>
      </c>
    </row>
    <row r="3800" spans="18:18">
      <c r="R3800" s="31">
        <v>4182</v>
      </c>
    </row>
    <row r="3801" spans="18:18">
      <c r="R3801" s="31">
        <v>4183</v>
      </c>
    </row>
    <row r="3802" spans="18:18">
      <c r="R3802" s="31">
        <v>4184</v>
      </c>
    </row>
    <row r="3803" spans="18:18">
      <c r="R3803" s="31">
        <v>4185</v>
      </c>
    </row>
    <row r="3804" spans="18:18">
      <c r="R3804" s="31">
        <v>4186</v>
      </c>
    </row>
    <row r="3805" spans="18:18">
      <c r="R3805" s="31">
        <v>4187</v>
      </c>
    </row>
    <row r="3806" spans="18:18">
      <c r="R3806" s="31">
        <v>4188</v>
      </c>
    </row>
    <row r="3807" spans="18:18">
      <c r="R3807" s="31">
        <v>4189</v>
      </c>
    </row>
    <row r="3808" spans="18:18">
      <c r="R3808" s="31">
        <v>4190</v>
      </c>
    </row>
    <row r="3809" spans="18:18">
      <c r="R3809" s="31">
        <v>4191</v>
      </c>
    </row>
    <row r="3810" spans="18:18">
      <c r="R3810" s="31">
        <v>4192</v>
      </c>
    </row>
    <row r="3811" spans="18:18">
      <c r="R3811" s="31">
        <v>4193</v>
      </c>
    </row>
    <row r="3812" spans="18:18">
      <c r="R3812" s="31">
        <v>4194</v>
      </c>
    </row>
    <row r="3813" spans="18:18">
      <c r="R3813" s="31">
        <v>4195</v>
      </c>
    </row>
    <row r="3814" spans="18:18">
      <c r="R3814" s="31">
        <v>4196</v>
      </c>
    </row>
    <row r="3815" spans="18:18">
      <c r="R3815" s="31">
        <v>4197</v>
      </c>
    </row>
    <row r="3816" spans="18:18">
      <c r="R3816" s="31">
        <v>4198</v>
      </c>
    </row>
    <row r="3817" spans="18:18">
      <c r="R3817" s="31">
        <v>4199</v>
      </c>
    </row>
    <row r="3818" spans="18:18">
      <c r="R3818" s="31">
        <v>4200</v>
      </c>
    </row>
    <row r="3819" spans="18:18">
      <c r="R3819" s="31">
        <v>4201</v>
      </c>
    </row>
    <row r="3820" spans="18:18">
      <c r="R3820" s="31">
        <v>4202</v>
      </c>
    </row>
    <row r="3821" spans="18:18">
      <c r="R3821" s="31">
        <v>4203</v>
      </c>
    </row>
    <row r="3822" spans="18:18">
      <c r="R3822" s="31">
        <v>4204</v>
      </c>
    </row>
    <row r="3823" spans="18:18">
      <c r="R3823" s="31">
        <v>4205</v>
      </c>
    </row>
    <row r="3824" spans="18:18">
      <c r="R3824" s="31">
        <v>4206</v>
      </c>
    </row>
    <row r="3825" spans="18:18">
      <c r="R3825" s="31">
        <v>4207</v>
      </c>
    </row>
    <row r="3826" spans="18:18">
      <c r="R3826" s="31">
        <v>4208</v>
      </c>
    </row>
    <row r="3827" spans="18:18">
      <c r="R3827" s="31">
        <v>4209</v>
      </c>
    </row>
    <row r="3828" spans="18:18">
      <c r="R3828" s="31">
        <v>4210</v>
      </c>
    </row>
    <row r="3829" spans="18:18">
      <c r="R3829" s="31">
        <v>4211</v>
      </c>
    </row>
    <row r="3830" spans="18:18">
      <c r="R3830" s="31">
        <v>4212</v>
      </c>
    </row>
    <row r="3831" spans="18:18">
      <c r="R3831" s="31">
        <v>4213</v>
      </c>
    </row>
    <row r="3832" spans="18:18">
      <c r="R3832" s="31">
        <v>4214</v>
      </c>
    </row>
    <row r="3833" spans="18:18">
      <c r="R3833" s="31">
        <v>4215</v>
      </c>
    </row>
    <row r="3834" spans="18:18">
      <c r="R3834" s="31">
        <v>4216</v>
      </c>
    </row>
    <row r="3835" spans="18:18">
      <c r="R3835" s="31">
        <v>4217</v>
      </c>
    </row>
    <row r="3836" spans="18:18">
      <c r="R3836" s="31">
        <v>4218</v>
      </c>
    </row>
    <row r="3837" spans="18:18">
      <c r="R3837" s="31">
        <v>4219</v>
      </c>
    </row>
    <row r="3838" spans="18:18">
      <c r="R3838" s="31">
        <v>4220</v>
      </c>
    </row>
    <row r="3839" spans="18:18">
      <c r="R3839" s="31">
        <v>4221</v>
      </c>
    </row>
    <row r="3840" spans="18:18">
      <c r="R3840" s="31">
        <v>4222</v>
      </c>
    </row>
    <row r="3841" spans="18:18">
      <c r="R3841" s="31">
        <v>4223</v>
      </c>
    </row>
    <row r="3842" spans="18:18">
      <c r="R3842" s="31">
        <v>4224</v>
      </c>
    </row>
    <row r="3843" spans="18:18">
      <c r="R3843" s="31">
        <v>4225</v>
      </c>
    </row>
    <row r="3844" spans="18:18">
      <c r="R3844" s="31">
        <v>4226</v>
      </c>
    </row>
    <row r="3845" spans="18:18">
      <c r="R3845" s="31">
        <v>4227</v>
      </c>
    </row>
    <row r="3846" spans="18:18">
      <c r="R3846" s="31">
        <v>4228</v>
      </c>
    </row>
    <row r="3847" spans="18:18">
      <c r="R3847" s="31">
        <v>4229</v>
      </c>
    </row>
    <row r="3848" spans="18:18">
      <c r="R3848" s="31">
        <v>4230</v>
      </c>
    </row>
    <row r="3849" spans="18:18">
      <c r="R3849" s="31">
        <v>4231</v>
      </c>
    </row>
    <row r="3850" spans="18:18">
      <c r="R3850" s="31">
        <v>4232</v>
      </c>
    </row>
    <row r="3851" spans="18:18">
      <c r="R3851" s="31">
        <v>4233</v>
      </c>
    </row>
    <row r="3852" spans="18:18">
      <c r="R3852" s="31">
        <v>4234</v>
      </c>
    </row>
    <row r="3853" spans="18:18">
      <c r="R3853" s="31">
        <v>4235</v>
      </c>
    </row>
    <row r="3854" spans="18:18">
      <c r="R3854" s="31">
        <v>4236</v>
      </c>
    </row>
    <row r="3855" spans="18:18">
      <c r="R3855" s="31">
        <v>4237</v>
      </c>
    </row>
    <row r="3856" spans="18:18">
      <c r="R3856" s="31">
        <v>4238</v>
      </c>
    </row>
    <row r="3857" spans="18:18">
      <c r="R3857" s="31">
        <v>4239</v>
      </c>
    </row>
    <row r="3858" spans="18:18">
      <c r="R3858" s="31">
        <v>4240</v>
      </c>
    </row>
    <row r="3859" spans="18:18">
      <c r="R3859" s="31">
        <v>4241</v>
      </c>
    </row>
    <row r="3860" spans="18:18">
      <c r="R3860" s="31">
        <v>4242</v>
      </c>
    </row>
    <row r="3861" spans="18:18">
      <c r="R3861" s="31">
        <v>4243</v>
      </c>
    </row>
    <row r="3862" spans="18:18">
      <c r="R3862" s="31">
        <v>4244</v>
      </c>
    </row>
    <row r="3863" spans="18:18">
      <c r="R3863" s="31">
        <v>4245</v>
      </c>
    </row>
    <row r="3864" spans="18:18">
      <c r="R3864" s="31">
        <v>4246</v>
      </c>
    </row>
    <row r="3865" spans="18:18">
      <c r="R3865" s="31">
        <v>4247</v>
      </c>
    </row>
    <row r="3866" spans="18:18">
      <c r="R3866" s="31">
        <v>4248</v>
      </c>
    </row>
    <row r="3867" spans="18:18">
      <c r="R3867" s="31">
        <v>4249</v>
      </c>
    </row>
    <row r="3868" spans="18:18">
      <c r="R3868" s="31">
        <v>4250</v>
      </c>
    </row>
    <row r="3869" spans="18:18">
      <c r="R3869" s="31">
        <v>4251</v>
      </c>
    </row>
    <row r="3870" spans="18:18">
      <c r="R3870" s="31">
        <v>4252</v>
      </c>
    </row>
    <row r="3871" spans="18:18">
      <c r="R3871" s="31">
        <v>4253</v>
      </c>
    </row>
    <row r="3872" spans="18:18">
      <c r="R3872" s="31">
        <v>4254</v>
      </c>
    </row>
    <row r="3873" spans="18:18">
      <c r="R3873" s="31">
        <v>4255</v>
      </c>
    </row>
    <row r="3874" spans="18:18">
      <c r="R3874" s="31">
        <v>4256</v>
      </c>
    </row>
    <row r="3875" spans="18:18">
      <c r="R3875" s="31">
        <v>4257</v>
      </c>
    </row>
    <row r="3876" spans="18:18">
      <c r="R3876" s="31">
        <v>4258</v>
      </c>
    </row>
    <row r="3877" spans="18:18">
      <c r="R3877" s="31">
        <v>4259</v>
      </c>
    </row>
    <row r="3878" spans="18:18">
      <c r="R3878" s="31">
        <v>4260</v>
      </c>
    </row>
    <row r="3879" spans="18:18">
      <c r="R3879" s="31">
        <v>4261</v>
      </c>
    </row>
    <row r="3880" spans="18:18">
      <c r="R3880" s="31">
        <v>4262</v>
      </c>
    </row>
    <row r="3881" spans="18:18">
      <c r="R3881" s="31">
        <v>4263</v>
      </c>
    </row>
    <row r="3882" spans="18:18">
      <c r="R3882" s="31">
        <v>4264</v>
      </c>
    </row>
    <row r="3883" spans="18:18">
      <c r="R3883" s="31">
        <v>4265</v>
      </c>
    </row>
    <row r="3884" spans="18:18">
      <c r="R3884" s="31">
        <v>4266</v>
      </c>
    </row>
    <row r="3885" spans="18:18">
      <c r="R3885" s="31">
        <v>4267</v>
      </c>
    </row>
    <row r="3886" spans="18:18">
      <c r="R3886" s="31">
        <v>4268</v>
      </c>
    </row>
    <row r="3887" spans="18:18">
      <c r="R3887" s="31">
        <v>4269</v>
      </c>
    </row>
    <row r="3888" spans="18:18">
      <c r="R3888" s="31">
        <v>4270</v>
      </c>
    </row>
    <row r="3889" spans="18:18">
      <c r="R3889" s="31">
        <v>4271</v>
      </c>
    </row>
    <row r="3890" spans="18:18">
      <c r="R3890" s="31">
        <v>4272</v>
      </c>
    </row>
    <row r="3891" spans="18:18">
      <c r="R3891" s="31">
        <v>4273</v>
      </c>
    </row>
    <row r="3892" spans="18:18">
      <c r="R3892" s="31">
        <v>4274</v>
      </c>
    </row>
    <row r="3893" spans="18:18">
      <c r="R3893" s="31">
        <v>4275</v>
      </c>
    </row>
    <row r="3894" spans="18:18">
      <c r="R3894" s="31">
        <v>4276</v>
      </c>
    </row>
    <row r="3895" spans="18:18">
      <c r="R3895" s="31">
        <v>4277</v>
      </c>
    </row>
    <row r="3896" spans="18:18">
      <c r="R3896" s="31">
        <v>4278</v>
      </c>
    </row>
    <row r="3897" spans="18:18">
      <c r="R3897" s="31">
        <v>4279</v>
      </c>
    </row>
    <row r="3898" spans="18:18">
      <c r="R3898" s="31">
        <v>4280</v>
      </c>
    </row>
    <row r="3899" spans="18:18">
      <c r="R3899" s="31">
        <v>4281</v>
      </c>
    </row>
    <row r="3900" spans="18:18">
      <c r="R3900" s="31">
        <v>4282</v>
      </c>
    </row>
    <row r="3901" spans="18:18">
      <c r="R3901" s="31">
        <v>4283</v>
      </c>
    </row>
    <row r="3902" spans="18:18">
      <c r="R3902" s="31">
        <v>4284</v>
      </c>
    </row>
    <row r="3903" spans="18:18">
      <c r="R3903" s="31">
        <v>4285</v>
      </c>
    </row>
    <row r="3904" spans="18:18">
      <c r="R3904" s="31">
        <v>4286</v>
      </c>
    </row>
    <row r="3905" spans="18:18">
      <c r="R3905" s="31">
        <v>4287</v>
      </c>
    </row>
    <row r="3906" spans="18:18">
      <c r="R3906" s="31">
        <v>4288</v>
      </c>
    </row>
    <row r="3907" spans="18:18">
      <c r="R3907" s="31">
        <v>4289</v>
      </c>
    </row>
    <row r="3908" spans="18:18">
      <c r="R3908" s="31">
        <v>4290</v>
      </c>
    </row>
    <row r="3909" spans="18:18">
      <c r="R3909" s="31">
        <v>4291</v>
      </c>
    </row>
    <row r="3910" spans="18:18">
      <c r="R3910" s="31">
        <v>4292</v>
      </c>
    </row>
    <row r="3911" spans="18:18">
      <c r="R3911" s="31">
        <v>4293</v>
      </c>
    </row>
    <row r="3912" spans="18:18">
      <c r="R3912" s="31">
        <v>4294</v>
      </c>
    </row>
    <row r="3913" spans="18:18">
      <c r="R3913" s="31">
        <v>4295</v>
      </c>
    </row>
    <row r="3914" spans="18:18">
      <c r="R3914" s="31">
        <v>4296</v>
      </c>
    </row>
    <row r="3915" spans="18:18">
      <c r="R3915" s="31">
        <v>4297</v>
      </c>
    </row>
    <row r="3916" spans="18:18">
      <c r="R3916" s="31">
        <v>4298</v>
      </c>
    </row>
    <row r="3917" spans="18:18">
      <c r="R3917" s="31">
        <v>4299</v>
      </c>
    </row>
    <row r="3918" spans="18:18">
      <c r="R3918" s="31">
        <v>4300</v>
      </c>
    </row>
    <row r="3919" spans="18:18">
      <c r="R3919" s="31">
        <v>4301</v>
      </c>
    </row>
    <row r="3920" spans="18:18">
      <c r="R3920" s="31">
        <v>4302</v>
      </c>
    </row>
    <row r="3921" spans="18:18">
      <c r="R3921" s="31">
        <v>4303</v>
      </c>
    </row>
    <row r="3922" spans="18:18">
      <c r="R3922" s="31">
        <v>4304</v>
      </c>
    </row>
    <row r="3923" spans="18:18">
      <c r="R3923" s="31">
        <v>4305</v>
      </c>
    </row>
    <row r="3924" spans="18:18">
      <c r="R3924" s="31">
        <v>4306</v>
      </c>
    </row>
    <row r="3925" spans="18:18">
      <c r="R3925" s="31">
        <v>4307</v>
      </c>
    </row>
    <row r="3926" spans="18:18">
      <c r="R3926" s="31">
        <v>4308</v>
      </c>
    </row>
    <row r="3927" spans="18:18">
      <c r="R3927" s="31">
        <v>4309</v>
      </c>
    </row>
    <row r="3928" spans="18:18">
      <c r="R3928" s="31">
        <v>4310</v>
      </c>
    </row>
    <row r="3929" spans="18:18">
      <c r="R3929" s="31">
        <v>4311</v>
      </c>
    </row>
    <row r="3930" spans="18:18">
      <c r="R3930" s="31">
        <v>4312</v>
      </c>
    </row>
    <row r="3931" spans="18:18">
      <c r="R3931" s="31">
        <v>4313</v>
      </c>
    </row>
    <row r="3932" spans="18:18">
      <c r="R3932" s="31">
        <v>4314</v>
      </c>
    </row>
    <row r="3933" spans="18:18">
      <c r="R3933" s="31">
        <v>4315</v>
      </c>
    </row>
    <row r="3934" spans="18:18">
      <c r="R3934" s="31">
        <v>4316</v>
      </c>
    </row>
    <row r="3935" spans="18:18">
      <c r="R3935" s="31">
        <v>4317</v>
      </c>
    </row>
    <row r="3936" spans="18:18">
      <c r="R3936" s="31">
        <v>4318</v>
      </c>
    </row>
    <row r="3937" spans="18:18">
      <c r="R3937" s="31">
        <v>4319</v>
      </c>
    </row>
    <row r="3938" spans="18:18">
      <c r="R3938" s="31">
        <v>4320</v>
      </c>
    </row>
    <row r="3939" spans="18:18">
      <c r="R3939" s="31">
        <v>4321</v>
      </c>
    </row>
    <row r="3940" spans="18:18">
      <c r="R3940" s="31">
        <v>4322</v>
      </c>
    </row>
    <row r="3941" spans="18:18">
      <c r="R3941" s="31">
        <v>4323</v>
      </c>
    </row>
    <row r="3942" spans="18:18">
      <c r="R3942" s="31">
        <v>4324</v>
      </c>
    </row>
    <row r="3943" spans="18:18">
      <c r="R3943" s="31">
        <v>4325</v>
      </c>
    </row>
    <row r="3944" spans="18:18">
      <c r="R3944" s="31">
        <v>4326</v>
      </c>
    </row>
    <row r="3945" spans="18:18">
      <c r="R3945" s="31">
        <v>4327</v>
      </c>
    </row>
    <row r="3946" spans="18:18">
      <c r="R3946" s="31">
        <v>4328</v>
      </c>
    </row>
    <row r="3947" spans="18:18">
      <c r="R3947" s="31">
        <v>4329</v>
      </c>
    </row>
    <row r="3948" spans="18:18">
      <c r="R3948" s="31">
        <v>4330</v>
      </c>
    </row>
    <row r="3949" spans="18:18">
      <c r="R3949" s="31">
        <v>4331</v>
      </c>
    </row>
    <row r="3950" spans="18:18">
      <c r="R3950" s="31">
        <v>4332</v>
      </c>
    </row>
    <row r="3951" spans="18:18">
      <c r="R3951" s="31">
        <v>4333</v>
      </c>
    </row>
    <row r="3952" spans="18:18">
      <c r="R3952" s="31">
        <v>4334</v>
      </c>
    </row>
    <row r="3953" spans="18:18">
      <c r="R3953" s="31">
        <v>4335</v>
      </c>
    </row>
    <row r="3954" spans="18:18">
      <c r="R3954" s="31">
        <v>4336</v>
      </c>
    </row>
    <row r="3955" spans="18:18">
      <c r="R3955" s="31">
        <v>4337</v>
      </c>
    </row>
    <row r="3956" spans="18:18">
      <c r="R3956" s="31">
        <v>4338</v>
      </c>
    </row>
    <row r="3957" spans="18:18">
      <c r="R3957" s="31">
        <v>4339</v>
      </c>
    </row>
    <row r="3958" spans="18:18">
      <c r="R3958" s="31">
        <v>4340</v>
      </c>
    </row>
    <row r="3959" spans="18:18">
      <c r="R3959" s="31">
        <v>4341</v>
      </c>
    </row>
    <row r="3960" spans="18:18">
      <c r="R3960" s="31">
        <v>4342</v>
      </c>
    </row>
    <row r="3961" spans="18:18">
      <c r="R3961" s="31">
        <v>4343</v>
      </c>
    </row>
    <row r="3962" spans="18:18">
      <c r="R3962" s="31">
        <v>4344</v>
      </c>
    </row>
    <row r="3963" spans="18:18">
      <c r="R3963" s="31">
        <v>4345</v>
      </c>
    </row>
    <row r="3964" spans="18:18">
      <c r="R3964" s="31">
        <v>4346</v>
      </c>
    </row>
    <row r="3965" spans="18:18">
      <c r="R3965" s="31">
        <v>4347</v>
      </c>
    </row>
    <row r="3966" spans="18:18">
      <c r="R3966" s="31">
        <v>4348</v>
      </c>
    </row>
    <row r="3967" spans="18:18">
      <c r="R3967" s="31">
        <v>4349</v>
      </c>
    </row>
    <row r="3968" spans="18:18">
      <c r="R3968" s="31">
        <v>4350</v>
      </c>
    </row>
    <row r="3969" spans="18:18">
      <c r="R3969" s="31">
        <v>4351</v>
      </c>
    </row>
    <row r="3970" spans="18:18">
      <c r="R3970" s="31">
        <v>4352</v>
      </c>
    </row>
    <row r="3971" spans="18:18">
      <c r="R3971" s="31">
        <v>4353</v>
      </c>
    </row>
    <row r="3972" spans="18:18">
      <c r="R3972" s="31">
        <v>4354</v>
      </c>
    </row>
    <row r="3973" spans="18:18">
      <c r="R3973" s="31">
        <v>4355</v>
      </c>
    </row>
    <row r="3974" spans="18:18">
      <c r="R3974" s="31">
        <v>4356</v>
      </c>
    </row>
    <row r="3975" spans="18:18">
      <c r="R3975" s="31">
        <v>4357</v>
      </c>
    </row>
    <row r="3976" spans="18:18">
      <c r="R3976" s="31">
        <v>4358</v>
      </c>
    </row>
    <row r="3977" spans="18:18">
      <c r="R3977" s="31">
        <v>4359</v>
      </c>
    </row>
    <row r="3978" spans="18:18">
      <c r="R3978" s="31">
        <v>4360</v>
      </c>
    </row>
    <row r="3979" spans="18:18">
      <c r="R3979" s="31">
        <v>4361</v>
      </c>
    </row>
    <row r="3980" spans="18:18">
      <c r="R3980" s="31">
        <v>4362</v>
      </c>
    </row>
    <row r="3981" spans="18:18">
      <c r="R3981" s="31">
        <v>4363</v>
      </c>
    </row>
    <row r="3982" spans="18:18">
      <c r="R3982" s="31">
        <v>4364</v>
      </c>
    </row>
    <row r="3983" spans="18:18">
      <c r="R3983" s="31">
        <v>4365</v>
      </c>
    </row>
    <row r="3984" spans="18:18">
      <c r="R3984" s="31">
        <v>4366</v>
      </c>
    </row>
    <row r="3985" spans="18:18">
      <c r="R3985" s="31">
        <v>4367</v>
      </c>
    </row>
    <row r="3986" spans="18:18">
      <c r="R3986" s="31">
        <v>4368</v>
      </c>
    </row>
    <row r="3987" spans="18:18">
      <c r="R3987" s="31">
        <v>4369</v>
      </c>
    </row>
    <row r="3988" spans="18:18">
      <c r="R3988" s="31">
        <v>4370</v>
      </c>
    </row>
    <row r="3989" spans="18:18">
      <c r="R3989" s="31">
        <v>4371</v>
      </c>
    </row>
    <row r="3990" spans="18:18">
      <c r="R3990" s="31">
        <v>4372</v>
      </c>
    </row>
    <row r="3991" spans="18:18">
      <c r="R3991" s="31">
        <v>4373</v>
      </c>
    </row>
    <row r="3992" spans="18:18">
      <c r="R3992" s="31">
        <v>4374</v>
      </c>
    </row>
    <row r="3993" spans="18:18">
      <c r="R3993" s="31">
        <v>4375</v>
      </c>
    </row>
    <row r="3994" spans="18:18">
      <c r="R3994" s="31">
        <v>4376</v>
      </c>
    </row>
    <row r="3995" spans="18:18">
      <c r="R3995" s="31">
        <v>4377</v>
      </c>
    </row>
    <row r="3996" spans="18:18">
      <c r="R3996" s="31">
        <v>4378</v>
      </c>
    </row>
    <row r="3997" spans="18:18">
      <c r="R3997" s="31">
        <v>4379</v>
      </c>
    </row>
    <row r="3998" spans="18:18">
      <c r="R3998" s="31">
        <v>4380</v>
      </c>
    </row>
    <row r="3999" spans="18:18">
      <c r="R3999" s="31">
        <v>4381</v>
      </c>
    </row>
    <row r="4000" spans="18:18">
      <c r="R4000" s="31">
        <v>4382</v>
      </c>
    </row>
    <row r="4001" spans="18:18">
      <c r="R4001" s="31">
        <v>4383</v>
      </c>
    </row>
    <row r="4002" spans="18:18">
      <c r="R4002" s="31">
        <v>4384</v>
      </c>
    </row>
    <row r="4003" spans="18:18">
      <c r="R4003" s="31">
        <v>4385</v>
      </c>
    </row>
    <row r="4004" spans="18:18">
      <c r="R4004" s="31">
        <v>4386</v>
      </c>
    </row>
    <row r="4005" spans="18:18">
      <c r="R4005" s="31">
        <v>4387</v>
      </c>
    </row>
    <row r="4006" spans="18:18">
      <c r="R4006" s="31">
        <v>4388</v>
      </c>
    </row>
    <row r="4007" spans="18:18">
      <c r="R4007" s="31">
        <v>4389</v>
      </c>
    </row>
    <row r="4008" spans="18:18">
      <c r="R4008" s="31">
        <v>4390</v>
      </c>
    </row>
    <row r="4009" spans="18:18">
      <c r="R4009" s="31">
        <v>4391</v>
      </c>
    </row>
    <row r="4010" spans="18:18">
      <c r="R4010" s="31">
        <v>4392</v>
      </c>
    </row>
    <row r="4011" spans="18:18">
      <c r="R4011" s="31">
        <v>4393</v>
      </c>
    </row>
    <row r="4012" spans="18:18">
      <c r="R4012" s="31">
        <v>4394</v>
      </c>
    </row>
    <row r="4013" spans="18:18">
      <c r="R4013" s="31">
        <v>4395</v>
      </c>
    </row>
    <row r="4014" spans="18:18">
      <c r="R4014" s="31">
        <v>4396</v>
      </c>
    </row>
    <row r="4015" spans="18:18">
      <c r="R4015" s="31">
        <v>4397</v>
      </c>
    </row>
    <row r="4016" spans="18:18">
      <c r="R4016" s="31">
        <v>4398</v>
      </c>
    </row>
    <row r="4017" spans="18:19">
      <c r="R4017" s="31">
        <v>4399</v>
      </c>
    </row>
    <row r="4018" spans="18:19">
      <c r="R4018" s="31">
        <v>4400</v>
      </c>
    </row>
    <row r="4019" spans="18:19">
      <c r="R4019" s="31">
        <v>4401</v>
      </c>
    </row>
    <row r="4020" spans="18:19">
      <c r="R4020" s="31">
        <v>4402</v>
      </c>
    </row>
    <row r="4021" spans="18:19">
      <c r="R4021" s="31">
        <v>4403</v>
      </c>
    </row>
    <row r="4022" spans="18:19">
      <c r="R4022" s="31">
        <v>4404</v>
      </c>
    </row>
    <row r="4023" spans="18:19">
      <c r="R4023" s="31">
        <v>4405</v>
      </c>
    </row>
    <row r="4024" spans="18:19">
      <c r="R4024" s="31">
        <v>4406</v>
      </c>
    </row>
    <row r="4025" spans="18:19">
      <c r="R4025" s="31">
        <v>4407</v>
      </c>
    </row>
    <row r="4026" spans="18:19">
      <c r="R4026" s="31">
        <v>4408</v>
      </c>
    </row>
    <row r="4027" spans="18:19">
      <c r="R4027" s="31">
        <v>4409</v>
      </c>
    </row>
    <row r="4028" spans="18:19">
      <c r="R4028" s="31">
        <v>4410</v>
      </c>
    </row>
    <row r="4029" spans="18:19">
      <c r="R4029" s="31">
        <v>4411</v>
      </c>
      <c r="S4029" s="32" t="s">
        <v>32</v>
      </c>
    </row>
    <row r="4030" spans="18:19">
      <c r="R4030" s="31">
        <v>4412</v>
      </c>
    </row>
    <row r="4031" spans="18:19">
      <c r="R4031" s="31">
        <v>4413</v>
      </c>
    </row>
    <row r="4032" spans="18:19">
      <c r="R4032" s="31">
        <v>4414</v>
      </c>
    </row>
    <row r="4033" spans="18:18">
      <c r="R4033" s="31">
        <v>4415</v>
      </c>
    </row>
    <row r="4034" spans="18:18">
      <c r="R4034" s="31">
        <v>4416</v>
      </c>
    </row>
    <row r="4035" spans="18:18">
      <c r="R4035" s="31">
        <v>4417</v>
      </c>
    </row>
    <row r="4036" spans="18:18">
      <c r="R4036" s="31">
        <v>4418</v>
      </c>
    </row>
    <row r="4037" spans="18:18">
      <c r="R4037" s="31">
        <v>4419</v>
      </c>
    </row>
    <row r="4038" spans="18:18">
      <c r="R4038" s="31">
        <v>4420</v>
      </c>
    </row>
    <row r="4039" spans="18:18">
      <c r="R4039" s="31">
        <v>4421</v>
      </c>
    </row>
    <row r="4040" spans="18:18">
      <c r="R4040" s="31">
        <v>4422</v>
      </c>
    </row>
    <row r="4041" spans="18:18">
      <c r="R4041" s="31">
        <v>4423</v>
      </c>
    </row>
    <row r="4042" spans="18:18">
      <c r="R4042" s="31">
        <v>4424</v>
      </c>
    </row>
    <row r="4043" spans="18:18">
      <c r="R4043" s="31">
        <v>4425</v>
      </c>
    </row>
    <row r="4044" spans="18:18">
      <c r="R4044" s="31">
        <v>4426</v>
      </c>
    </row>
    <row r="4045" spans="18:18">
      <c r="R4045" s="31">
        <v>4427</v>
      </c>
    </row>
    <row r="4046" spans="18:18">
      <c r="R4046" s="31">
        <v>4428</v>
      </c>
    </row>
    <row r="4047" spans="18:18">
      <c r="R4047" s="31">
        <v>4429</v>
      </c>
    </row>
    <row r="4048" spans="18:18">
      <c r="R4048" s="31">
        <v>4430</v>
      </c>
    </row>
    <row r="4049" spans="18:18">
      <c r="R4049" s="31">
        <v>4431</v>
      </c>
    </row>
    <row r="4050" spans="18:18">
      <c r="R4050" s="31">
        <v>4432</v>
      </c>
    </row>
    <row r="4051" spans="18:18">
      <c r="R4051" s="31">
        <v>4433</v>
      </c>
    </row>
    <row r="4052" spans="18:18">
      <c r="R4052" s="31">
        <v>4434</v>
      </c>
    </row>
    <row r="4053" spans="18:18">
      <c r="R4053" s="31">
        <v>4435</v>
      </c>
    </row>
    <row r="4054" spans="18:18">
      <c r="R4054" s="31">
        <v>4436</v>
      </c>
    </row>
    <row r="4055" spans="18:18">
      <c r="R4055" s="31">
        <v>4437</v>
      </c>
    </row>
    <row r="4056" spans="18:18">
      <c r="R4056" s="31">
        <v>4438</v>
      </c>
    </row>
    <row r="4057" spans="18:18">
      <c r="R4057" s="31">
        <v>4439</v>
      </c>
    </row>
    <row r="4058" spans="18:18">
      <c r="R4058" s="31">
        <v>4440</v>
      </c>
    </row>
    <row r="4059" spans="18:18">
      <c r="R4059" s="31">
        <v>4441</v>
      </c>
    </row>
    <row r="4060" spans="18:18">
      <c r="R4060" s="31">
        <v>4442</v>
      </c>
    </row>
    <row r="4061" spans="18:18">
      <c r="R4061" s="31">
        <v>4443</v>
      </c>
    </row>
    <row r="4062" spans="18:18">
      <c r="R4062" s="31">
        <v>4444</v>
      </c>
    </row>
    <row r="4063" spans="18:18">
      <c r="R4063" s="31">
        <v>4445</v>
      </c>
    </row>
    <row r="4064" spans="18:18">
      <c r="R4064" s="31">
        <v>4446</v>
      </c>
    </row>
    <row r="4065" spans="18:19">
      <c r="R4065" s="31">
        <v>4447</v>
      </c>
    </row>
    <row r="4066" spans="18:19">
      <c r="R4066" s="31">
        <v>4448</v>
      </c>
    </row>
    <row r="4067" spans="18:19">
      <c r="R4067" s="31">
        <v>4449</v>
      </c>
    </row>
    <row r="4068" spans="18:19">
      <c r="R4068" s="31">
        <v>4450</v>
      </c>
    </row>
    <row r="4069" spans="18:19">
      <c r="R4069" s="31">
        <v>4451</v>
      </c>
    </row>
    <row r="4070" spans="18:19">
      <c r="R4070" s="31">
        <v>4452</v>
      </c>
    </row>
    <row r="4071" spans="18:19">
      <c r="R4071" s="31">
        <v>4453</v>
      </c>
    </row>
    <row r="4072" spans="18:19">
      <c r="R4072" s="31">
        <v>4454</v>
      </c>
    </row>
    <row r="4073" spans="18:19">
      <c r="R4073" s="31">
        <v>4455</v>
      </c>
      <c r="S4073" s="32" t="s">
        <v>31</v>
      </c>
    </row>
    <row r="4074" spans="18:19">
      <c r="R4074" s="31">
        <v>4456</v>
      </c>
    </row>
    <row r="4075" spans="18:19">
      <c r="R4075" s="31">
        <v>4457</v>
      </c>
    </row>
    <row r="4076" spans="18:19">
      <c r="R4076" s="31">
        <v>4458</v>
      </c>
    </row>
    <row r="4077" spans="18:19">
      <c r="R4077" s="31">
        <v>4459</v>
      </c>
    </row>
    <row r="4078" spans="18:19">
      <c r="R4078" s="31">
        <v>4460</v>
      </c>
    </row>
    <row r="4079" spans="18:19">
      <c r="R4079" s="31">
        <v>4461</v>
      </c>
    </row>
    <row r="4080" spans="18:19">
      <c r="R4080" s="31">
        <v>4462</v>
      </c>
    </row>
    <row r="4081" spans="18:18">
      <c r="R4081" s="31">
        <v>4463</v>
      </c>
    </row>
    <row r="4082" spans="18:18">
      <c r="R4082" s="31">
        <v>4464</v>
      </c>
    </row>
    <row r="4083" spans="18:18">
      <c r="R4083" s="31">
        <v>4465</v>
      </c>
    </row>
    <row r="4084" spans="18:18">
      <c r="R4084" s="31">
        <v>4466</v>
      </c>
    </row>
    <row r="4085" spans="18:18">
      <c r="R4085" s="31">
        <v>4467</v>
      </c>
    </row>
    <row r="4086" spans="18:18">
      <c r="R4086" s="31">
        <v>4468</v>
      </c>
    </row>
    <row r="4087" spans="18:18">
      <c r="R4087" s="31">
        <v>4469</v>
      </c>
    </row>
    <row r="4088" spans="18:18">
      <c r="R4088" s="31">
        <v>4470</v>
      </c>
    </row>
    <row r="4089" spans="18:18">
      <c r="R4089" s="31">
        <v>4471</v>
      </c>
    </row>
    <row r="4090" spans="18:18">
      <c r="R4090" s="31">
        <v>4472</v>
      </c>
    </row>
    <row r="4091" spans="18:18">
      <c r="R4091" s="31">
        <v>4473</v>
      </c>
    </row>
    <row r="4092" spans="18:18">
      <c r="R4092" s="31">
        <v>4474</v>
      </c>
    </row>
    <row r="4093" spans="18:18">
      <c r="R4093" s="31">
        <v>4475</v>
      </c>
    </row>
    <row r="4094" spans="18:18">
      <c r="R4094" s="31">
        <v>4476</v>
      </c>
    </row>
    <row r="4095" spans="18:18">
      <c r="R4095" s="31">
        <v>4477</v>
      </c>
    </row>
    <row r="4096" spans="18:18">
      <c r="R4096" s="31">
        <v>4478</v>
      </c>
    </row>
    <row r="4097" spans="18:18">
      <c r="R4097" s="31">
        <v>4479</v>
      </c>
    </row>
    <row r="4098" spans="18:18">
      <c r="R4098" s="31">
        <v>4480</v>
      </c>
    </row>
    <row r="4099" spans="18:18">
      <c r="R4099" s="31">
        <v>4481</v>
      </c>
    </row>
    <row r="4100" spans="18:18">
      <c r="R4100" s="31">
        <v>4482</v>
      </c>
    </row>
    <row r="4101" spans="18:18">
      <c r="R4101" s="31">
        <v>4483</v>
      </c>
    </row>
    <row r="4102" spans="18:18">
      <c r="R4102" s="31">
        <v>4484</v>
      </c>
    </row>
    <row r="4103" spans="18:18">
      <c r="R4103" s="31">
        <v>4485</v>
      </c>
    </row>
    <row r="4104" spans="18:18">
      <c r="R4104" s="31">
        <v>4486</v>
      </c>
    </row>
    <row r="4105" spans="18:18">
      <c r="R4105" s="31">
        <v>4487</v>
      </c>
    </row>
    <row r="4106" spans="18:18">
      <c r="R4106" s="31">
        <v>4488</v>
      </c>
    </row>
    <row r="4107" spans="18:18">
      <c r="R4107" s="31">
        <v>4489</v>
      </c>
    </row>
    <row r="4108" spans="18:18">
      <c r="R4108" s="31">
        <v>4490</v>
      </c>
    </row>
    <row r="4109" spans="18:18">
      <c r="R4109" s="31">
        <v>4491</v>
      </c>
    </row>
    <row r="4110" spans="18:18">
      <c r="R4110" s="31">
        <v>4492</v>
      </c>
    </row>
    <row r="4111" spans="18:18">
      <c r="R4111" s="31">
        <v>4493</v>
      </c>
    </row>
    <row r="4112" spans="18:18">
      <c r="R4112" s="31">
        <v>4494</v>
      </c>
    </row>
    <row r="4113" spans="18:18">
      <c r="R4113" s="31">
        <v>4495</v>
      </c>
    </row>
    <row r="4114" spans="18:18">
      <c r="R4114" s="31">
        <v>4496</v>
      </c>
    </row>
    <row r="4115" spans="18:18">
      <c r="R4115" s="31">
        <v>4497</v>
      </c>
    </row>
    <row r="4116" spans="18:18">
      <c r="R4116" s="31">
        <v>4498</v>
      </c>
    </row>
    <row r="4117" spans="18:18">
      <c r="R4117" s="31">
        <v>4499</v>
      </c>
    </row>
    <row r="4118" spans="18:18">
      <c r="R4118" s="31">
        <v>4500</v>
      </c>
    </row>
    <row r="4119" spans="18:18">
      <c r="R4119" s="31">
        <v>4501</v>
      </c>
    </row>
    <row r="4120" spans="18:18">
      <c r="R4120" s="31">
        <v>4502</v>
      </c>
    </row>
    <row r="4121" spans="18:18">
      <c r="R4121" s="31">
        <v>4503</v>
      </c>
    </row>
    <row r="4122" spans="18:18">
      <c r="R4122" s="31">
        <v>4504</v>
      </c>
    </row>
    <row r="4123" spans="18:18">
      <c r="R4123" s="31">
        <v>4505</v>
      </c>
    </row>
    <row r="4124" spans="18:18">
      <c r="R4124" s="31">
        <v>4506</v>
      </c>
    </row>
    <row r="4125" spans="18:18">
      <c r="R4125" s="31">
        <v>4507</v>
      </c>
    </row>
    <row r="4126" spans="18:18">
      <c r="R4126" s="31">
        <v>4508</v>
      </c>
    </row>
    <row r="4127" spans="18:18">
      <c r="R4127" s="31">
        <v>4509</v>
      </c>
    </row>
    <row r="4128" spans="18:18">
      <c r="R4128" s="31">
        <v>4510</v>
      </c>
    </row>
    <row r="4129" spans="18:18">
      <c r="R4129" s="31">
        <v>4511</v>
      </c>
    </row>
    <row r="4130" spans="18:18">
      <c r="R4130" s="31">
        <v>4512</v>
      </c>
    </row>
    <row r="4131" spans="18:18">
      <c r="R4131" s="31">
        <v>4513</v>
      </c>
    </row>
    <row r="4132" spans="18:18">
      <c r="R4132" s="31">
        <v>4514</v>
      </c>
    </row>
    <row r="4133" spans="18:18">
      <c r="R4133" s="31">
        <v>4515</v>
      </c>
    </row>
    <row r="4134" spans="18:18">
      <c r="R4134" s="31">
        <v>4516</v>
      </c>
    </row>
    <row r="4135" spans="18:18">
      <c r="R4135" s="31">
        <v>4517</v>
      </c>
    </row>
    <row r="4136" spans="18:18">
      <c r="R4136" s="31">
        <v>4518</v>
      </c>
    </row>
    <row r="4137" spans="18:18">
      <c r="R4137" s="31">
        <v>4519</v>
      </c>
    </row>
    <row r="4138" spans="18:18">
      <c r="R4138" s="31">
        <v>4520</v>
      </c>
    </row>
    <row r="4139" spans="18:18">
      <c r="R4139" s="31">
        <v>4521</v>
      </c>
    </row>
    <row r="4140" spans="18:18">
      <c r="R4140" s="31">
        <v>4522</v>
      </c>
    </row>
    <row r="4141" spans="18:18">
      <c r="R4141" s="31">
        <v>4523</v>
      </c>
    </row>
    <row r="4142" spans="18:18">
      <c r="R4142" s="31">
        <v>4524</v>
      </c>
    </row>
    <row r="4143" spans="18:18">
      <c r="R4143" s="31">
        <v>4525</v>
      </c>
    </row>
    <row r="4144" spans="18:18">
      <c r="R4144" s="31">
        <v>4526</v>
      </c>
    </row>
    <row r="4145" spans="18:18">
      <c r="R4145" s="31">
        <v>4527</v>
      </c>
    </row>
    <row r="4146" spans="18:18">
      <c r="R4146" s="31">
        <v>4528</v>
      </c>
    </row>
    <row r="4147" spans="18:18">
      <c r="R4147" s="31">
        <v>4529</v>
      </c>
    </row>
    <row r="4148" spans="18:18">
      <c r="R4148" s="31">
        <v>4530</v>
      </c>
    </row>
    <row r="4149" spans="18:18">
      <c r="R4149" s="31">
        <v>4531</v>
      </c>
    </row>
    <row r="4150" spans="18:18">
      <c r="R4150" s="31">
        <v>4532</v>
      </c>
    </row>
    <row r="4151" spans="18:18">
      <c r="R4151" s="31">
        <v>4533</v>
      </c>
    </row>
    <row r="4152" spans="18:18">
      <c r="R4152" s="31">
        <v>4534</v>
      </c>
    </row>
    <row r="4153" spans="18:18">
      <c r="R4153" s="31">
        <v>4535</v>
      </c>
    </row>
    <row r="4154" spans="18:18">
      <c r="R4154" s="31">
        <v>4536</v>
      </c>
    </row>
    <row r="4155" spans="18:18">
      <c r="R4155" s="31">
        <v>4537</v>
      </c>
    </row>
    <row r="4156" spans="18:18">
      <c r="R4156" s="31">
        <v>4538</v>
      </c>
    </row>
    <row r="4157" spans="18:18">
      <c r="R4157" s="31">
        <v>4539</v>
      </c>
    </row>
    <row r="4158" spans="18:18">
      <c r="R4158" s="31">
        <v>4540</v>
      </c>
    </row>
    <row r="4159" spans="18:18">
      <c r="R4159" s="31">
        <v>4541</v>
      </c>
    </row>
    <row r="4160" spans="18:18">
      <c r="R4160" s="31">
        <v>4542</v>
      </c>
    </row>
    <row r="4161" spans="18:18">
      <c r="R4161" s="31">
        <v>4543</v>
      </c>
    </row>
    <row r="4162" spans="18:18">
      <c r="R4162" s="31">
        <v>4544</v>
      </c>
    </row>
    <row r="4163" spans="18:18">
      <c r="R4163" s="31">
        <v>4545</v>
      </c>
    </row>
    <row r="4164" spans="18:18">
      <c r="R4164" s="31">
        <v>4546</v>
      </c>
    </row>
    <row r="4165" spans="18:18">
      <c r="R4165" s="31">
        <v>4547</v>
      </c>
    </row>
    <row r="4166" spans="18:18">
      <c r="R4166" s="31">
        <v>4548</v>
      </c>
    </row>
    <row r="4167" spans="18:18">
      <c r="R4167" s="31">
        <v>4549</v>
      </c>
    </row>
    <row r="4168" spans="18:18">
      <c r="R4168" s="31">
        <v>4550</v>
      </c>
    </row>
    <row r="4169" spans="18:18">
      <c r="R4169" s="31">
        <v>4551</v>
      </c>
    </row>
    <row r="4170" spans="18:18">
      <c r="R4170" s="31">
        <v>4552</v>
      </c>
    </row>
    <row r="4171" spans="18:18">
      <c r="R4171" s="31">
        <v>4553</v>
      </c>
    </row>
    <row r="4172" spans="18:18">
      <c r="R4172" s="31">
        <v>4554</v>
      </c>
    </row>
    <row r="4173" spans="18:18">
      <c r="R4173" s="31">
        <v>4555</v>
      </c>
    </row>
    <row r="4174" spans="18:18">
      <c r="R4174" s="31">
        <v>4556</v>
      </c>
    </row>
    <row r="4175" spans="18:18">
      <c r="R4175" s="31">
        <v>4557</v>
      </c>
    </row>
    <row r="4176" spans="18:18">
      <c r="R4176" s="31">
        <v>4558</v>
      </c>
    </row>
    <row r="4177" spans="18:18">
      <c r="R4177" s="31">
        <v>4559</v>
      </c>
    </row>
    <row r="4178" spans="18:18">
      <c r="R4178" s="31">
        <v>4560</v>
      </c>
    </row>
    <row r="4179" spans="18:18">
      <c r="R4179" s="31">
        <v>4561</v>
      </c>
    </row>
    <row r="4180" spans="18:18">
      <c r="R4180" s="31">
        <v>4562</v>
      </c>
    </row>
    <row r="4181" spans="18:18">
      <c r="R4181" s="31">
        <v>4563</v>
      </c>
    </row>
    <row r="4182" spans="18:18">
      <c r="R4182" s="31">
        <v>4564</v>
      </c>
    </row>
    <row r="4183" spans="18:18">
      <c r="R4183" s="31">
        <v>4565</v>
      </c>
    </row>
    <row r="4184" spans="18:18">
      <c r="R4184" s="31">
        <v>4566</v>
      </c>
    </row>
    <row r="4185" spans="18:18">
      <c r="R4185" s="31">
        <v>4567</v>
      </c>
    </row>
    <row r="4186" spans="18:18">
      <c r="R4186" s="31">
        <v>4568</v>
      </c>
    </row>
    <row r="4187" spans="18:18">
      <c r="R4187" s="31">
        <v>4569</v>
      </c>
    </row>
    <row r="4188" spans="18:18">
      <c r="R4188" s="31">
        <v>4570</v>
      </c>
    </row>
    <row r="4189" spans="18:18">
      <c r="R4189" s="31">
        <v>4571</v>
      </c>
    </row>
    <row r="4190" spans="18:18">
      <c r="R4190" s="31">
        <v>4572</v>
      </c>
    </row>
    <row r="4191" spans="18:18">
      <c r="R4191" s="31">
        <v>4573</v>
      </c>
    </row>
    <row r="4192" spans="18:18">
      <c r="R4192" s="31">
        <v>4574</v>
      </c>
    </row>
    <row r="4193" spans="18:18">
      <c r="R4193" s="31">
        <v>4575</v>
      </c>
    </row>
    <row r="4194" spans="18:18">
      <c r="R4194" s="31">
        <v>4576</v>
      </c>
    </row>
    <row r="4195" spans="18:18">
      <c r="R4195" s="31">
        <v>4577</v>
      </c>
    </row>
    <row r="4196" spans="18:18">
      <c r="R4196" s="31">
        <v>4578</v>
      </c>
    </row>
    <row r="4197" spans="18:18">
      <c r="R4197" s="31">
        <v>4579</v>
      </c>
    </row>
    <row r="4198" spans="18:18">
      <c r="R4198" s="31">
        <v>4580</v>
      </c>
    </row>
    <row r="4199" spans="18:18">
      <c r="R4199" s="31">
        <v>4581</v>
      </c>
    </row>
    <row r="4200" spans="18:18">
      <c r="R4200" s="31">
        <v>4582</v>
      </c>
    </row>
    <row r="4201" spans="18:18">
      <c r="R4201" s="31">
        <v>4583</v>
      </c>
    </row>
    <row r="4202" spans="18:18">
      <c r="R4202" s="31">
        <v>4584</v>
      </c>
    </row>
    <row r="4203" spans="18:18">
      <c r="R4203" s="31">
        <v>4585</v>
      </c>
    </row>
    <row r="4204" spans="18:18">
      <c r="R4204" s="31">
        <v>4586</v>
      </c>
    </row>
    <row r="4205" spans="18:18">
      <c r="R4205" s="31">
        <v>4587</v>
      </c>
    </row>
    <row r="4206" spans="18:18">
      <c r="R4206" s="31">
        <v>4588</v>
      </c>
    </row>
    <row r="4207" spans="18:18">
      <c r="R4207" s="31">
        <v>4589</v>
      </c>
    </row>
    <row r="4208" spans="18:18">
      <c r="R4208" s="31">
        <v>4590</v>
      </c>
    </row>
    <row r="4209" spans="18:18">
      <c r="R4209" s="31">
        <v>4591</v>
      </c>
    </row>
    <row r="4210" spans="18:18">
      <c r="R4210" s="31">
        <v>4592</v>
      </c>
    </row>
    <row r="4211" spans="18:18">
      <c r="R4211" s="31">
        <v>4593</v>
      </c>
    </row>
    <row r="4212" spans="18:18">
      <c r="R4212" s="31">
        <v>4594</v>
      </c>
    </row>
    <row r="4213" spans="18:18">
      <c r="R4213" s="31">
        <v>4595</v>
      </c>
    </row>
    <row r="4214" spans="18:18">
      <c r="R4214" s="31">
        <v>4596</v>
      </c>
    </row>
    <row r="4215" spans="18:18">
      <c r="R4215" s="31">
        <v>4597</v>
      </c>
    </row>
    <row r="4216" spans="18:18">
      <c r="R4216" s="31">
        <v>4598</v>
      </c>
    </row>
    <row r="4217" spans="18:18">
      <c r="R4217" s="31">
        <v>4599</v>
      </c>
    </row>
    <row r="4218" spans="18:18">
      <c r="R4218" s="31">
        <v>4600</v>
      </c>
    </row>
    <row r="4219" spans="18:18">
      <c r="R4219" s="31">
        <v>4601</v>
      </c>
    </row>
    <row r="4220" spans="18:18">
      <c r="R4220" s="31">
        <v>4602</v>
      </c>
    </row>
    <row r="4221" spans="18:18">
      <c r="R4221" s="31">
        <v>4603</v>
      </c>
    </row>
    <row r="4222" spans="18:18">
      <c r="R4222" s="31">
        <v>4604</v>
      </c>
    </row>
    <row r="4223" spans="18:18">
      <c r="R4223" s="31">
        <v>4605</v>
      </c>
    </row>
    <row r="4224" spans="18:18">
      <c r="R4224" s="31">
        <v>4606</v>
      </c>
    </row>
    <row r="4225" spans="18:18">
      <c r="R4225" s="31">
        <v>4607</v>
      </c>
    </row>
    <row r="4226" spans="18:18">
      <c r="R4226" s="31">
        <v>4608</v>
      </c>
    </row>
    <row r="4227" spans="18:18">
      <c r="R4227" s="31">
        <v>4609</v>
      </c>
    </row>
    <row r="4228" spans="18:18">
      <c r="R4228" s="31">
        <v>4610</v>
      </c>
    </row>
    <row r="4229" spans="18:18">
      <c r="R4229" s="31">
        <v>4611</v>
      </c>
    </row>
    <row r="4230" spans="18:18">
      <c r="R4230" s="31">
        <v>4612</v>
      </c>
    </row>
    <row r="4231" spans="18:18">
      <c r="R4231" s="31">
        <v>4613</v>
      </c>
    </row>
    <row r="4232" spans="18:18">
      <c r="R4232" s="31">
        <v>4614</v>
      </c>
    </row>
    <row r="4233" spans="18:18">
      <c r="R4233" s="31">
        <v>4615</v>
      </c>
    </row>
    <row r="4234" spans="18:18">
      <c r="R4234" s="31">
        <v>4616</v>
      </c>
    </row>
    <row r="4235" spans="18:18">
      <c r="R4235" s="31">
        <v>4617</v>
      </c>
    </row>
    <row r="4236" spans="18:18">
      <c r="R4236" s="31">
        <v>4618</v>
      </c>
    </row>
    <row r="4237" spans="18:18">
      <c r="R4237" s="31">
        <v>4619</v>
      </c>
    </row>
    <row r="4238" spans="18:18">
      <c r="R4238" s="31">
        <v>4620</v>
      </c>
    </row>
    <row r="4239" spans="18:18">
      <c r="R4239" s="31">
        <v>4621</v>
      </c>
    </row>
    <row r="4240" spans="18:18">
      <c r="R4240" s="31">
        <v>4622</v>
      </c>
    </row>
    <row r="4241" spans="18:18">
      <c r="R4241" s="31">
        <v>4623</v>
      </c>
    </row>
    <row r="4242" spans="18:18">
      <c r="R4242" s="31">
        <v>4624</v>
      </c>
    </row>
    <row r="4243" spans="18:18">
      <c r="R4243" s="31">
        <v>4625</v>
      </c>
    </row>
    <row r="4244" spans="18:18">
      <c r="R4244" s="31">
        <v>4626</v>
      </c>
    </row>
    <row r="4245" spans="18:18">
      <c r="R4245" s="31">
        <v>4627</v>
      </c>
    </row>
    <row r="4246" spans="18:18">
      <c r="R4246" s="31">
        <v>4628</v>
      </c>
    </row>
    <row r="4247" spans="18:18">
      <c r="R4247" s="31">
        <v>4629</v>
      </c>
    </row>
    <row r="4248" spans="18:18">
      <c r="R4248" s="31">
        <v>4630</v>
      </c>
    </row>
    <row r="4249" spans="18:18">
      <c r="R4249" s="31">
        <v>4631</v>
      </c>
    </row>
    <row r="4250" spans="18:18">
      <c r="R4250" s="31">
        <v>4632</v>
      </c>
    </row>
    <row r="4251" spans="18:18">
      <c r="R4251" s="31">
        <v>4633</v>
      </c>
    </row>
    <row r="4252" spans="18:18">
      <c r="R4252" s="31">
        <v>4634</v>
      </c>
    </row>
    <row r="4253" spans="18:18">
      <c r="R4253" s="31">
        <v>4635</v>
      </c>
    </row>
    <row r="4254" spans="18:18">
      <c r="R4254" s="31">
        <v>4636</v>
      </c>
    </row>
    <row r="4255" spans="18:18">
      <c r="R4255" s="31">
        <v>4637</v>
      </c>
    </row>
    <row r="4256" spans="18:18">
      <c r="R4256" s="31">
        <v>4638</v>
      </c>
    </row>
    <row r="4257" spans="18:18">
      <c r="R4257" s="31">
        <v>4639</v>
      </c>
    </row>
    <row r="4258" spans="18:18">
      <c r="R4258" s="31">
        <v>4640</v>
      </c>
    </row>
    <row r="4259" spans="18:18">
      <c r="R4259" s="31">
        <v>4641</v>
      </c>
    </row>
    <row r="4260" spans="18:18">
      <c r="R4260" s="31">
        <v>4642</v>
      </c>
    </row>
    <row r="4261" spans="18:18">
      <c r="R4261" s="31">
        <v>4643</v>
      </c>
    </row>
    <row r="4262" spans="18:18">
      <c r="R4262" s="31">
        <v>4644</v>
      </c>
    </row>
    <row r="4263" spans="18:18">
      <c r="R4263" s="31">
        <v>4645</v>
      </c>
    </row>
    <row r="4264" spans="18:18">
      <c r="R4264" s="31">
        <v>4646</v>
      </c>
    </row>
    <row r="4265" spans="18:18">
      <c r="R4265" s="31">
        <v>4647</v>
      </c>
    </row>
    <row r="4266" spans="18:18">
      <c r="R4266" s="31">
        <v>4648</v>
      </c>
    </row>
    <row r="4267" spans="18:18">
      <c r="R4267" s="31">
        <v>4649</v>
      </c>
    </row>
    <row r="4268" spans="18:18">
      <c r="R4268" s="31">
        <v>4650</v>
      </c>
    </row>
    <row r="4269" spans="18:18">
      <c r="R4269" s="31">
        <v>4651</v>
      </c>
    </row>
    <row r="4270" spans="18:18">
      <c r="R4270" s="31">
        <v>4652</v>
      </c>
    </row>
    <row r="4271" spans="18:18">
      <c r="R4271" s="31">
        <v>4653</v>
      </c>
    </row>
    <row r="4272" spans="18:18">
      <c r="R4272" s="31">
        <v>4654</v>
      </c>
    </row>
    <row r="4273" spans="18:18">
      <c r="R4273" s="31">
        <v>4655</v>
      </c>
    </row>
    <row r="4274" spans="18:18">
      <c r="R4274" s="31">
        <v>4656</v>
      </c>
    </row>
    <row r="4275" spans="18:18">
      <c r="R4275" s="31">
        <v>4657</v>
      </c>
    </row>
    <row r="4276" spans="18:18">
      <c r="R4276" s="31">
        <v>4658</v>
      </c>
    </row>
    <row r="4277" spans="18:18">
      <c r="R4277" s="31">
        <v>4659</v>
      </c>
    </row>
    <row r="4278" spans="18:18">
      <c r="R4278" s="31">
        <v>4660</v>
      </c>
    </row>
    <row r="4279" spans="18:18">
      <c r="R4279" s="31">
        <v>4661</v>
      </c>
    </row>
    <row r="4280" spans="18:18">
      <c r="R4280" s="31">
        <v>4662</v>
      </c>
    </row>
    <row r="4281" spans="18:18">
      <c r="R4281" s="31">
        <v>4663</v>
      </c>
    </row>
    <row r="4282" spans="18:18">
      <c r="R4282" s="31">
        <v>4664</v>
      </c>
    </row>
    <row r="4283" spans="18:18">
      <c r="R4283" s="31">
        <v>4665</v>
      </c>
    </row>
    <row r="4284" spans="18:18">
      <c r="R4284" s="31">
        <v>4666</v>
      </c>
    </row>
    <row r="4285" spans="18:18">
      <c r="R4285" s="31">
        <v>4667</v>
      </c>
    </row>
    <row r="4286" spans="18:18">
      <c r="R4286" s="31">
        <v>4668</v>
      </c>
    </row>
    <row r="4287" spans="18:18">
      <c r="R4287" s="31">
        <v>4669</v>
      </c>
    </row>
    <row r="4288" spans="18:18">
      <c r="R4288" s="31">
        <v>4670</v>
      </c>
    </row>
    <row r="4289" spans="18:18">
      <c r="R4289" s="31">
        <v>4671</v>
      </c>
    </row>
    <row r="4290" spans="18:18">
      <c r="R4290" s="31">
        <v>4672</v>
      </c>
    </row>
    <row r="4291" spans="18:18">
      <c r="R4291" s="31">
        <v>4673</v>
      </c>
    </row>
    <row r="4292" spans="18:18">
      <c r="R4292" s="31">
        <v>4674</v>
      </c>
    </row>
    <row r="4293" spans="18:18">
      <c r="R4293" s="31">
        <v>4675</v>
      </c>
    </row>
    <row r="4294" spans="18:18">
      <c r="R4294" s="31">
        <v>4676</v>
      </c>
    </row>
    <row r="4295" spans="18:18">
      <c r="R4295" s="31">
        <v>4677</v>
      </c>
    </row>
    <row r="4296" spans="18:18">
      <c r="R4296" s="31">
        <v>4678</v>
      </c>
    </row>
    <row r="4297" spans="18:18">
      <c r="R4297" s="31">
        <v>4679</v>
      </c>
    </row>
    <row r="4298" spans="18:18">
      <c r="R4298" s="31">
        <v>4680</v>
      </c>
    </row>
    <row r="4299" spans="18:18">
      <c r="R4299" s="31">
        <v>4681</v>
      </c>
    </row>
    <row r="4300" spans="18:18">
      <c r="R4300" s="31">
        <v>4682</v>
      </c>
    </row>
    <row r="4301" spans="18:18">
      <c r="R4301" s="31">
        <v>4683</v>
      </c>
    </row>
    <row r="4302" spans="18:18">
      <c r="R4302" s="31">
        <v>4684</v>
      </c>
    </row>
    <row r="4303" spans="18:18">
      <c r="R4303" s="31">
        <v>4685</v>
      </c>
    </row>
    <row r="4304" spans="18:18">
      <c r="R4304" s="31">
        <v>4686</v>
      </c>
    </row>
    <row r="4305" spans="18:18">
      <c r="R4305" s="31">
        <v>4687</v>
      </c>
    </row>
    <row r="4306" spans="18:18">
      <c r="R4306" s="31">
        <v>4688</v>
      </c>
    </row>
    <row r="4307" spans="18:18">
      <c r="R4307" s="31">
        <v>4689</v>
      </c>
    </row>
    <row r="4308" spans="18:18">
      <c r="R4308" s="31">
        <v>4690</v>
      </c>
    </row>
    <row r="4309" spans="18:18">
      <c r="R4309" s="31">
        <v>4691</v>
      </c>
    </row>
    <row r="4310" spans="18:18">
      <c r="R4310" s="31">
        <v>4692</v>
      </c>
    </row>
    <row r="4311" spans="18:18">
      <c r="R4311" s="31">
        <v>4693</v>
      </c>
    </row>
    <row r="4312" spans="18:18">
      <c r="R4312" s="31">
        <v>4694</v>
      </c>
    </row>
    <row r="4313" spans="18:18">
      <c r="R4313" s="31">
        <v>4695</v>
      </c>
    </row>
    <row r="4314" spans="18:18">
      <c r="R4314" s="31">
        <v>4696</v>
      </c>
    </row>
    <row r="4315" spans="18:18">
      <c r="R4315" s="31">
        <v>4697</v>
      </c>
    </row>
    <row r="4316" spans="18:18">
      <c r="R4316" s="31">
        <v>4698</v>
      </c>
    </row>
    <row r="4317" spans="18:18">
      <c r="R4317" s="31">
        <v>4699</v>
      </c>
    </row>
    <row r="4318" spans="18:18">
      <c r="R4318" s="31">
        <v>4700</v>
      </c>
    </row>
    <row r="4319" spans="18:18">
      <c r="R4319" s="31">
        <v>4701</v>
      </c>
    </row>
    <row r="4320" spans="18:18">
      <c r="R4320" s="31">
        <v>4702</v>
      </c>
    </row>
    <row r="4321" spans="18:18">
      <c r="R4321" s="31">
        <v>4703</v>
      </c>
    </row>
    <row r="4322" spans="18:18">
      <c r="R4322" s="31">
        <v>4704</v>
      </c>
    </row>
    <row r="4323" spans="18:18">
      <c r="R4323" s="31">
        <v>4705</v>
      </c>
    </row>
    <row r="4324" spans="18:18">
      <c r="R4324" s="31">
        <v>4706</v>
      </c>
    </row>
    <row r="4325" spans="18:18">
      <c r="R4325" s="31">
        <v>4707</v>
      </c>
    </row>
    <row r="4326" spans="18:18">
      <c r="R4326" s="31">
        <v>4708</v>
      </c>
    </row>
    <row r="4327" spans="18:18">
      <c r="R4327" s="31">
        <v>4709</v>
      </c>
    </row>
    <row r="4328" spans="18:18">
      <c r="R4328" s="31">
        <v>4710</v>
      </c>
    </row>
    <row r="4329" spans="18:18">
      <c r="R4329" s="31">
        <v>4711</v>
      </c>
    </row>
    <row r="4330" spans="18:18">
      <c r="R4330" s="31">
        <v>4712</v>
      </c>
    </row>
    <row r="4331" spans="18:18">
      <c r="R4331" s="31">
        <v>4713</v>
      </c>
    </row>
    <row r="4332" spans="18:18">
      <c r="R4332" s="31">
        <v>4714</v>
      </c>
    </row>
    <row r="4333" spans="18:18">
      <c r="R4333" s="31">
        <v>4715</v>
      </c>
    </row>
    <row r="4334" spans="18:18">
      <c r="R4334" s="31">
        <v>4716</v>
      </c>
    </row>
    <row r="4335" spans="18:18">
      <c r="R4335" s="31">
        <v>4717</v>
      </c>
    </row>
    <row r="4336" spans="18:18">
      <c r="R4336" s="31">
        <v>4718</v>
      </c>
    </row>
    <row r="4337" spans="18:18">
      <c r="R4337" s="31">
        <v>4719</v>
      </c>
    </row>
    <row r="4338" spans="18:18">
      <c r="R4338" s="31">
        <v>4720</v>
      </c>
    </row>
    <row r="4339" spans="18:18">
      <c r="R4339" s="31">
        <v>4721</v>
      </c>
    </row>
    <row r="4340" spans="18:18">
      <c r="R4340" s="31">
        <v>4722</v>
      </c>
    </row>
    <row r="4341" spans="18:18">
      <c r="R4341" s="31">
        <v>4723</v>
      </c>
    </row>
    <row r="4342" spans="18:18">
      <c r="R4342" s="31">
        <v>4724</v>
      </c>
    </row>
    <row r="4343" spans="18:18">
      <c r="R4343" s="31">
        <v>4725</v>
      </c>
    </row>
    <row r="4344" spans="18:18">
      <c r="R4344" s="31">
        <v>4726</v>
      </c>
    </row>
    <row r="4345" spans="18:18">
      <c r="R4345" s="31">
        <v>4727</v>
      </c>
    </row>
    <row r="4346" spans="18:18">
      <c r="R4346" s="31">
        <v>4728</v>
      </c>
    </row>
    <row r="4347" spans="18:18">
      <c r="R4347" s="31">
        <v>4729</v>
      </c>
    </row>
    <row r="4348" spans="18:18">
      <c r="R4348" s="31">
        <v>4730</v>
      </c>
    </row>
    <row r="4349" spans="18:18">
      <c r="R4349" s="31">
        <v>4731</v>
      </c>
    </row>
    <row r="4350" spans="18:18">
      <c r="R4350" s="31">
        <v>4732</v>
      </c>
    </row>
    <row r="4351" spans="18:18">
      <c r="R4351" s="31">
        <v>4733</v>
      </c>
    </row>
    <row r="4352" spans="18:18">
      <c r="R4352" s="31">
        <v>4734</v>
      </c>
    </row>
    <row r="4353" spans="18:18">
      <c r="R4353" s="31">
        <v>4735</v>
      </c>
    </row>
    <row r="4354" spans="18:18">
      <c r="R4354" s="31">
        <v>4736</v>
      </c>
    </row>
    <row r="4355" spans="18:18">
      <c r="R4355" s="31">
        <v>4737</v>
      </c>
    </row>
    <row r="4356" spans="18:18">
      <c r="R4356" s="31">
        <v>4738</v>
      </c>
    </row>
    <row r="4357" spans="18:18">
      <c r="R4357" s="31">
        <v>4739</v>
      </c>
    </row>
    <row r="4358" spans="18:18">
      <c r="R4358" s="31">
        <v>4740</v>
      </c>
    </row>
    <row r="4359" spans="18:18">
      <c r="R4359" s="31">
        <v>4741</v>
      </c>
    </row>
    <row r="4360" spans="18:18">
      <c r="R4360" s="31">
        <v>4742</v>
      </c>
    </row>
    <row r="4361" spans="18:18">
      <c r="R4361" s="31">
        <v>4743</v>
      </c>
    </row>
    <row r="4362" spans="18:18">
      <c r="R4362" s="31">
        <v>4744</v>
      </c>
    </row>
    <row r="4363" spans="18:18">
      <c r="R4363" s="31">
        <v>4745</v>
      </c>
    </row>
    <row r="4364" spans="18:18">
      <c r="R4364" s="31">
        <v>4746</v>
      </c>
    </row>
    <row r="4365" spans="18:18">
      <c r="R4365" s="31">
        <v>4747</v>
      </c>
    </row>
    <row r="4366" spans="18:18">
      <c r="R4366" s="31">
        <v>4748</v>
      </c>
    </row>
    <row r="4367" spans="18:18">
      <c r="R4367" s="31">
        <v>4749</v>
      </c>
    </row>
    <row r="4368" spans="18:18">
      <c r="R4368" s="31">
        <v>4750</v>
      </c>
    </row>
    <row r="4369" spans="18:18">
      <c r="R4369" s="31">
        <v>4751</v>
      </c>
    </row>
    <row r="4370" spans="18:18">
      <c r="R4370" s="31">
        <v>4752</v>
      </c>
    </row>
    <row r="4371" spans="18:18">
      <c r="R4371" s="31">
        <v>4753</v>
      </c>
    </row>
    <row r="4372" spans="18:18">
      <c r="R4372" s="31">
        <v>4754</v>
      </c>
    </row>
    <row r="4373" spans="18:18">
      <c r="R4373" s="31">
        <v>4755</v>
      </c>
    </row>
    <row r="4374" spans="18:18">
      <c r="R4374" s="31">
        <v>4756</v>
      </c>
    </row>
    <row r="4375" spans="18:18">
      <c r="R4375" s="31">
        <v>4757</v>
      </c>
    </row>
    <row r="4376" spans="18:18">
      <c r="R4376" s="31">
        <v>4758</v>
      </c>
    </row>
    <row r="4377" spans="18:18">
      <c r="R4377" s="31">
        <v>4759</v>
      </c>
    </row>
    <row r="4378" spans="18:18">
      <c r="R4378" s="31">
        <v>4760</v>
      </c>
    </row>
    <row r="4379" spans="18:18">
      <c r="R4379" s="31">
        <v>4761</v>
      </c>
    </row>
    <row r="4380" spans="18:18">
      <c r="R4380" s="31">
        <v>4762</v>
      </c>
    </row>
    <row r="4381" spans="18:18">
      <c r="R4381" s="31">
        <v>4763</v>
      </c>
    </row>
    <row r="4382" spans="18:18">
      <c r="R4382" s="31">
        <v>4764</v>
      </c>
    </row>
    <row r="4383" spans="18:18">
      <c r="R4383" s="31">
        <v>4765</v>
      </c>
    </row>
    <row r="4384" spans="18:18">
      <c r="R4384" s="31">
        <v>4766</v>
      </c>
    </row>
    <row r="4385" spans="18:18">
      <c r="R4385" s="31">
        <v>4767</v>
      </c>
    </row>
    <row r="4386" spans="18:18">
      <c r="R4386" s="31">
        <v>4768</v>
      </c>
    </row>
    <row r="4387" spans="18:18">
      <c r="R4387" s="31">
        <v>4769</v>
      </c>
    </row>
    <row r="4388" spans="18:18">
      <c r="R4388" s="31">
        <v>4770</v>
      </c>
    </row>
    <row r="4389" spans="18:18">
      <c r="R4389" s="31">
        <v>4771</v>
      </c>
    </row>
    <row r="4390" spans="18:18">
      <c r="R4390" s="31">
        <v>4772</v>
      </c>
    </row>
    <row r="4391" spans="18:18">
      <c r="R4391" s="31">
        <v>4773</v>
      </c>
    </row>
    <row r="4392" spans="18:18">
      <c r="R4392" s="31">
        <v>4774</v>
      </c>
    </row>
    <row r="4393" spans="18:18">
      <c r="R4393" s="31">
        <v>4775</v>
      </c>
    </row>
    <row r="4394" spans="18:18">
      <c r="R4394" s="31">
        <v>4776</v>
      </c>
    </row>
    <row r="4395" spans="18:18">
      <c r="R4395" s="31">
        <v>4777</v>
      </c>
    </row>
    <row r="4396" spans="18:18">
      <c r="R4396" s="31">
        <v>4778</v>
      </c>
    </row>
    <row r="4397" spans="18:18">
      <c r="R4397" s="31">
        <v>4779</v>
      </c>
    </row>
    <row r="4398" spans="18:18">
      <c r="R4398" s="31">
        <v>4780</v>
      </c>
    </row>
    <row r="4399" spans="18:18">
      <c r="R4399" s="31">
        <v>4781</v>
      </c>
    </row>
    <row r="4400" spans="18:18">
      <c r="R4400" s="31">
        <v>4782</v>
      </c>
    </row>
    <row r="4401" spans="18:18">
      <c r="R4401" s="31">
        <v>4783</v>
      </c>
    </row>
    <row r="4402" spans="18:18">
      <c r="R4402" s="31">
        <v>4784</v>
      </c>
    </row>
    <row r="4403" spans="18:18">
      <c r="R4403" s="31">
        <v>4785</v>
      </c>
    </row>
    <row r="4404" spans="18:18">
      <c r="R4404" s="31">
        <v>4786</v>
      </c>
    </row>
    <row r="4405" spans="18:18">
      <c r="R4405" s="31">
        <v>4787</v>
      </c>
    </row>
    <row r="4406" spans="18:18">
      <c r="R4406" s="31">
        <v>4788</v>
      </c>
    </row>
    <row r="4407" spans="18:18">
      <c r="R4407" s="31">
        <v>4789</v>
      </c>
    </row>
    <row r="4408" spans="18:18">
      <c r="R4408" s="31">
        <v>4790</v>
      </c>
    </row>
    <row r="4409" spans="18:18">
      <c r="R4409" s="31">
        <v>4791</v>
      </c>
    </row>
    <row r="4410" spans="18:18">
      <c r="R4410" s="31">
        <v>4792</v>
      </c>
    </row>
    <row r="4411" spans="18:18">
      <c r="R4411" s="31">
        <v>4793</v>
      </c>
    </row>
    <row r="4412" spans="18:18">
      <c r="R4412" s="31">
        <v>4794</v>
      </c>
    </row>
    <row r="4413" spans="18:18">
      <c r="R4413" s="31">
        <v>4795</v>
      </c>
    </row>
    <row r="4414" spans="18:18">
      <c r="R4414" s="31">
        <v>4796</v>
      </c>
    </row>
    <row r="4415" spans="18:18">
      <c r="R4415" s="31">
        <v>4797</v>
      </c>
    </row>
    <row r="4416" spans="18:18">
      <c r="R4416" s="31">
        <v>4798</v>
      </c>
    </row>
    <row r="4417" spans="18:18">
      <c r="R4417" s="31">
        <v>4799</v>
      </c>
    </row>
    <row r="4418" spans="18:18">
      <c r="R4418" s="31">
        <v>4800</v>
      </c>
    </row>
    <row r="4419" spans="18:18">
      <c r="R4419" s="31">
        <v>4801</v>
      </c>
    </row>
    <row r="4420" spans="18:18">
      <c r="R4420" s="31">
        <v>4802</v>
      </c>
    </row>
    <row r="4421" spans="18:18">
      <c r="R4421" s="31">
        <v>4803</v>
      </c>
    </row>
    <row r="4422" spans="18:18">
      <c r="R4422" s="31">
        <v>4804</v>
      </c>
    </row>
    <row r="4423" spans="18:18">
      <c r="R4423" s="31">
        <v>4805</v>
      </c>
    </row>
    <row r="4424" spans="18:18">
      <c r="R4424" s="31">
        <v>4806</v>
      </c>
    </row>
    <row r="4425" spans="18:18">
      <c r="R4425" s="31">
        <v>4807</v>
      </c>
    </row>
    <row r="4426" spans="18:18">
      <c r="R4426" s="31">
        <v>4808</v>
      </c>
    </row>
    <row r="4427" spans="18:18">
      <c r="R4427" s="31">
        <v>4809</v>
      </c>
    </row>
    <row r="4428" spans="18:18">
      <c r="R4428" s="31">
        <v>4810</v>
      </c>
    </row>
    <row r="4429" spans="18:18">
      <c r="R4429" s="31">
        <v>4811</v>
      </c>
    </row>
    <row r="4430" spans="18:18">
      <c r="R4430" s="31">
        <v>4812</v>
      </c>
    </row>
    <row r="4431" spans="18:18">
      <c r="R4431" s="31">
        <v>4813</v>
      </c>
    </row>
    <row r="4432" spans="18:18">
      <c r="R4432" s="31">
        <v>4814</v>
      </c>
    </row>
    <row r="4433" spans="18:18">
      <c r="R4433" s="31">
        <v>4815</v>
      </c>
    </row>
    <row r="4434" spans="18:18">
      <c r="R4434" s="31">
        <v>4816</v>
      </c>
    </row>
    <row r="4435" spans="18:18">
      <c r="R4435" s="31">
        <v>4817</v>
      </c>
    </row>
    <row r="4436" spans="18:18">
      <c r="R4436" s="31">
        <v>4818</v>
      </c>
    </row>
    <row r="4437" spans="18:18">
      <c r="R4437" s="31">
        <v>4819</v>
      </c>
    </row>
    <row r="4438" spans="18:18">
      <c r="R4438" s="31">
        <v>4820</v>
      </c>
    </row>
    <row r="4439" spans="18:18">
      <c r="R4439" s="31">
        <v>4821</v>
      </c>
    </row>
    <row r="4440" spans="18:18">
      <c r="R4440" s="31">
        <v>4822</v>
      </c>
    </row>
    <row r="4441" spans="18:18">
      <c r="R4441" s="31">
        <v>4823</v>
      </c>
    </row>
    <row r="4442" spans="18:18">
      <c r="R4442" s="31">
        <v>4824</v>
      </c>
    </row>
    <row r="4443" spans="18:18">
      <c r="R4443" s="31">
        <v>4825</v>
      </c>
    </row>
    <row r="4444" spans="18:18">
      <c r="R4444" s="31">
        <v>4826</v>
      </c>
    </row>
    <row r="4445" spans="18:18">
      <c r="R4445" s="31">
        <v>4827</v>
      </c>
    </row>
    <row r="4446" spans="18:18">
      <c r="R4446" s="31">
        <v>4828</v>
      </c>
    </row>
    <row r="4447" spans="18:18">
      <c r="R4447" s="31">
        <v>4829</v>
      </c>
    </row>
    <row r="4448" spans="18:18">
      <c r="R4448" s="31">
        <v>4830</v>
      </c>
    </row>
    <row r="4449" spans="18:18">
      <c r="R4449" s="31">
        <v>4831</v>
      </c>
    </row>
    <row r="4450" spans="18:18">
      <c r="R4450" s="31">
        <v>4832</v>
      </c>
    </row>
    <row r="4451" spans="18:18">
      <c r="R4451" s="31">
        <v>4833</v>
      </c>
    </row>
    <row r="4452" spans="18:18">
      <c r="R4452" s="31">
        <v>4834</v>
      </c>
    </row>
    <row r="4453" spans="18:18">
      <c r="R4453" s="31">
        <v>4835</v>
      </c>
    </row>
    <row r="4454" spans="18:18">
      <c r="R4454" s="31">
        <v>4836</v>
      </c>
    </row>
    <row r="4455" spans="18:18">
      <c r="R4455" s="31">
        <v>4837</v>
      </c>
    </row>
    <row r="4456" spans="18:18">
      <c r="R4456" s="31">
        <v>4838</v>
      </c>
    </row>
    <row r="4457" spans="18:18">
      <c r="R4457" s="31">
        <v>4839</v>
      </c>
    </row>
    <row r="4458" spans="18:18">
      <c r="R4458" s="31">
        <v>4840</v>
      </c>
    </row>
    <row r="4459" spans="18:18">
      <c r="R4459" s="31">
        <v>4841</v>
      </c>
    </row>
    <row r="4460" spans="18:18">
      <c r="R4460" s="31">
        <v>4842</v>
      </c>
    </row>
    <row r="4461" spans="18:18">
      <c r="R4461" s="31">
        <v>4843</v>
      </c>
    </row>
    <row r="4462" spans="18:18">
      <c r="R4462" s="31">
        <v>4844</v>
      </c>
    </row>
    <row r="4463" spans="18:18">
      <c r="R4463" s="31">
        <v>4845</v>
      </c>
    </row>
    <row r="4464" spans="18:18">
      <c r="R4464" s="31">
        <v>4846</v>
      </c>
    </row>
    <row r="4465" spans="18:18">
      <c r="R4465" s="31">
        <v>4847</v>
      </c>
    </row>
    <row r="4466" spans="18:18">
      <c r="R4466" s="31">
        <v>4848</v>
      </c>
    </row>
    <row r="4467" spans="18:18">
      <c r="R4467" s="31">
        <v>4849</v>
      </c>
    </row>
    <row r="4468" spans="18:18">
      <c r="R4468" s="31">
        <v>4850</v>
      </c>
    </row>
    <row r="4469" spans="18:18">
      <c r="R4469" s="31">
        <v>4851</v>
      </c>
    </row>
    <row r="4470" spans="18:18">
      <c r="R4470" s="31">
        <v>4852</v>
      </c>
    </row>
    <row r="4471" spans="18:18">
      <c r="R4471" s="31">
        <v>4853</v>
      </c>
    </row>
    <row r="4472" spans="18:18">
      <c r="R4472" s="31">
        <v>4854</v>
      </c>
    </row>
    <row r="4473" spans="18:18">
      <c r="R4473" s="31">
        <v>4855</v>
      </c>
    </row>
    <row r="4474" spans="18:18">
      <c r="R4474" s="31">
        <v>4856</v>
      </c>
    </row>
    <row r="4475" spans="18:18">
      <c r="R4475" s="31">
        <v>4857</v>
      </c>
    </row>
    <row r="4476" spans="18:18">
      <c r="R4476" s="31">
        <v>4858</v>
      </c>
    </row>
    <row r="4477" spans="18:18">
      <c r="R4477" s="31">
        <v>4859</v>
      </c>
    </row>
    <row r="4478" spans="18:18">
      <c r="R4478" s="31">
        <v>4860</v>
      </c>
    </row>
    <row r="4479" spans="18:18">
      <c r="R4479" s="31">
        <v>4861</v>
      </c>
    </row>
    <row r="4480" spans="18:18">
      <c r="R4480" s="31">
        <v>4862</v>
      </c>
    </row>
    <row r="4481" spans="18:18">
      <c r="R4481" s="31">
        <v>4863</v>
      </c>
    </row>
    <row r="4482" spans="18:18">
      <c r="R4482" s="31">
        <v>4864</v>
      </c>
    </row>
    <row r="4483" spans="18:18">
      <c r="R4483" s="31">
        <v>4865</v>
      </c>
    </row>
    <row r="4484" spans="18:18">
      <c r="R4484" s="31">
        <v>4866</v>
      </c>
    </row>
    <row r="4485" spans="18:18">
      <c r="R4485" s="31">
        <v>4867</v>
      </c>
    </row>
    <row r="4486" spans="18:18">
      <c r="R4486" s="31">
        <v>4868</v>
      </c>
    </row>
    <row r="4487" spans="18:18">
      <c r="R4487" s="31">
        <v>4869</v>
      </c>
    </row>
    <row r="4488" spans="18:18">
      <c r="R4488" s="31">
        <v>4870</v>
      </c>
    </row>
    <row r="4489" spans="18:18">
      <c r="R4489" s="31">
        <v>4871</v>
      </c>
    </row>
    <row r="4490" spans="18:18">
      <c r="R4490" s="31">
        <v>4872</v>
      </c>
    </row>
    <row r="4491" spans="18:18">
      <c r="R4491" s="31">
        <v>4873</v>
      </c>
    </row>
    <row r="4492" spans="18:18">
      <c r="R4492" s="31">
        <v>4874</v>
      </c>
    </row>
    <row r="4493" spans="18:18">
      <c r="R4493" s="31">
        <v>4875</v>
      </c>
    </row>
    <row r="4494" spans="18:18">
      <c r="R4494" s="31">
        <v>4876</v>
      </c>
    </row>
    <row r="4495" spans="18:18">
      <c r="R4495" s="31">
        <v>4877</v>
      </c>
    </row>
    <row r="4496" spans="18:18">
      <c r="R4496" s="31">
        <v>4878</v>
      </c>
    </row>
    <row r="4497" spans="18:19">
      <c r="R4497" s="31">
        <v>4879</v>
      </c>
    </row>
    <row r="4498" spans="18:19">
      <c r="R4498" s="31">
        <v>4880</v>
      </c>
    </row>
    <row r="4499" spans="18:19">
      <c r="R4499" s="31">
        <v>4881</v>
      </c>
    </row>
    <row r="4500" spans="18:19">
      <c r="R4500" s="31">
        <v>4882</v>
      </c>
    </row>
    <row r="4501" spans="18:19">
      <c r="R4501" s="31">
        <v>4883</v>
      </c>
    </row>
    <row r="4502" spans="18:19">
      <c r="R4502" s="31">
        <v>4884</v>
      </c>
    </row>
    <row r="4503" spans="18:19">
      <c r="R4503" s="31">
        <v>4885</v>
      </c>
      <c r="S4503" s="32" t="s">
        <v>39</v>
      </c>
    </row>
    <row r="4504" spans="18:19">
      <c r="R4504" s="31">
        <v>4886</v>
      </c>
    </row>
    <row r="4505" spans="18:19">
      <c r="R4505" s="31">
        <v>4887</v>
      </c>
    </row>
    <row r="4506" spans="18:19">
      <c r="R4506" s="31">
        <v>4888</v>
      </c>
    </row>
    <row r="4507" spans="18:19">
      <c r="R4507" s="31">
        <v>4889</v>
      </c>
    </row>
    <row r="4508" spans="18:19">
      <c r="R4508" s="31">
        <v>4890</v>
      </c>
    </row>
    <row r="4509" spans="18:19">
      <c r="R4509" s="31">
        <v>4891</v>
      </c>
    </row>
    <row r="4510" spans="18:19">
      <c r="R4510" s="31">
        <v>4892</v>
      </c>
    </row>
    <row r="4511" spans="18:19">
      <c r="R4511" s="31">
        <v>4893</v>
      </c>
    </row>
    <row r="4512" spans="18:19">
      <c r="R4512" s="31">
        <v>4894</v>
      </c>
    </row>
    <row r="4513" spans="18:18">
      <c r="R4513" s="31">
        <v>4895</v>
      </c>
    </row>
    <row r="4514" spans="18:18">
      <c r="R4514" s="31">
        <v>4896</v>
      </c>
    </row>
    <row r="4515" spans="18:18">
      <c r="R4515" s="31">
        <v>4897</v>
      </c>
    </row>
    <row r="4516" spans="18:18">
      <c r="R4516" s="31">
        <v>4898</v>
      </c>
    </row>
    <row r="4517" spans="18:18">
      <c r="R4517" s="31">
        <v>4899</v>
      </c>
    </row>
    <row r="4518" spans="18:18">
      <c r="R4518" s="31">
        <v>4900</v>
      </c>
    </row>
    <row r="4519" spans="18:18">
      <c r="R4519" s="31">
        <v>4901</v>
      </c>
    </row>
    <row r="4520" spans="18:18">
      <c r="R4520" s="31">
        <v>4902</v>
      </c>
    </row>
    <row r="4521" spans="18:18">
      <c r="R4521" s="31">
        <v>4903</v>
      </c>
    </row>
    <row r="4522" spans="18:18">
      <c r="R4522" s="31">
        <v>4904</v>
      </c>
    </row>
    <row r="4523" spans="18:18">
      <c r="R4523" s="31">
        <v>4905</v>
      </c>
    </row>
    <row r="4524" spans="18:18">
      <c r="R4524" s="31">
        <v>4906</v>
      </c>
    </row>
    <row r="4525" spans="18:18">
      <c r="R4525" s="31">
        <v>4907</v>
      </c>
    </row>
    <row r="4526" spans="18:18">
      <c r="R4526" s="31">
        <v>4908</v>
      </c>
    </row>
    <row r="4527" spans="18:18">
      <c r="R4527" s="31">
        <v>4909</v>
      </c>
    </row>
    <row r="4528" spans="18:18">
      <c r="R4528" s="31">
        <v>4910</v>
      </c>
    </row>
    <row r="4529" spans="18:18">
      <c r="R4529" s="31">
        <v>4911</v>
      </c>
    </row>
    <row r="4530" spans="18:18">
      <c r="R4530" s="31">
        <v>4912</v>
      </c>
    </row>
    <row r="4531" spans="18:18">
      <c r="R4531" s="31">
        <v>4913</v>
      </c>
    </row>
    <row r="4532" spans="18:18">
      <c r="R4532" s="31">
        <v>4914</v>
      </c>
    </row>
    <row r="4533" spans="18:18">
      <c r="R4533" s="31">
        <v>4915</v>
      </c>
    </row>
    <row r="4534" spans="18:18">
      <c r="R4534" s="31">
        <v>4916</v>
      </c>
    </row>
    <row r="4535" spans="18:18">
      <c r="R4535" s="31">
        <v>4917</v>
      </c>
    </row>
    <row r="4536" spans="18:18">
      <c r="R4536" s="31">
        <v>4918</v>
      </c>
    </row>
    <row r="4537" spans="18:18">
      <c r="R4537" s="31">
        <v>4919</v>
      </c>
    </row>
    <row r="4538" spans="18:18">
      <c r="R4538" s="31">
        <v>4920</v>
      </c>
    </row>
    <row r="4539" spans="18:18">
      <c r="R4539" s="31">
        <v>4921</v>
      </c>
    </row>
    <row r="4540" spans="18:18">
      <c r="R4540" s="31">
        <v>4922</v>
      </c>
    </row>
    <row r="4541" spans="18:18">
      <c r="R4541" s="31">
        <v>4923</v>
      </c>
    </row>
    <row r="4542" spans="18:18">
      <c r="R4542" s="31">
        <v>4924</v>
      </c>
    </row>
    <row r="4543" spans="18:18">
      <c r="R4543" s="31">
        <v>4925</v>
      </c>
    </row>
    <row r="4544" spans="18:18">
      <c r="R4544" s="31">
        <v>4926</v>
      </c>
    </row>
    <row r="4545" spans="18:18">
      <c r="R4545" s="31">
        <v>4927</v>
      </c>
    </row>
    <row r="4546" spans="18:18">
      <c r="R4546" s="31">
        <v>4928</v>
      </c>
    </row>
    <row r="4547" spans="18:18">
      <c r="R4547" s="31">
        <v>4929</v>
      </c>
    </row>
    <row r="4548" spans="18:18">
      <c r="R4548" s="31">
        <v>4930</v>
      </c>
    </row>
    <row r="4549" spans="18:18">
      <c r="R4549" s="31">
        <v>4931</v>
      </c>
    </row>
    <row r="4550" spans="18:18">
      <c r="R4550" s="31">
        <v>4932</v>
      </c>
    </row>
    <row r="4551" spans="18:18">
      <c r="R4551" s="31">
        <v>4933</v>
      </c>
    </row>
    <row r="4552" spans="18:18">
      <c r="R4552" s="31">
        <v>4934</v>
      </c>
    </row>
    <row r="4553" spans="18:18">
      <c r="R4553" s="31">
        <v>4935</v>
      </c>
    </row>
    <row r="4554" spans="18:18">
      <c r="R4554" s="31">
        <v>4936</v>
      </c>
    </row>
    <row r="4555" spans="18:18">
      <c r="R4555" s="31">
        <v>4937</v>
      </c>
    </row>
    <row r="4556" spans="18:18">
      <c r="R4556" s="31">
        <v>4938</v>
      </c>
    </row>
    <row r="4557" spans="18:18">
      <c r="R4557" s="31">
        <v>4939</v>
      </c>
    </row>
    <row r="4558" spans="18:18">
      <c r="R4558" s="31">
        <v>4940</v>
      </c>
    </row>
    <row r="4559" spans="18:18">
      <c r="R4559" s="31">
        <v>4941</v>
      </c>
    </row>
    <row r="4560" spans="18:18">
      <c r="R4560" s="31">
        <v>4942</v>
      </c>
    </row>
    <row r="4561" spans="18:18">
      <c r="R4561" s="31">
        <v>4943</v>
      </c>
    </row>
    <row r="4562" spans="18:18">
      <c r="R4562" s="31">
        <v>4944</v>
      </c>
    </row>
    <row r="4563" spans="18:18">
      <c r="R4563" s="31">
        <v>4945</v>
      </c>
    </row>
    <row r="4564" spans="18:18">
      <c r="R4564" s="31">
        <v>4946</v>
      </c>
    </row>
    <row r="4565" spans="18:18">
      <c r="R4565" s="31">
        <v>4947</v>
      </c>
    </row>
    <row r="4566" spans="18:18">
      <c r="R4566" s="31">
        <v>4948</v>
      </c>
    </row>
    <row r="4567" spans="18:18">
      <c r="R4567" s="31">
        <v>4949</v>
      </c>
    </row>
    <row r="4568" spans="18:18">
      <c r="R4568" s="31">
        <v>4950</v>
      </c>
    </row>
    <row r="4569" spans="18:18">
      <c r="R4569" s="31">
        <v>4951</v>
      </c>
    </row>
    <row r="4570" spans="18:18">
      <c r="R4570" s="31">
        <v>4952</v>
      </c>
    </row>
    <row r="4571" spans="18:18">
      <c r="R4571" s="31">
        <v>4953</v>
      </c>
    </row>
    <row r="4572" spans="18:18">
      <c r="R4572" s="31">
        <v>4954</v>
      </c>
    </row>
    <row r="4573" spans="18:18">
      <c r="R4573" s="31">
        <v>4955</v>
      </c>
    </row>
    <row r="4574" spans="18:18">
      <c r="R4574" s="31">
        <v>4956</v>
      </c>
    </row>
    <row r="4575" spans="18:18">
      <c r="R4575" s="31">
        <v>4957</v>
      </c>
    </row>
    <row r="4576" spans="18:18">
      <c r="R4576" s="31">
        <v>4958</v>
      </c>
    </row>
    <row r="4577" spans="18:18">
      <c r="R4577" s="31">
        <v>4959</v>
      </c>
    </row>
    <row r="4578" spans="18:18">
      <c r="R4578" s="31">
        <v>4960</v>
      </c>
    </row>
    <row r="4579" spans="18:18">
      <c r="R4579" s="31">
        <v>4961</v>
      </c>
    </row>
    <row r="4580" spans="18:18">
      <c r="R4580" s="31">
        <v>4962</v>
      </c>
    </row>
    <row r="4581" spans="18:18">
      <c r="R4581" s="31">
        <v>4963</v>
      </c>
    </row>
    <row r="4582" spans="18:18">
      <c r="R4582" s="31">
        <v>4964</v>
      </c>
    </row>
    <row r="4583" spans="18:18">
      <c r="R4583" s="31">
        <v>4965</v>
      </c>
    </row>
    <row r="4584" spans="18:18">
      <c r="R4584" s="31">
        <v>4966</v>
      </c>
    </row>
    <row r="4585" spans="18:18">
      <c r="R4585" s="31">
        <v>4967</v>
      </c>
    </row>
    <row r="4586" spans="18:18">
      <c r="R4586" s="31">
        <v>4968</v>
      </c>
    </row>
    <row r="4587" spans="18:18">
      <c r="R4587" s="31">
        <v>4969</v>
      </c>
    </row>
    <row r="4588" spans="18:18">
      <c r="R4588" s="31">
        <v>4970</v>
      </c>
    </row>
    <row r="4589" spans="18:18">
      <c r="R4589" s="31">
        <v>4971</v>
      </c>
    </row>
    <row r="4590" spans="18:18">
      <c r="R4590" s="31">
        <v>4972</v>
      </c>
    </row>
    <row r="4591" spans="18:18">
      <c r="R4591" s="31">
        <v>4973</v>
      </c>
    </row>
    <row r="4592" spans="18:18">
      <c r="R4592" s="31">
        <v>4974</v>
      </c>
    </row>
    <row r="4593" spans="18:18">
      <c r="R4593" s="31">
        <v>4975</v>
      </c>
    </row>
    <row r="4594" spans="18:18">
      <c r="R4594" s="31">
        <v>4976</v>
      </c>
    </row>
    <row r="4595" spans="18:18">
      <c r="R4595" s="31">
        <v>4977</v>
      </c>
    </row>
    <row r="4596" spans="18:18">
      <c r="R4596" s="31">
        <v>4978</v>
      </c>
    </row>
    <row r="4597" spans="18:18">
      <c r="R4597" s="31">
        <v>4979</v>
      </c>
    </row>
    <row r="4598" spans="18:18">
      <c r="R4598" s="31">
        <v>4980</v>
      </c>
    </row>
    <row r="4599" spans="18:18">
      <c r="R4599" s="31">
        <v>4981</v>
      </c>
    </row>
    <row r="4600" spans="18:18">
      <c r="R4600" s="31">
        <v>4982</v>
      </c>
    </row>
    <row r="4601" spans="18:18">
      <c r="R4601" s="31">
        <v>4983</v>
      </c>
    </row>
    <row r="4602" spans="18:18">
      <c r="R4602" s="31">
        <v>4984</v>
      </c>
    </row>
    <row r="4603" spans="18:18">
      <c r="R4603" s="31">
        <v>4985</v>
      </c>
    </row>
    <row r="4604" spans="18:18">
      <c r="R4604" s="31">
        <v>4986</v>
      </c>
    </row>
    <row r="4605" spans="18:18">
      <c r="R4605" s="31">
        <v>4987</v>
      </c>
    </row>
    <row r="4606" spans="18:18">
      <c r="R4606" s="31">
        <v>4988</v>
      </c>
    </row>
    <row r="4607" spans="18:18">
      <c r="R4607" s="31">
        <v>4989</v>
      </c>
    </row>
    <row r="4608" spans="18:18">
      <c r="R4608" s="31">
        <v>4990</v>
      </c>
    </row>
    <row r="4609" spans="18:18">
      <c r="R4609" s="31">
        <v>4991</v>
      </c>
    </row>
    <row r="4610" spans="18:18">
      <c r="R4610" s="31">
        <v>4992</v>
      </c>
    </row>
    <row r="4611" spans="18:18">
      <c r="R4611" s="31">
        <v>4993</v>
      </c>
    </row>
    <row r="4612" spans="18:18">
      <c r="R4612" s="31">
        <v>4994</v>
      </c>
    </row>
    <row r="4613" spans="18:18">
      <c r="R4613" s="31">
        <v>4995</v>
      </c>
    </row>
    <row r="4614" spans="18:18">
      <c r="R4614" s="31">
        <v>4996</v>
      </c>
    </row>
    <row r="4615" spans="18:18">
      <c r="R4615" s="31">
        <v>4997</v>
      </c>
    </row>
    <row r="4616" spans="18:18">
      <c r="R4616" s="31">
        <v>4998</v>
      </c>
    </row>
    <row r="4617" spans="18:18">
      <c r="R4617" s="31">
        <v>4999</v>
      </c>
    </row>
    <row r="4618" spans="18:18">
      <c r="R4618" s="31">
        <v>5000</v>
      </c>
    </row>
    <row r="4619" spans="18:18">
      <c r="R4619" s="31">
        <v>5001</v>
      </c>
    </row>
    <row r="4620" spans="18:18">
      <c r="R4620" s="31">
        <v>5002</v>
      </c>
    </row>
    <row r="4621" spans="18:18">
      <c r="R4621" s="31">
        <v>5003</v>
      </c>
    </row>
    <row r="4622" spans="18:18">
      <c r="R4622" s="31">
        <v>5004</v>
      </c>
    </row>
    <row r="4623" spans="18:18">
      <c r="R4623" s="31">
        <v>5005</v>
      </c>
    </row>
    <row r="4624" spans="18:18">
      <c r="R4624" s="31">
        <v>5006</v>
      </c>
    </row>
    <row r="4625" spans="18:18">
      <c r="R4625" s="31">
        <v>5007</v>
      </c>
    </row>
    <row r="4626" spans="18:18">
      <c r="R4626" s="31">
        <v>5008</v>
      </c>
    </row>
    <row r="4627" spans="18:18">
      <c r="R4627" s="31">
        <v>5009</v>
      </c>
    </row>
    <row r="4628" spans="18:18">
      <c r="R4628" s="31">
        <v>5010</v>
      </c>
    </row>
    <row r="4629" spans="18:18">
      <c r="R4629" s="31">
        <v>5011</v>
      </c>
    </row>
    <row r="4630" spans="18:18">
      <c r="R4630" s="31">
        <v>5012</v>
      </c>
    </row>
    <row r="4631" spans="18:18">
      <c r="R4631" s="31">
        <v>5013</v>
      </c>
    </row>
    <row r="4632" spans="18:18">
      <c r="R4632" s="31">
        <v>5014</v>
      </c>
    </row>
    <row r="4633" spans="18:18">
      <c r="R4633" s="31">
        <v>5015</v>
      </c>
    </row>
    <row r="4634" spans="18:18">
      <c r="R4634" s="31">
        <v>5016</v>
      </c>
    </row>
    <row r="4635" spans="18:18">
      <c r="R4635" s="31">
        <v>5017</v>
      </c>
    </row>
    <row r="4636" spans="18:18">
      <c r="R4636" s="31">
        <v>5018</v>
      </c>
    </row>
    <row r="4637" spans="18:18">
      <c r="R4637" s="31">
        <v>5019</v>
      </c>
    </row>
    <row r="4638" spans="18:18">
      <c r="R4638" s="31">
        <v>5020</v>
      </c>
    </row>
    <row r="4639" spans="18:18">
      <c r="R4639" s="31">
        <v>5021</v>
      </c>
    </row>
    <row r="4640" spans="18:18">
      <c r="R4640" s="31">
        <v>5022</v>
      </c>
    </row>
    <row r="4641" spans="18:18">
      <c r="R4641" s="31">
        <v>5023</v>
      </c>
    </row>
    <row r="4642" spans="18:18">
      <c r="R4642" s="31">
        <v>5024</v>
      </c>
    </row>
    <row r="4643" spans="18:18">
      <c r="R4643" s="31">
        <v>5025</v>
      </c>
    </row>
    <row r="4644" spans="18:18">
      <c r="R4644" s="31">
        <v>5026</v>
      </c>
    </row>
    <row r="4645" spans="18:18">
      <c r="R4645" s="31">
        <v>5027</v>
      </c>
    </row>
    <row r="4646" spans="18:18">
      <c r="R4646" s="31">
        <v>5028</v>
      </c>
    </row>
    <row r="4647" spans="18:18">
      <c r="R4647" s="31">
        <v>5029</v>
      </c>
    </row>
    <row r="4648" spans="18:18">
      <c r="R4648" s="31">
        <v>5030</v>
      </c>
    </row>
    <row r="4649" spans="18:18">
      <c r="R4649" s="31">
        <v>5031</v>
      </c>
    </row>
    <row r="4650" spans="18:18">
      <c r="R4650" s="31">
        <v>5032</v>
      </c>
    </row>
    <row r="4651" spans="18:18">
      <c r="R4651" s="31">
        <v>5033</v>
      </c>
    </row>
    <row r="4652" spans="18:18">
      <c r="R4652" s="31">
        <v>5034</v>
      </c>
    </row>
    <row r="4653" spans="18:18">
      <c r="R4653" s="31">
        <v>5035</v>
      </c>
    </row>
    <row r="4654" spans="18:18">
      <c r="R4654" s="31">
        <v>5036</v>
      </c>
    </row>
    <row r="4655" spans="18:18">
      <c r="R4655" s="31">
        <v>5037</v>
      </c>
    </row>
    <row r="4656" spans="18:18">
      <c r="R4656" s="31">
        <v>5038</v>
      </c>
    </row>
    <row r="4657" spans="18:18">
      <c r="R4657" s="31">
        <v>5039</v>
      </c>
    </row>
    <row r="4658" spans="18:18">
      <c r="R4658" s="31">
        <v>5040</v>
      </c>
    </row>
    <row r="4659" spans="18:18">
      <c r="R4659" s="31">
        <v>5041</v>
      </c>
    </row>
    <row r="4660" spans="18:18">
      <c r="R4660" s="31">
        <v>5042</v>
      </c>
    </row>
    <row r="4661" spans="18:18">
      <c r="R4661" s="31">
        <v>5043</v>
      </c>
    </row>
    <row r="4662" spans="18:18">
      <c r="R4662" s="31">
        <v>5044</v>
      </c>
    </row>
    <row r="4663" spans="18:18">
      <c r="R4663" s="31">
        <v>5045</v>
      </c>
    </row>
    <row r="4664" spans="18:18">
      <c r="R4664" s="31">
        <v>5046</v>
      </c>
    </row>
    <row r="4665" spans="18:18">
      <c r="R4665" s="31">
        <v>5047</v>
      </c>
    </row>
    <row r="4666" spans="18:18">
      <c r="R4666" s="31">
        <v>5048</v>
      </c>
    </row>
    <row r="4667" spans="18:18">
      <c r="R4667" s="31">
        <v>5049</v>
      </c>
    </row>
    <row r="4668" spans="18:18">
      <c r="R4668" s="31">
        <v>5050</v>
      </c>
    </row>
    <row r="4669" spans="18:18">
      <c r="R4669" s="31">
        <v>5051</v>
      </c>
    </row>
    <row r="4670" spans="18:18">
      <c r="R4670" s="31">
        <v>5052</v>
      </c>
    </row>
    <row r="4671" spans="18:18">
      <c r="R4671" s="31">
        <v>5053</v>
      </c>
    </row>
    <row r="4672" spans="18:18">
      <c r="R4672" s="31">
        <v>5054</v>
      </c>
    </row>
    <row r="4673" spans="18:18">
      <c r="R4673" s="31">
        <v>5055</v>
      </c>
    </row>
    <row r="4674" spans="18:18">
      <c r="R4674" s="31">
        <v>5056</v>
      </c>
    </row>
    <row r="4675" spans="18:18">
      <c r="R4675" s="31">
        <v>5057</v>
      </c>
    </row>
    <row r="4676" spans="18:18">
      <c r="R4676" s="31">
        <v>5058</v>
      </c>
    </row>
    <row r="4677" spans="18:18">
      <c r="R4677" s="31">
        <v>5059</v>
      </c>
    </row>
    <row r="4678" spans="18:18">
      <c r="R4678" s="31">
        <v>5060</v>
      </c>
    </row>
    <row r="4679" spans="18:18">
      <c r="R4679" s="31">
        <v>5061</v>
      </c>
    </row>
    <row r="4680" spans="18:18">
      <c r="R4680" s="31">
        <v>5062</v>
      </c>
    </row>
    <row r="4681" spans="18:18">
      <c r="R4681" s="31">
        <v>5063</v>
      </c>
    </row>
    <row r="4682" spans="18:18">
      <c r="R4682" s="31">
        <v>5064</v>
      </c>
    </row>
    <row r="4683" spans="18:18">
      <c r="R4683" s="31">
        <v>5065</v>
      </c>
    </row>
    <row r="4684" spans="18:18">
      <c r="R4684" s="31">
        <v>5066</v>
      </c>
    </row>
    <row r="4685" spans="18:18">
      <c r="R4685" s="31">
        <v>5067</v>
      </c>
    </row>
    <row r="4686" spans="18:18">
      <c r="R4686" s="31">
        <v>5068</v>
      </c>
    </row>
    <row r="4687" spans="18:18">
      <c r="R4687" s="31">
        <v>5069</v>
      </c>
    </row>
    <row r="4688" spans="18:18">
      <c r="R4688" s="31">
        <v>5070</v>
      </c>
    </row>
    <row r="4689" spans="18:18">
      <c r="R4689" s="31">
        <v>5071</v>
      </c>
    </row>
    <row r="4690" spans="18:18">
      <c r="R4690" s="31">
        <v>5072</v>
      </c>
    </row>
    <row r="4691" spans="18:18">
      <c r="R4691" s="31">
        <v>5073</v>
      </c>
    </row>
    <row r="4692" spans="18:18">
      <c r="R4692" s="31">
        <v>5074</v>
      </c>
    </row>
    <row r="4693" spans="18:18">
      <c r="R4693" s="31">
        <v>5075</v>
      </c>
    </row>
    <row r="4694" spans="18:18">
      <c r="R4694" s="31">
        <v>5076</v>
      </c>
    </row>
    <row r="4695" spans="18:18">
      <c r="R4695" s="31">
        <v>5077</v>
      </c>
    </row>
    <row r="4696" spans="18:18">
      <c r="R4696" s="31">
        <v>5078</v>
      </c>
    </row>
    <row r="4697" spans="18:18">
      <c r="R4697" s="31">
        <v>5079</v>
      </c>
    </row>
    <row r="4698" spans="18:18">
      <c r="R4698" s="31">
        <v>5080</v>
      </c>
    </row>
    <row r="4699" spans="18:18">
      <c r="R4699" s="31">
        <v>5081</v>
      </c>
    </row>
    <row r="4700" spans="18:18">
      <c r="R4700" s="31">
        <v>5082</v>
      </c>
    </row>
    <row r="4701" spans="18:18">
      <c r="R4701" s="31">
        <v>5083</v>
      </c>
    </row>
    <row r="4702" spans="18:18">
      <c r="R4702" s="31">
        <v>5084</v>
      </c>
    </row>
    <row r="4703" spans="18:18">
      <c r="R4703" s="31">
        <v>5085</v>
      </c>
    </row>
    <row r="4704" spans="18:18">
      <c r="R4704" s="31">
        <v>5086</v>
      </c>
    </row>
    <row r="4705" spans="18:18">
      <c r="R4705" s="31">
        <v>5087</v>
      </c>
    </row>
    <row r="4706" spans="18:18">
      <c r="R4706" s="31">
        <v>5088</v>
      </c>
    </row>
    <row r="4707" spans="18:18">
      <c r="R4707" s="31">
        <v>5089</v>
      </c>
    </row>
    <row r="4708" spans="18:18">
      <c r="R4708" s="31">
        <v>5090</v>
      </c>
    </row>
    <row r="4709" spans="18:18">
      <c r="R4709" s="31">
        <v>5091</v>
      </c>
    </row>
    <row r="4710" spans="18:18">
      <c r="R4710" s="31">
        <v>5092</v>
      </c>
    </row>
    <row r="4711" spans="18:18">
      <c r="R4711" s="31">
        <v>5093</v>
      </c>
    </row>
    <row r="4712" spans="18:18">
      <c r="R4712" s="31">
        <v>5094</v>
      </c>
    </row>
    <row r="4713" spans="18:18">
      <c r="R4713" s="31">
        <v>5095</v>
      </c>
    </row>
    <row r="4714" spans="18:18">
      <c r="R4714" s="31">
        <v>5096</v>
      </c>
    </row>
    <row r="4715" spans="18:18">
      <c r="R4715" s="31">
        <v>5097</v>
      </c>
    </row>
    <row r="4716" spans="18:18">
      <c r="R4716" s="31">
        <v>5098</v>
      </c>
    </row>
    <row r="4717" spans="18:18">
      <c r="R4717" s="31">
        <v>5099</v>
      </c>
    </row>
    <row r="4718" spans="18:18">
      <c r="R4718" s="31">
        <v>5100</v>
      </c>
    </row>
    <row r="4719" spans="18:18">
      <c r="R4719" s="31">
        <v>5101</v>
      </c>
    </row>
    <row r="4720" spans="18:18">
      <c r="R4720" s="31">
        <v>5102</v>
      </c>
    </row>
    <row r="4721" spans="18:18">
      <c r="R4721" s="31">
        <v>5103</v>
      </c>
    </row>
    <row r="4722" spans="18:18">
      <c r="R4722" s="31">
        <v>5104</v>
      </c>
    </row>
    <row r="4723" spans="18:18">
      <c r="R4723" s="31">
        <v>5105</v>
      </c>
    </row>
    <row r="4724" spans="18:18">
      <c r="R4724" s="31">
        <v>5106</v>
      </c>
    </row>
    <row r="4725" spans="18:18">
      <c r="R4725" s="31">
        <v>5107</v>
      </c>
    </row>
    <row r="4726" spans="18:18">
      <c r="R4726" s="31">
        <v>5108</v>
      </c>
    </row>
    <row r="4727" spans="18:18">
      <c r="R4727" s="31">
        <v>5109</v>
      </c>
    </row>
    <row r="4728" spans="18:18">
      <c r="R4728" s="31">
        <v>5110</v>
      </c>
    </row>
    <row r="4729" spans="18:18">
      <c r="R4729" s="31">
        <v>5111</v>
      </c>
    </row>
    <row r="4730" spans="18:18">
      <c r="R4730" s="31">
        <v>5112</v>
      </c>
    </row>
    <row r="4731" spans="18:18">
      <c r="R4731" s="31">
        <v>5113</v>
      </c>
    </row>
    <row r="4732" spans="18:18">
      <c r="R4732" s="31">
        <v>5114</v>
      </c>
    </row>
    <row r="4733" spans="18:18">
      <c r="R4733" s="31">
        <v>5115</v>
      </c>
    </row>
    <row r="4734" spans="18:18">
      <c r="R4734" s="31">
        <v>5116</v>
      </c>
    </row>
    <row r="4735" spans="18:18">
      <c r="R4735" s="31">
        <v>5117</v>
      </c>
    </row>
    <row r="4736" spans="18:18">
      <c r="R4736" s="31">
        <v>5118</v>
      </c>
    </row>
    <row r="4737" spans="18:18">
      <c r="R4737" s="31">
        <v>5119</v>
      </c>
    </row>
    <row r="4738" spans="18:18">
      <c r="R4738" s="31">
        <v>5120</v>
      </c>
    </row>
    <row r="4739" spans="18:18">
      <c r="R4739" s="31">
        <v>5121</v>
      </c>
    </row>
    <row r="4740" spans="18:18">
      <c r="R4740" s="31">
        <v>5122</v>
      </c>
    </row>
    <row r="4741" spans="18:18">
      <c r="R4741" s="31">
        <v>5123</v>
      </c>
    </row>
    <row r="4742" spans="18:18">
      <c r="R4742" s="31">
        <v>5124</v>
      </c>
    </row>
    <row r="4743" spans="18:18">
      <c r="R4743" s="31">
        <v>5125</v>
      </c>
    </row>
    <row r="4744" spans="18:18">
      <c r="R4744" s="31">
        <v>5126</v>
      </c>
    </row>
    <row r="4745" spans="18:18">
      <c r="R4745" s="31">
        <v>5127</v>
      </c>
    </row>
    <row r="4746" spans="18:18">
      <c r="R4746" s="31">
        <v>5128</v>
      </c>
    </row>
    <row r="4747" spans="18:18">
      <c r="R4747" s="31">
        <v>5129</v>
      </c>
    </row>
    <row r="4748" spans="18:18">
      <c r="R4748" s="31">
        <v>5130</v>
      </c>
    </row>
    <row r="4749" spans="18:18">
      <c r="R4749" s="31">
        <v>5131</v>
      </c>
    </row>
    <row r="4750" spans="18:18">
      <c r="R4750" s="31">
        <v>5132</v>
      </c>
    </row>
    <row r="4751" spans="18:18">
      <c r="R4751" s="31">
        <v>5133</v>
      </c>
    </row>
    <row r="4752" spans="18:18">
      <c r="R4752" s="31">
        <v>5134</v>
      </c>
    </row>
    <row r="4753" spans="18:18">
      <c r="R4753" s="31">
        <v>5135</v>
      </c>
    </row>
    <row r="4754" spans="18:18">
      <c r="R4754" s="31">
        <v>5136</v>
      </c>
    </row>
    <row r="4755" spans="18:18">
      <c r="R4755" s="31">
        <v>5137</v>
      </c>
    </row>
    <row r="4756" spans="18:18">
      <c r="R4756" s="31">
        <v>5138</v>
      </c>
    </row>
    <row r="4757" spans="18:18">
      <c r="R4757" s="31">
        <v>5139</v>
      </c>
    </row>
    <row r="4758" spans="18:18">
      <c r="R4758" s="31">
        <v>5140</v>
      </c>
    </row>
    <row r="4759" spans="18:18">
      <c r="R4759" s="31">
        <v>5141</v>
      </c>
    </row>
    <row r="4760" spans="18:18">
      <c r="R4760" s="31">
        <v>5142</v>
      </c>
    </row>
    <row r="4761" spans="18:18">
      <c r="R4761" s="31">
        <v>5143</v>
      </c>
    </row>
    <row r="4762" spans="18:18">
      <c r="R4762" s="31">
        <v>5144</v>
      </c>
    </row>
    <row r="4763" spans="18:18">
      <c r="R4763" s="31">
        <v>5145</v>
      </c>
    </row>
    <row r="4764" spans="18:18">
      <c r="R4764" s="31">
        <v>5146</v>
      </c>
    </row>
    <row r="4765" spans="18:18">
      <c r="R4765" s="31">
        <v>5147</v>
      </c>
    </row>
    <row r="4766" spans="18:18">
      <c r="R4766" s="31">
        <v>5148</v>
      </c>
    </row>
    <row r="4767" spans="18:18">
      <c r="R4767" s="31">
        <v>5149</v>
      </c>
    </row>
    <row r="4768" spans="18:18">
      <c r="R4768" s="31">
        <v>5150</v>
      </c>
    </row>
    <row r="4769" spans="18:18">
      <c r="R4769" s="31">
        <v>5151</v>
      </c>
    </row>
    <row r="4770" spans="18:18">
      <c r="R4770" s="31">
        <v>5152</v>
      </c>
    </row>
    <row r="4771" spans="18:18">
      <c r="R4771" s="31">
        <v>5153</v>
      </c>
    </row>
    <row r="4772" spans="18:18">
      <c r="R4772" s="31">
        <v>5154</v>
      </c>
    </row>
    <row r="4773" spans="18:18">
      <c r="R4773" s="31">
        <v>5155</v>
      </c>
    </row>
    <row r="4774" spans="18:18">
      <c r="R4774" s="31">
        <v>5156</v>
      </c>
    </row>
    <row r="4775" spans="18:18">
      <c r="R4775" s="31">
        <v>5157</v>
      </c>
    </row>
    <row r="4776" spans="18:18">
      <c r="R4776" s="31">
        <v>5158</v>
      </c>
    </row>
    <row r="4777" spans="18:18">
      <c r="R4777" s="31">
        <v>5159</v>
      </c>
    </row>
    <row r="4778" spans="18:18">
      <c r="R4778" s="31">
        <v>5160</v>
      </c>
    </row>
    <row r="4779" spans="18:18">
      <c r="R4779" s="31">
        <v>5161</v>
      </c>
    </row>
    <row r="4780" spans="18:18">
      <c r="R4780" s="31">
        <v>5162</v>
      </c>
    </row>
    <row r="4781" spans="18:18">
      <c r="R4781" s="31">
        <v>5163</v>
      </c>
    </row>
    <row r="4782" spans="18:18">
      <c r="R4782" s="31">
        <v>5164</v>
      </c>
    </row>
    <row r="4783" spans="18:18">
      <c r="R4783" s="31">
        <v>5165</v>
      </c>
    </row>
    <row r="4784" spans="18:18">
      <c r="R4784" s="31">
        <v>5166</v>
      </c>
    </row>
    <row r="4785" spans="18:18">
      <c r="R4785" s="31">
        <v>5167</v>
      </c>
    </row>
    <row r="4786" spans="18:18">
      <c r="R4786" s="31">
        <v>5168</v>
      </c>
    </row>
    <row r="4787" spans="18:18">
      <c r="R4787" s="31">
        <v>5169</v>
      </c>
    </row>
    <row r="4788" spans="18:18">
      <c r="R4788" s="31">
        <v>5170</v>
      </c>
    </row>
    <row r="4789" spans="18:18">
      <c r="R4789" s="31">
        <v>5171</v>
      </c>
    </row>
    <row r="4790" spans="18:18">
      <c r="R4790" s="31">
        <v>5172</v>
      </c>
    </row>
    <row r="4791" spans="18:18">
      <c r="R4791" s="31">
        <v>5173</v>
      </c>
    </row>
    <row r="4792" spans="18:18">
      <c r="R4792" s="31">
        <v>5174</v>
      </c>
    </row>
    <row r="4793" spans="18:18">
      <c r="R4793" s="31">
        <v>5175</v>
      </c>
    </row>
    <row r="4794" spans="18:18">
      <c r="R4794" s="31">
        <v>5176</v>
      </c>
    </row>
    <row r="4795" spans="18:18">
      <c r="R4795" s="31">
        <v>5177</v>
      </c>
    </row>
    <row r="4796" spans="18:18">
      <c r="R4796" s="31">
        <v>5178</v>
      </c>
    </row>
    <row r="4797" spans="18:18">
      <c r="R4797" s="31">
        <v>5179</v>
      </c>
    </row>
    <row r="4798" spans="18:18">
      <c r="R4798" s="31">
        <v>5180</v>
      </c>
    </row>
    <row r="4799" spans="18:18">
      <c r="R4799" s="31">
        <v>5181</v>
      </c>
    </row>
    <row r="4800" spans="18:18">
      <c r="R4800" s="31">
        <v>5182</v>
      </c>
    </row>
    <row r="4801" spans="18:18">
      <c r="R4801" s="31">
        <v>5183</v>
      </c>
    </row>
    <row r="4802" spans="18:18">
      <c r="R4802" s="31">
        <v>5184</v>
      </c>
    </row>
    <row r="4803" spans="18:18">
      <c r="R4803" s="31">
        <v>5185</v>
      </c>
    </row>
    <row r="4804" spans="18:18">
      <c r="R4804" s="31">
        <v>5186</v>
      </c>
    </row>
    <row r="4805" spans="18:18">
      <c r="R4805" s="31">
        <v>5187</v>
      </c>
    </row>
    <row r="4806" spans="18:18">
      <c r="R4806" s="31">
        <v>5188</v>
      </c>
    </row>
    <row r="4807" spans="18:18">
      <c r="R4807" s="31">
        <v>5189</v>
      </c>
    </row>
    <row r="4808" spans="18:18">
      <c r="R4808" s="31">
        <v>5190</v>
      </c>
    </row>
    <row r="4809" spans="18:18">
      <c r="R4809" s="31">
        <v>5191</v>
      </c>
    </row>
    <row r="4810" spans="18:18">
      <c r="R4810" s="31">
        <v>5192</v>
      </c>
    </row>
    <row r="4811" spans="18:18">
      <c r="R4811" s="31">
        <v>5193</v>
      </c>
    </row>
    <row r="4812" spans="18:18">
      <c r="R4812" s="31">
        <v>5194</v>
      </c>
    </row>
    <row r="4813" spans="18:18">
      <c r="R4813" s="31">
        <v>5195</v>
      </c>
    </row>
    <row r="4814" spans="18:18">
      <c r="R4814" s="31">
        <v>5196</v>
      </c>
    </row>
    <row r="4815" spans="18:18">
      <c r="R4815" s="31">
        <v>5197</v>
      </c>
    </row>
    <row r="4816" spans="18:18">
      <c r="R4816" s="31">
        <v>5198</v>
      </c>
    </row>
    <row r="4817" spans="18:18">
      <c r="R4817" s="31">
        <v>5199</v>
      </c>
    </row>
    <row r="4818" spans="18:18">
      <c r="R4818" s="31">
        <v>5200</v>
      </c>
    </row>
    <row r="4819" spans="18:18">
      <c r="R4819" s="31">
        <v>5201</v>
      </c>
    </row>
    <row r="4820" spans="18:18">
      <c r="R4820" s="31">
        <v>5202</v>
      </c>
    </row>
    <row r="4821" spans="18:18">
      <c r="R4821" s="31">
        <v>5203</v>
      </c>
    </row>
    <row r="4822" spans="18:18">
      <c r="R4822" s="31">
        <v>5204</v>
      </c>
    </row>
    <row r="4823" spans="18:18">
      <c r="R4823" s="31">
        <v>5205</v>
      </c>
    </row>
    <row r="4824" spans="18:18">
      <c r="R4824" s="31">
        <v>5206</v>
      </c>
    </row>
    <row r="4825" spans="18:18">
      <c r="R4825" s="31">
        <v>5207</v>
      </c>
    </row>
    <row r="4826" spans="18:18">
      <c r="R4826" s="31">
        <v>5208</v>
      </c>
    </row>
    <row r="4827" spans="18:18">
      <c r="R4827" s="31">
        <v>5209</v>
      </c>
    </row>
    <row r="4828" spans="18:18">
      <c r="R4828" s="31">
        <v>5210</v>
      </c>
    </row>
    <row r="4829" spans="18:18">
      <c r="R4829" s="31">
        <v>5211</v>
      </c>
    </row>
    <row r="4830" spans="18:18">
      <c r="R4830" s="31">
        <v>5212</v>
      </c>
    </row>
    <row r="4831" spans="18:18">
      <c r="R4831" s="31">
        <v>5213</v>
      </c>
    </row>
    <row r="4832" spans="18:18">
      <c r="R4832" s="31">
        <v>5214</v>
      </c>
    </row>
    <row r="4833" spans="18:18">
      <c r="R4833" s="31">
        <v>5215</v>
      </c>
    </row>
    <row r="4834" spans="18:18">
      <c r="R4834" s="31">
        <v>5216</v>
      </c>
    </row>
    <row r="4835" spans="18:18">
      <c r="R4835" s="31">
        <v>5217</v>
      </c>
    </row>
    <row r="4836" spans="18:18">
      <c r="R4836" s="31">
        <v>5218</v>
      </c>
    </row>
    <row r="4837" spans="18:18">
      <c r="R4837" s="31">
        <v>5219</v>
      </c>
    </row>
    <row r="4838" spans="18:18">
      <c r="R4838" s="31">
        <v>5220</v>
      </c>
    </row>
    <row r="4839" spans="18:18">
      <c r="R4839" s="31">
        <v>5221</v>
      </c>
    </row>
    <row r="4840" spans="18:18">
      <c r="R4840" s="31">
        <v>5222</v>
      </c>
    </row>
    <row r="4841" spans="18:18">
      <c r="R4841" s="31">
        <v>5223</v>
      </c>
    </row>
    <row r="4842" spans="18:18">
      <c r="R4842" s="31">
        <v>5224</v>
      </c>
    </row>
    <row r="4843" spans="18:18">
      <c r="R4843" s="31">
        <v>5225</v>
      </c>
    </row>
    <row r="4844" spans="18:18">
      <c r="R4844" s="31">
        <v>5226</v>
      </c>
    </row>
    <row r="4845" spans="18:18">
      <c r="R4845" s="31">
        <v>5227</v>
      </c>
    </row>
    <row r="4846" spans="18:18">
      <c r="R4846" s="31">
        <v>5228</v>
      </c>
    </row>
    <row r="4847" spans="18:18">
      <c r="R4847" s="31">
        <v>5229</v>
      </c>
    </row>
    <row r="4848" spans="18:18">
      <c r="R4848" s="31">
        <v>5230</v>
      </c>
    </row>
    <row r="4849" spans="18:18">
      <c r="R4849" s="31">
        <v>5231</v>
      </c>
    </row>
    <row r="4850" spans="18:18">
      <c r="R4850" s="31">
        <v>5232</v>
      </c>
    </row>
    <row r="4851" spans="18:18">
      <c r="R4851" s="31">
        <v>5233</v>
      </c>
    </row>
    <row r="4852" spans="18:18">
      <c r="R4852" s="31">
        <v>5234</v>
      </c>
    </row>
    <row r="4853" spans="18:18">
      <c r="R4853" s="31">
        <v>5235</v>
      </c>
    </row>
    <row r="4854" spans="18:18">
      <c r="R4854" s="31">
        <v>5236</v>
      </c>
    </row>
    <row r="4855" spans="18:18">
      <c r="R4855" s="31">
        <v>5237</v>
      </c>
    </row>
    <row r="4856" spans="18:18">
      <c r="R4856" s="31">
        <v>5238</v>
      </c>
    </row>
    <row r="4857" spans="18:18">
      <c r="R4857" s="31">
        <v>5239</v>
      </c>
    </row>
    <row r="4858" spans="18:18">
      <c r="R4858" s="31">
        <v>5240</v>
      </c>
    </row>
    <row r="4859" spans="18:18">
      <c r="R4859" s="31">
        <v>5241</v>
      </c>
    </row>
    <row r="4860" spans="18:18">
      <c r="R4860" s="31">
        <v>5242</v>
      </c>
    </row>
    <row r="4861" spans="18:18">
      <c r="R4861" s="31">
        <v>5243</v>
      </c>
    </row>
    <row r="4862" spans="18:18">
      <c r="R4862" s="31">
        <v>5244</v>
      </c>
    </row>
    <row r="4863" spans="18:18">
      <c r="R4863" s="31">
        <v>5245</v>
      </c>
    </row>
    <row r="4864" spans="18:18">
      <c r="R4864" s="31">
        <v>5246</v>
      </c>
    </row>
    <row r="4865" spans="18:18">
      <c r="R4865" s="31">
        <v>5247</v>
      </c>
    </row>
    <row r="4866" spans="18:18">
      <c r="R4866" s="31">
        <v>5248</v>
      </c>
    </row>
    <row r="4867" spans="18:18">
      <c r="R4867" s="31">
        <v>5249</v>
      </c>
    </row>
    <row r="4868" spans="18:18">
      <c r="R4868" s="31">
        <v>5250</v>
      </c>
    </row>
    <row r="4869" spans="18:18">
      <c r="R4869" s="31">
        <v>5251</v>
      </c>
    </row>
    <row r="4870" spans="18:18">
      <c r="R4870" s="31">
        <v>5252</v>
      </c>
    </row>
    <row r="4871" spans="18:18">
      <c r="R4871" s="31">
        <v>5253</v>
      </c>
    </row>
    <row r="4872" spans="18:18">
      <c r="R4872" s="31">
        <v>5254</v>
      </c>
    </row>
    <row r="4873" spans="18:18">
      <c r="R4873" s="31">
        <v>5255</v>
      </c>
    </row>
    <row r="4874" spans="18:18">
      <c r="R4874" s="31">
        <v>5256</v>
      </c>
    </row>
    <row r="4875" spans="18:18">
      <c r="R4875" s="31">
        <v>5257</v>
      </c>
    </row>
    <row r="4876" spans="18:18">
      <c r="R4876" s="31">
        <v>5258</v>
      </c>
    </row>
    <row r="4877" spans="18:18">
      <c r="R4877" s="31">
        <v>5259</v>
      </c>
    </row>
    <row r="4878" spans="18:18">
      <c r="R4878" s="31">
        <v>5260</v>
      </c>
    </row>
    <row r="4879" spans="18:18">
      <c r="R4879" s="31">
        <v>5261</v>
      </c>
    </row>
    <row r="4880" spans="18:18">
      <c r="R4880" s="31">
        <v>5262</v>
      </c>
    </row>
    <row r="4881" spans="18:18">
      <c r="R4881" s="31">
        <v>5263</v>
      </c>
    </row>
    <row r="4882" spans="18:18">
      <c r="R4882" s="31">
        <v>5264</v>
      </c>
    </row>
    <row r="4883" spans="18:18">
      <c r="R4883" s="31">
        <v>5265</v>
      </c>
    </row>
    <row r="4884" spans="18:18">
      <c r="R4884" s="31">
        <v>5266</v>
      </c>
    </row>
    <row r="4885" spans="18:18">
      <c r="R4885" s="31">
        <v>5267</v>
      </c>
    </row>
    <row r="4886" spans="18:18">
      <c r="R4886" s="31">
        <v>5268</v>
      </c>
    </row>
    <row r="4887" spans="18:18">
      <c r="R4887" s="31">
        <v>5269</v>
      </c>
    </row>
    <row r="4888" spans="18:18">
      <c r="R4888" s="31">
        <v>5270</v>
      </c>
    </row>
    <row r="4889" spans="18:18">
      <c r="R4889" s="31">
        <v>5271</v>
      </c>
    </row>
    <row r="4890" spans="18:18">
      <c r="R4890" s="31">
        <v>5272</v>
      </c>
    </row>
    <row r="4891" spans="18:18">
      <c r="R4891" s="31">
        <v>5273</v>
      </c>
    </row>
    <row r="4892" spans="18:18">
      <c r="R4892" s="31">
        <v>5274</v>
      </c>
    </row>
    <row r="4893" spans="18:18">
      <c r="R4893" s="31">
        <v>5275</v>
      </c>
    </row>
    <row r="4894" spans="18:18">
      <c r="R4894" s="31">
        <v>5276</v>
      </c>
    </row>
    <row r="4895" spans="18:18">
      <c r="R4895" s="31">
        <v>5277</v>
      </c>
    </row>
    <row r="4896" spans="18:18">
      <c r="R4896" s="31">
        <v>5278</v>
      </c>
    </row>
    <row r="4897" spans="18:18">
      <c r="R4897" s="31">
        <v>5279</v>
      </c>
    </row>
    <row r="4898" spans="18:18">
      <c r="R4898" s="31">
        <v>5280</v>
      </c>
    </row>
    <row r="4899" spans="18:18">
      <c r="R4899" s="31">
        <v>5281</v>
      </c>
    </row>
    <row r="4900" spans="18:18">
      <c r="R4900" s="31">
        <v>5282</v>
      </c>
    </row>
    <row r="4901" spans="18:18">
      <c r="R4901" s="31">
        <v>5283</v>
      </c>
    </row>
    <row r="4902" spans="18:18">
      <c r="R4902" s="31">
        <v>5284</v>
      </c>
    </row>
    <row r="4903" spans="18:18">
      <c r="R4903" s="31">
        <v>5285</v>
      </c>
    </row>
    <row r="4904" spans="18:18">
      <c r="R4904" s="31">
        <v>5286</v>
      </c>
    </row>
    <row r="4905" spans="18:18">
      <c r="R4905" s="31">
        <v>5287</v>
      </c>
    </row>
    <row r="4906" spans="18:18">
      <c r="R4906" s="31">
        <v>5288</v>
      </c>
    </row>
    <row r="4907" spans="18:18">
      <c r="R4907" s="31">
        <v>5289</v>
      </c>
    </row>
    <row r="4908" spans="18:18">
      <c r="R4908" s="31">
        <v>5290</v>
      </c>
    </row>
    <row r="4909" spans="18:18">
      <c r="R4909" s="31">
        <v>5291</v>
      </c>
    </row>
    <row r="4910" spans="18:18">
      <c r="R4910" s="31">
        <v>5292</v>
      </c>
    </row>
    <row r="4911" spans="18:18">
      <c r="R4911" s="31">
        <v>5293</v>
      </c>
    </row>
    <row r="4912" spans="18:18">
      <c r="R4912" s="31">
        <v>5294</v>
      </c>
    </row>
    <row r="4913" spans="18:18">
      <c r="R4913" s="31">
        <v>5295</v>
      </c>
    </row>
    <row r="4914" spans="18:18">
      <c r="R4914" s="31">
        <v>5296</v>
      </c>
    </row>
    <row r="4915" spans="18:18">
      <c r="R4915" s="31">
        <v>5297</v>
      </c>
    </row>
    <row r="4916" spans="18:18">
      <c r="R4916" s="31">
        <v>5298</v>
      </c>
    </row>
    <row r="4917" spans="18:18">
      <c r="R4917" s="31">
        <v>5299</v>
      </c>
    </row>
    <row r="4918" spans="18:18">
      <c r="R4918" s="31">
        <v>5300</v>
      </c>
    </row>
    <row r="4919" spans="18:18">
      <c r="R4919" s="31">
        <v>5301</v>
      </c>
    </row>
    <row r="4920" spans="18:18">
      <c r="R4920" s="31">
        <v>5302</v>
      </c>
    </row>
    <row r="4921" spans="18:18">
      <c r="R4921" s="31">
        <v>5303</v>
      </c>
    </row>
    <row r="4922" spans="18:18">
      <c r="R4922" s="31">
        <v>5304</v>
      </c>
    </row>
    <row r="4923" spans="18:18">
      <c r="R4923" s="31">
        <v>5305</v>
      </c>
    </row>
    <row r="4924" spans="18:18">
      <c r="R4924" s="31">
        <v>5306</v>
      </c>
    </row>
    <row r="4925" spans="18:18">
      <c r="R4925" s="31">
        <v>5307</v>
      </c>
    </row>
    <row r="4926" spans="18:18">
      <c r="R4926" s="31">
        <v>5308</v>
      </c>
    </row>
    <row r="4927" spans="18:18">
      <c r="R4927" s="31">
        <v>5309</v>
      </c>
    </row>
    <row r="4928" spans="18:18">
      <c r="R4928" s="31">
        <v>5310</v>
      </c>
    </row>
    <row r="4929" spans="18:18">
      <c r="R4929" s="31">
        <v>5311</v>
      </c>
    </row>
    <row r="4930" spans="18:18">
      <c r="R4930" s="31">
        <v>5312</v>
      </c>
    </row>
    <row r="4931" spans="18:18">
      <c r="R4931" s="31">
        <v>5313</v>
      </c>
    </row>
    <row r="4932" spans="18:18">
      <c r="R4932" s="31">
        <v>5314</v>
      </c>
    </row>
    <row r="4933" spans="18:18">
      <c r="R4933" s="31">
        <v>5315</v>
      </c>
    </row>
    <row r="4934" spans="18:18">
      <c r="R4934" s="31">
        <v>5316</v>
      </c>
    </row>
    <row r="4935" spans="18:18">
      <c r="R4935" s="31">
        <v>5317</v>
      </c>
    </row>
    <row r="4936" spans="18:18">
      <c r="R4936" s="31">
        <v>5318</v>
      </c>
    </row>
    <row r="4937" spans="18:18">
      <c r="R4937" s="31">
        <v>5319</v>
      </c>
    </row>
    <row r="4938" spans="18:18">
      <c r="R4938" s="31">
        <v>5320</v>
      </c>
    </row>
    <row r="4939" spans="18:18">
      <c r="R4939" s="31">
        <v>5321</v>
      </c>
    </row>
    <row r="4940" spans="18:18">
      <c r="R4940" s="31">
        <v>5322</v>
      </c>
    </row>
    <row r="4941" spans="18:18">
      <c r="R4941" s="31">
        <v>5323</v>
      </c>
    </row>
    <row r="4942" spans="18:18">
      <c r="R4942" s="31">
        <v>5324</v>
      </c>
    </row>
    <row r="4943" spans="18:18">
      <c r="R4943" s="31">
        <v>5325</v>
      </c>
    </row>
    <row r="4944" spans="18:18">
      <c r="R4944" s="31">
        <v>5326</v>
      </c>
    </row>
    <row r="4945" spans="18:18">
      <c r="R4945" s="31">
        <v>5327</v>
      </c>
    </row>
    <row r="4946" spans="18:18">
      <c r="R4946" s="31">
        <v>5328</v>
      </c>
    </row>
    <row r="4947" spans="18:18">
      <c r="R4947" s="31">
        <v>5329</v>
      </c>
    </row>
    <row r="4948" spans="18:18">
      <c r="R4948" s="31">
        <v>5330</v>
      </c>
    </row>
    <row r="4949" spans="18:18">
      <c r="R4949" s="31">
        <v>5331</v>
      </c>
    </row>
    <row r="4950" spans="18:18">
      <c r="R4950" s="31">
        <v>5332</v>
      </c>
    </row>
    <row r="4951" spans="18:18">
      <c r="R4951" s="31">
        <v>5333</v>
      </c>
    </row>
    <row r="4952" spans="18:18">
      <c r="R4952" s="31">
        <v>5334</v>
      </c>
    </row>
    <row r="4953" spans="18:18">
      <c r="R4953" s="31">
        <v>5335</v>
      </c>
    </row>
    <row r="4954" spans="18:18">
      <c r="R4954" s="31">
        <v>5336</v>
      </c>
    </row>
    <row r="4955" spans="18:18">
      <c r="R4955" s="31">
        <v>5337</v>
      </c>
    </row>
    <row r="4956" spans="18:18">
      <c r="R4956" s="31">
        <v>5338</v>
      </c>
    </row>
    <row r="4957" spans="18:18">
      <c r="R4957" s="31">
        <v>5339</v>
      </c>
    </row>
    <row r="4958" spans="18:18">
      <c r="R4958" s="31">
        <v>5340</v>
      </c>
    </row>
    <row r="4959" spans="18:18">
      <c r="R4959" s="31">
        <v>5341</v>
      </c>
    </row>
    <row r="4960" spans="18:18">
      <c r="R4960" s="31">
        <v>5342</v>
      </c>
    </row>
    <row r="4961" spans="18:18">
      <c r="R4961" s="31">
        <v>5343</v>
      </c>
    </row>
    <row r="4962" spans="18:18">
      <c r="R4962" s="31">
        <v>5344</v>
      </c>
    </row>
    <row r="4963" spans="18:18">
      <c r="R4963" s="31">
        <v>5345</v>
      </c>
    </row>
    <row r="4964" spans="18:18">
      <c r="R4964" s="31">
        <v>5346</v>
      </c>
    </row>
    <row r="4965" spans="18:18">
      <c r="R4965" s="31">
        <v>5347</v>
      </c>
    </row>
    <row r="4966" spans="18:18">
      <c r="R4966" s="31">
        <v>5348</v>
      </c>
    </row>
    <row r="4967" spans="18:18">
      <c r="R4967" s="31">
        <v>5349</v>
      </c>
    </row>
    <row r="4968" spans="18:18">
      <c r="R4968" s="31">
        <v>5350</v>
      </c>
    </row>
    <row r="4969" spans="18:18">
      <c r="R4969" s="31">
        <v>5351</v>
      </c>
    </row>
    <row r="4970" spans="18:18">
      <c r="R4970" s="31">
        <v>5352</v>
      </c>
    </row>
    <row r="4971" spans="18:18">
      <c r="R4971" s="31">
        <v>5353</v>
      </c>
    </row>
    <row r="4972" spans="18:18">
      <c r="R4972" s="31">
        <v>5354</v>
      </c>
    </row>
    <row r="4973" spans="18:18">
      <c r="R4973" s="31">
        <v>5355</v>
      </c>
    </row>
    <row r="4974" spans="18:18">
      <c r="R4974" s="31">
        <v>5356</v>
      </c>
    </row>
    <row r="4975" spans="18:18">
      <c r="R4975" s="31">
        <v>5357</v>
      </c>
    </row>
    <row r="4976" spans="18:18">
      <c r="R4976" s="31">
        <v>5358</v>
      </c>
    </row>
    <row r="4977" spans="18:18">
      <c r="R4977" s="31">
        <v>5359</v>
      </c>
    </row>
    <row r="4978" spans="18:18">
      <c r="R4978" s="31">
        <v>5360</v>
      </c>
    </row>
    <row r="4979" spans="18:18">
      <c r="R4979" s="31">
        <v>5361</v>
      </c>
    </row>
    <row r="4980" spans="18:18">
      <c r="R4980" s="31">
        <v>5362</v>
      </c>
    </row>
    <row r="4981" spans="18:18">
      <c r="R4981" s="31">
        <v>5363</v>
      </c>
    </row>
    <row r="4982" spans="18:18">
      <c r="R4982" s="31">
        <v>5364</v>
      </c>
    </row>
    <row r="4983" spans="18:18">
      <c r="R4983" s="31">
        <v>5365</v>
      </c>
    </row>
    <row r="4984" spans="18:18">
      <c r="R4984" s="31">
        <v>5366</v>
      </c>
    </row>
    <row r="4985" spans="18:18">
      <c r="R4985" s="31">
        <v>5367</v>
      </c>
    </row>
    <row r="4986" spans="18:18">
      <c r="R4986" s="31">
        <v>5368</v>
      </c>
    </row>
    <row r="4987" spans="18:18">
      <c r="R4987" s="31">
        <v>5369</v>
      </c>
    </row>
    <row r="4988" spans="18:18">
      <c r="R4988" s="31">
        <v>5370</v>
      </c>
    </row>
    <row r="4989" spans="18:18">
      <c r="R4989" s="31">
        <v>5371</v>
      </c>
    </row>
    <row r="4990" spans="18:18">
      <c r="R4990" s="31">
        <v>5372</v>
      </c>
    </row>
    <row r="4991" spans="18:18">
      <c r="R4991" s="31">
        <v>5373</v>
      </c>
    </row>
    <row r="4992" spans="18:18">
      <c r="R4992" s="31">
        <v>5374</v>
      </c>
    </row>
    <row r="4993" spans="18:18">
      <c r="R4993" s="31">
        <v>5375</v>
      </c>
    </row>
    <row r="4994" spans="18:18">
      <c r="R4994" s="31">
        <v>5376</v>
      </c>
    </row>
    <row r="4995" spans="18:18">
      <c r="R4995" s="31">
        <v>5377</v>
      </c>
    </row>
    <row r="4996" spans="18:18">
      <c r="R4996" s="31">
        <v>5378</v>
      </c>
    </row>
    <row r="4997" spans="18:18">
      <c r="R4997" s="31">
        <v>5379</v>
      </c>
    </row>
    <row r="4998" spans="18:18">
      <c r="R4998" s="31">
        <v>5380</v>
      </c>
    </row>
    <row r="4999" spans="18:18">
      <c r="R4999" s="31">
        <v>5381</v>
      </c>
    </row>
    <row r="5000" spans="18:18">
      <c r="R5000" s="31">
        <v>5382</v>
      </c>
    </row>
    <row r="5001" spans="18:18">
      <c r="R5001" s="31">
        <v>5383</v>
      </c>
    </row>
    <row r="5002" spans="18:18">
      <c r="R5002" s="31">
        <v>5384</v>
      </c>
    </row>
    <row r="5003" spans="18:18">
      <c r="R5003" s="31">
        <v>5385</v>
      </c>
    </row>
    <row r="5004" spans="18:18">
      <c r="R5004" s="31">
        <v>5386</v>
      </c>
    </row>
    <row r="5005" spans="18:18">
      <c r="R5005" s="31">
        <v>5387</v>
      </c>
    </row>
    <row r="5006" spans="18:18">
      <c r="R5006" s="31">
        <v>5388</v>
      </c>
    </row>
    <row r="5007" spans="18:18">
      <c r="R5007" s="31">
        <v>5389</v>
      </c>
    </row>
    <row r="5008" spans="18:18">
      <c r="R5008" s="31">
        <v>5390</v>
      </c>
    </row>
    <row r="5009" spans="18:18">
      <c r="R5009" s="31">
        <v>5391</v>
      </c>
    </row>
    <row r="5010" spans="18:18">
      <c r="R5010" s="31">
        <v>5392</v>
      </c>
    </row>
    <row r="5011" spans="18:18">
      <c r="R5011" s="31">
        <v>5393</v>
      </c>
    </row>
    <row r="5012" spans="18:18">
      <c r="R5012" s="31">
        <v>5394</v>
      </c>
    </row>
    <row r="5013" spans="18:18">
      <c r="R5013" s="31">
        <v>5395</v>
      </c>
    </row>
    <row r="5014" spans="18:18">
      <c r="R5014" s="31">
        <v>5396</v>
      </c>
    </row>
    <row r="5015" spans="18:18">
      <c r="R5015" s="31">
        <v>5397</v>
      </c>
    </row>
    <row r="5016" spans="18:18">
      <c r="R5016" s="31">
        <v>5398</v>
      </c>
    </row>
    <row r="5017" spans="18:18">
      <c r="R5017" s="31">
        <v>5399</v>
      </c>
    </row>
    <row r="5018" spans="18:18">
      <c r="R5018" s="31">
        <v>5400</v>
      </c>
    </row>
    <row r="5019" spans="18:18">
      <c r="R5019" s="31">
        <v>5401</v>
      </c>
    </row>
    <row r="5020" spans="18:18">
      <c r="R5020" s="31">
        <v>5402</v>
      </c>
    </row>
    <row r="5021" spans="18:18">
      <c r="R5021" s="31">
        <v>5403</v>
      </c>
    </row>
    <row r="5022" spans="18:18">
      <c r="R5022" s="31">
        <v>5404</v>
      </c>
    </row>
    <row r="5023" spans="18:18">
      <c r="R5023" s="31">
        <v>5405</v>
      </c>
    </row>
    <row r="5024" spans="18:18">
      <c r="R5024" s="31">
        <v>5406</v>
      </c>
    </row>
    <row r="5025" spans="18:18">
      <c r="R5025" s="31">
        <v>5407</v>
      </c>
    </row>
    <row r="5026" spans="18:18">
      <c r="R5026" s="31">
        <v>5408</v>
      </c>
    </row>
    <row r="5027" spans="18:18">
      <c r="R5027" s="31">
        <v>5409</v>
      </c>
    </row>
    <row r="5028" spans="18:18">
      <c r="R5028" s="31">
        <v>5410</v>
      </c>
    </row>
    <row r="5029" spans="18:18">
      <c r="R5029" s="31">
        <v>5411</v>
      </c>
    </row>
    <row r="5030" spans="18:18">
      <c r="R5030" s="31">
        <v>5412</v>
      </c>
    </row>
    <row r="5031" spans="18:18">
      <c r="R5031" s="31">
        <v>5413</v>
      </c>
    </row>
    <row r="5032" spans="18:18">
      <c r="R5032" s="31">
        <v>5414</v>
      </c>
    </row>
    <row r="5033" spans="18:18">
      <c r="R5033" s="31">
        <v>5415</v>
      </c>
    </row>
    <row r="5034" spans="18:18">
      <c r="R5034" s="31">
        <v>5416</v>
      </c>
    </row>
    <row r="5035" spans="18:18">
      <c r="R5035" s="31">
        <v>5417</v>
      </c>
    </row>
    <row r="5036" spans="18:18">
      <c r="R5036" s="31">
        <v>5418</v>
      </c>
    </row>
    <row r="5037" spans="18:18">
      <c r="R5037" s="31">
        <v>5419</v>
      </c>
    </row>
    <row r="5038" spans="18:18">
      <c r="R5038" s="31">
        <v>5420</v>
      </c>
    </row>
    <row r="5039" spans="18:18">
      <c r="R5039" s="31">
        <v>5421</v>
      </c>
    </row>
    <row r="5040" spans="18:18">
      <c r="R5040" s="31">
        <v>5422</v>
      </c>
    </row>
    <row r="5041" spans="18:18">
      <c r="R5041" s="31">
        <v>5423</v>
      </c>
    </row>
    <row r="5042" spans="18:18">
      <c r="R5042" s="31">
        <v>5424</v>
      </c>
    </row>
    <row r="5043" spans="18:18">
      <c r="R5043" s="31">
        <v>5425</v>
      </c>
    </row>
    <row r="5044" spans="18:18">
      <c r="R5044" s="31">
        <v>5426</v>
      </c>
    </row>
    <row r="5045" spans="18:18">
      <c r="R5045" s="31">
        <v>5427</v>
      </c>
    </row>
    <row r="5046" spans="18:18">
      <c r="R5046" s="31">
        <v>5428</v>
      </c>
    </row>
    <row r="5047" spans="18:18">
      <c r="R5047" s="31">
        <v>5429</v>
      </c>
    </row>
    <row r="5048" spans="18:18">
      <c r="R5048" s="31">
        <v>5430</v>
      </c>
    </row>
    <row r="5049" spans="18:18">
      <c r="R5049" s="31">
        <v>5431</v>
      </c>
    </row>
    <row r="5050" spans="18:18">
      <c r="R5050" s="31">
        <v>5432</v>
      </c>
    </row>
    <row r="5051" spans="18:18">
      <c r="R5051" s="31">
        <v>5433</v>
      </c>
    </row>
    <row r="5052" spans="18:18">
      <c r="R5052" s="31">
        <v>5434</v>
      </c>
    </row>
    <row r="5053" spans="18:18">
      <c r="R5053" s="31">
        <v>5435</v>
      </c>
    </row>
    <row r="5054" spans="18:18">
      <c r="R5054" s="31">
        <v>5436</v>
      </c>
    </row>
    <row r="5055" spans="18:18">
      <c r="R5055" s="31">
        <v>5437</v>
      </c>
    </row>
    <row r="5056" spans="18:18">
      <c r="R5056" s="31">
        <v>5438</v>
      </c>
    </row>
    <row r="5057" spans="18:18">
      <c r="R5057" s="31">
        <v>5439</v>
      </c>
    </row>
    <row r="5058" spans="18:18">
      <c r="R5058" s="31">
        <v>5440</v>
      </c>
    </row>
    <row r="5059" spans="18:18">
      <c r="R5059" s="31">
        <v>5441</v>
      </c>
    </row>
    <row r="5060" spans="18:18">
      <c r="R5060" s="31">
        <v>5442</v>
      </c>
    </row>
    <row r="5061" spans="18:18">
      <c r="R5061" s="31">
        <v>5443</v>
      </c>
    </row>
    <row r="5062" spans="18:18">
      <c r="R5062" s="31">
        <v>5444</v>
      </c>
    </row>
    <row r="5063" spans="18:18">
      <c r="R5063" s="31">
        <v>5445</v>
      </c>
    </row>
    <row r="5064" spans="18:18">
      <c r="R5064" s="31">
        <v>5446</v>
      </c>
    </row>
    <row r="5065" spans="18:18">
      <c r="R5065" s="31">
        <v>5447</v>
      </c>
    </row>
    <row r="5066" spans="18:18">
      <c r="R5066" s="31">
        <v>5448</v>
      </c>
    </row>
    <row r="5067" spans="18:18">
      <c r="R5067" s="31">
        <v>5449</v>
      </c>
    </row>
    <row r="5068" spans="18:18">
      <c r="R5068" s="31">
        <v>5450</v>
      </c>
    </row>
    <row r="5069" spans="18:18">
      <c r="R5069" s="31">
        <v>5451</v>
      </c>
    </row>
    <row r="5070" spans="18:18">
      <c r="R5070" s="31">
        <v>5452</v>
      </c>
    </row>
    <row r="5071" spans="18:18">
      <c r="R5071" s="31">
        <v>5453</v>
      </c>
    </row>
    <row r="5072" spans="18:18">
      <c r="R5072" s="31">
        <v>5454</v>
      </c>
    </row>
    <row r="5073" spans="18:18">
      <c r="R5073" s="31">
        <v>5455</v>
      </c>
    </row>
    <row r="5074" spans="18:18">
      <c r="R5074" s="31">
        <v>5456</v>
      </c>
    </row>
    <row r="5075" spans="18:18">
      <c r="R5075" s="31">
        <v>5457</v>
      </c>
    </row>
    <row r="5076" spans="18:18">
      <c r="R5076" s="31">
        <v>5458</v>
      </c>
    </row>
    <row r="5077" spans="18:18">
      <c r="R5077" s="31">
        <v>5459</v>
      </c>
    </row>
    <row r="5078" spans="18:18">
      <c r="R5078" s="31">
        <v>5460</v>
      </c>
    </row>
    <row r="5079" spans="18:18">
      <c r="R5079" s="31">
        <v>5461</v>
      </c>
    </row>
    <row r="5080" spans="18:18">
      <c r="R5080" s="31">
        <v>5462</v>
      </c>
    </row>
    <row r="5081" spans="18:18">
      <c r="R5081" s="31">
        <v>5463</v>
      </c>
    </row>
    <row r="5082" spans="18:18">
      <c r="R5082" s="31">
        <v>5464</v>
      </c>
    </row>
    <row r="5083" spans="18:18">
      <c r="R5083" s="31">
        <v>5465</v>
      </c>
    </row>
    <row r="5084" spans="18:18">
      <c r="R5084" s="31">
        <v>5466</v>
      </c>
    </row>
    <row r="5085" spans="18:18">
      <c r="R5085" s="31">
        <v>5467</v>
      </c>
    </row>
    <row r="5086" spans="18:18">
      <c r="R5086" s="31">
        <v>5468</v>
      </c>
    </row>
    <row r="5087" spans="18:18">
      <c r="R5087" s="31">
        <v>5469</v>
      </c>
    </row>
    <row r="5088" spans="18:18">
      <c r="R5088" s="31">
        <v>5470</v>
      </c>
    </row>
    <row r="5089" spans="18:18">
      <c r="R5089" s="31">
        <v>5471</v>
      </c>
    </row>
    <row r="5090" spans="18:18">
      <c r="R5090" s="31">
        <v>5472</v>
      </c>
    </row>
    <row r="5091" spans="18:18">
      <c r="R5091" s="31">
        <v>5473</v>
      </c>
    </row>
    <row r="5092" spans="18:18">
      <c r="R5092" s="31">
        <v>5474</v>
      </c>
    </row>
    <row r="5093" spans="18:18">
      <c r="R5093" s="31">
        <v>5475</v>
      </c>
    </row>
    <row r="5094" spans="18:18">
      <c r="R5094" s="31">
        <v>5476</v>
      </c>
    </row>
    <row r="5095" spans="18:18">
      <c r="R5095" s="31">
        <v>5477</v>
      </c>
    </row>
    <row r="5096" spans="18:18">
      <c r="R5096" s="31">
        <v>5478</v>
      </c>
    </row>
    <row r="5097" spans="18:18">
      <c r="R5097" s="31">
        <v>5479</v>
      </c>
    </row>
    <row r="5098" spans="18:18">
      <c r="R5098" s="31">
        <v>5480</v>
      </c>
    </row>
    <row r="5099" spans="18:18">
      <c r="R5099" s="31">
        <v>5481</v>
      </c>
    </row>
    <row r="5100" spans="18:18">
      <c r="R5100" s="31">
        <v>5482</v>
      </c>
    </row>
    <row r="5101" spans="18:18">
      <c r="R5101" s="31">
        <v>5483</v>
      </c>
    </row>
    <row r="5102" spans="18:18">
      <c r="R5102" s="31">
        <v>5484</v>
      </c>
    </row>
    <row r="5103" spans="18:18">
      <c r="R5103" s="31">
        <v>5485</v>
      </c>
    </row>
    <row r="5104" spans="18:18">
      <c r="R5104" s="31">
        <v>5486</v>
      </c>
    </row>
    <row r="5105" spans="18:18">
      <c r="R5105" s="31">
        <v>5487</v>
      </c>
    </row>
    <row r="5106" spans="18:18">
      <c r="R5106" s="31">
        <v>5488</v>
      </c>
    </row>
    <row r="5107" spans="18:18">
      <c r="R5107" s="31">
        <v>5489</v>
      </c>
    </row>
    <row r="5108" spans="18:18">
      <c r="R5108" s="31">
        <v>5490</v>
      </c>
    </row>
    <row r="5109" spans="18:18">
      <c r="R5109" s="31">
        <v>5491</v>
      </c>
    </row>
    <row r="5110" spans="18:18">
      <c r="R5110" s="31">
        <v>5492</v>
      </c>
    </row>
    <row r="5111" spans="18:18">
      <c r="R5111" s="31">
        <v>5493</v>
      </c>
    </row>
    <row r="5112" spans="18:18">
      <c r="R5112" s="31">
        <v>5494</v>
      </c>
    </row>
    <row r="5113" spans="18:18">
      <c r="R5113" s="31">
        <v>5495</v>
      </c>
    </row>
    <row r="5114" spans="18:18">
      <c r="R5114" s="31">
        <v>5496</v>
      </c>
    </row>
    <row r="5115" spans="18:18">
      <c r="R5115" s="31">
        <v>5497</v>
      </c>
    </row>
    <row r="5116" spans="18:18">
      <c r="R5116" s="31">
        <v>5498</v>
      </c>
    </row>
    <row r="5117" spans="18:18">
      <c r="R5117" s="31">
        <v>5499</v>
      </c>
    </row>
    <row r="5118" spans="18:18">
      <c r="R5118" s="31">
        <v>5500</v>
      </c>
    </row>
    <row r="5119" spans="18:18">
      <c r="R5119" s="31">
        <v>5501</v>
      </c>
    </row>
    <row r="5120" spans="18:18">
      <c r="R5120" s="31">
        <v>5502</v>
      </c>
    </row>
    <row r="5121" spans="18:18">
      <c r="R5121" s="31">
        <v>5503</v>
      </c>
    </row>
    <row r="5122" spans="18:18">
      <c r="R5122" s="31">
        <v>5504</v>
      </c>
    </row>
    <row r="5123" spans="18:18">
      <c r="R5123" s="31">
        <v>5505</v>
      </c>
    </row>
    <row r="5124" spans="18:18">
      <c r="R5124" s="31">
        <v>5506</v>
      </c>
    </row>
    <row r="5125" spans="18:18">
      <c r="R5125" s="31">
        <v>5507</v>
      </c>
    </row>
    <row r="5126" spans="18:18">
      <c r="R5126" s="31">
        <v>5508</v>
      </c>
    </row>
    <row r="5127" spans="18:18">
      <c r="R5127" s="31">
        <v>5509</v>
      </c>
    </row>
    <row r="5128" spans="18:18">
      <c r="R5128" s="31">
        <v>5510</v>
      </c>
    </row>
    <row r="5129" spans="18:18">
      <c r="R5129" s="31">
        <v>5511</v>
      </c>
    </row>
    <row r="5130" spans="18:18">
      <c r="R5130" s="31">
        <v>5512</v>
      </c>
    </row>
    <row r="5131" spans="18:18">
      <c r="R5131" s="31">
        <v>5513</v>
      </c>
    </row>
    <row r="5132" spans="18:18">
      <c r="R5132" s="31">
        <v>5514</v>
      </c>
    </row>
    <row r="5133" spans="18:18">
      <c r="R5133" s="31">
        <v>5515</v>
      </c>
    </row>
    <row r="5134" spans="18:18">
      <c r="R5134" s="31">
        <v>5516</v>
      </c>
    </row>
    <row r="5135" spans="18:18">
      <c r="R5135" s="31">
        <v>5517</v>
      </c>
    </row>
    <row r="5136" spans="18:18">
      <c r="R5136" s="31">
        <v>5518</v>
      </c>
    </row>
    <row r="5137" spans="18:18">
      <c r="R5137" s="31">
        <v>5519</v>
      </c>
    </row>
    <row r="5138" spans="18:18">
      <c r="R5138" s="31">
        <v>5520</v>
      </c>
    </row>
    <row r="5139" spans="18:18">
      <c r="R5139" s="31">
        <v>5521</v>
      </c>
    </row>
    <row r="5140" spans="18:18">
      <c r="R5140" s="31">
        <v>5522</v>
      </c>
    </row>
    <row r="5141" spans="18:18">
      <c r="R5141" s="31">
        <v>5523</v>
      </c>
    </row>
    <row r="5142" spans="18:18">
      <c r="R5142" s="31">
        <v>5524</v>
      </c>
    </row>
    <row r="5143" spans="18:18">
      <c r="R5143" s="31">
        <v>5525</v>
      </c>
    </row>
    <row r="5144" spans="18:18">
      <c r="R5144" s="31">
        <v>5526</v>
      </c>
    </row>
    <row r="5145" spans="18:18">
      <c r="R5145" s="31">
        <v>5527</v>
      </c>
    </row>
    <row r="5146" spans="18:18">
      <c r="R5146" s="31">
        <v>5528</v>
      </c>
    </row>
    <row r="5147" spans="18:18">
      <c r="R5147" s="31">
        <v>5529</v>
      </c>
    </row>
    <row r="5148" spans="18:18">
      <c r="R5148" s="31">
        <v>5530</v>
      </c>
    </row>
    <row r="5149" spans="18:18">
      <c r="R5149" s="31">
        <v>5531</v>
      </c>
    </row>
    <row r="5150" spans="18:18">
      <c r="R5150" s="31">
        <v>5532</v>
      </c>
    </row>
    <row r="5151" spans="18:18">
      <c r="R5151" s="31">
        <v>5533</v>
      </c>
    </row>
    <row r="5152" spans="18:18">
      <c r="R5152" s="31">
        <v>5534</v>
      </c>
    </row>
    <row r="5153" spans="18:18">
      <c r="R5153" s="31">
        <v>5535</v>
      </c>
    </row>
    <row r="5154" spans="18:18">
      <c r="R5154" s="31">
        <v>5536</v>
      </c>
    </row>
    <row r="5155" spans="18:18">
      <c r="R5155" s="31">
        <v>5537</v>
      </c>
    </row>
    <row r="5156" spans="18:18">
      <c r="R5156" s="31">
        <v>5538</v>
      </c>
    </row>
    <row r="5157" spans="18:18">
      <c r="R5157" s="31">
        <v>5539</v>
      </c>
    </row>
    <row r="5158" spans="18:18">
      <c r="R5158" s="31">
        <v>5540</v>
      </c>
    </row>
    <row r="5159" spans="18:18">
      <c r="R5159" s="31">
        <v>5541</v>
      </c>
    </row>
    <row r="5160" spans="18:18">
      <c r="R5160" s="31">
        <v>5542</v>
      </c>
    </row>
    <row r="5161" spans="18:18">
      <c r="R5161" s="31">
        <v>5543</v>
      </c>
    </row>
    <row r="5162" spans="18:18">
      <c r="R5162" s="31">
        <v>5544</v>
      </c>
    </row>
    <row r="5163" spans="18:18">
      <c r="R5163" s="31">
        <v>5545</v>
      </c>
    </row>
    <row r="5164" spans="18:18">
      <c r="R5164" s="31">
        <v>5546</v>
      </c>
    </row>
    <row r="5165" spans="18:18">
      <c r="R5165" s="31">
        <v>5547</v>
      </c>
    </row>
    <row r="5166" spans="18:18">
      <c r="R5166" s="31">
        <v>5548</v>
      </c>
    </row>
    <row r="5167" spans="18:18">
      <c r="R5167" s="31">
        <v>5549</v>
      </c>
    </row>
    <row r="5168" spans="18:18">
      <c r="R5168" s="31">
        <v>5550</v>
      </c>
    </row>
    <row r="5169" spans="18:19">
      <c r="R5169" s="31">
        <v>5551</v>
      </c>
    </row>
    <row r="5170" spans="18:19">
      <c r="R5170" s="31">
        <v>5552</v>
      </c>
    </row>
    <row r="5171" spans="18:19">
      <c r="R5171" s="31">
        <v>5553</v>
      </c>
    </row>
    <row r="5172" spans="18:19">
      <c r="R5172" s="31">
        <v>5554</v>
      </c>
    </row>
    <row r="5173" spans="18:19">
      <c r="R5173" s="31">
        <v>5555</v>
      </c>
    </row>
    <row r="5174" spans="18:19">
      <c r="R5174" s="31">
        <v>5556</v>
      </c>
    </row>
    <row r="5175" spans="18:19">
      <c r="R5175" s="31">
        <v>5557</v>
      </c>
    </row>
    <row r="5176" spans="18:19">
      <c r="R5176" s="31">
        <v>5558</v>
      </c>
    </row>
    <row r="5177" spans="18:19">
      <c r="R5177" s="31">
        <v>5559</v>
      </c>
    </row>
    <row r="5178" spans="18:19">
      <c r="R5178" s="31">
        <v>5560</v>
      </c>
    </row>
    <row r="5179" spans="18:19">
      <c r="R5179" s="31">
        <v>5561</v>
      </c>
    </row>
    <row r="5180" spans="18:19">
      <c r="R5180" s="31">
        <v>5562</v>
      </c>
    </row>
    <row r="5181" spans="18:19">
      <c r="R5181" s="31">
        <v>5563</v>
      </c>
    </row>
    <row r="5182" spans="18:19">
      <c r="R5182" s="31">
        <v>5564</v>
      </c>
    </row>
    <row r="5183" spans="18:19">
      <c r="R5183" s="31">
        <v>5565</v>
      </c>
      <c r="S5183" s="32" t="s">
        <v>41</v>
      </c>
    </row>
    <row r="5184" spans="18:19">
      <c r="R5184" s="31">
        <v>5566</v>
      </c>
    </row>
    <row r="5185" spans="18:19">
      <c r="R5185" s="31">
        <v>5567</v>
      </c>
    </row>
    <row r="5186" spans="18:19">
      <c r="R5186" s="31">
        <v>5568</v>
      </c>
    </row>
    <row r="5187" spans="18:19">
      <c r="R5187" s="31">
        <v>5569</v>
      </c>
    </row>
    <row r="5188" spans="18:19">
      <c r="R5188" s="31">
        <v>5570</v>
      </c>
    </row>
    <row r="5189" spans="18:19">
      <c r="R5189" s="31">
        <v>5571</v>
      </c>
    </row>
    <row r="5190" spans="18:19">
      <c r="R5190" s="31">
        <v>5572</v>
      </c>
    </row>
    <row r="5191" spans="18:19">
      <c r="R5191" s="31">
        <v>5573</v>
      </c>
    </row>
    <row r="5192" spans="18:19">
      <c r="R5192" s="31">
        <v>5574</v>
      </c>
    </row>
    <row r="5193" spans="18:19">
      <c r="R5193" s="31">
        <v>5575</v>
      </c>
    </row>
    <row r="5194" spans="18:19">
      <c r="R5194" s="31">
        <v>5576</v>
      </c>
    </row>
    <row r="5195" spans="18:19">
      <c r="R5195" s="31">
        <v>5577</v>
      </c>
      <c r="S5195" s="32" t="s">
        <v>29</v>
      </c>
    </row>
    <row r="5196" spans="18:19">
      <c r="R5196" s="31">
        <v>5578</v>
      </c>
    </row>
    <row r="5197" spans="18:19">
      <c r="R5197" s="31">
        <v>5579</v>
      </c>
    </row>
    <row r="5198" spans="18:19">
      <c r="R5198" s="31">
        <v>5580</v>
      </c>
    </row>
    <row r="5199" spans="18:19">
      <c r="R5199" s="31">
        <v>5581</v>
      </c>
    </row>
    <row r="5200" spans="18:19">
      <c r="R5200" s="31">
        <v>5582</v>
      </c>
    </row>
    <row r="5201" spans="18:18">
      <c r="R5201" s="31">
        <v>5583</v>
      </c>
    </row>
    <row r="5202" spans="18:18">
      <c r="R5202" s="31">
        <v>5584</v>
      </c>
    </row>
    <row r="5203" spans="18:18">
      <c r="R5203" s="31">
        <v>5585</v>
      </c>
    </row>
    <row r="5204" spans="18:18">
      <c r="R5204" s="31">
        <v>5586</v>
      </c>
    </row>
    <row r="5205" spans="18:18">
      <c r="R5205" s="31">
        <v>5587</v>
      </c>
    </row>
    <row r="5206" spans="18:18">
      <c r="R5206" s="31">
        <v>5588</v>
      </c>
    </row>
    <row r="5207" spans="18:18">
      <c r="R5207" s="31">
        <v>5589</v>
      </c>
    </row>
    <row r="5208" spans="18:18">
      <c r="R5208" s="31">
        <v>5590</v>
      </c>
    </row>
    <row r="5209" spans="18:18">
      <c r="R5209" s="31">
        <v>5591</v>
      </c>
    </row>
    <row r="5210" spans="18:18">
      <c r="R5210" s="31">
        <v>5592</v>
      </c>
    </row>
    <row r="5211" spans="18:18">
      <c r="R5211" s="31">
        <v>5593</v>
      </c>
    </row>
    <row r="5212" spans="18:18">
      <c r="R5212" s="31">
        <v>5594</v>
      </c>
    </row>
    <row r="5213" spans="18:18">
      <c r="R5213" s="31">
        <v>5595</v>
      </c>
    </row>
    <row r="5214" spans="18:18">
      <c r="R5214" s="31">
        <v>5596</v>
      </c>
    </row>
    <row r="5215" spans="18:18">
      <c r="R5215" s="31">
        <v>5597</v>
      </c>
    </row>
    <row r="5216" spans="18:18">
      <c r="R5216" s="31">
        <v>5598</v>
      </c>
    </row>
    <row r="5217" spans="18:18">
      <c r="R5217" s="31">
        <v>5599</v>
      </c>
    </row>
    <row r="5218" spans="18:18">
      <c r="R5218" s="31">
        <v>5600</v>
      </c>
    </row>
    <row r="5219" spans="18:18">
      <c r="R5219" s="31">
        <v>5601</v>
      </c>
    </row>
    <row r="5220" spans="18:18">
      <c r="R5220" s="31">
        <v>5602</v>
      </c>
    </row>
    <row r="5221" spans="18:18">
      <c r="R5221" s="31">
        <v>5603</v>
      </c>
    </row>
    <row r="5222" spans="18:18">
      <c r="R5222" s="31">
        <v>5604</v>
      </c>
    </row>
    <row r="5223" spans="18:18">
      <c r="R5223" s="31">
        <v>5605</v>
      </c>
    </row>
    <row r="5224" spans="18:18">
      <c r="R5224" s="31">
        <v>5606</v>
      </c>
    </row>
    <row r="5225" spans="18:18">
      <c r="R5225" s="31">
        <v>5607</v>
      </c>
    </row>
    <row r="5226" spans="18:18">
      <c r="R5226" s="31">
        <v>5608</v>
      </c>
    </row>
    <row r="5227" spans="18:18">
      <c r="R5227" s="31">
        <v>5609</v>
      </c>
    </row>
    <row r="5228" spans="18:18">
      <c r="R5228" s="31">
        <v>5610</v>
      </c>
    </row>
    <row r="5229" spans="18:18">
      <c r="R5229" s="31">
        <v>5611</v>
      </c>
    </row>
    <row r="5230" spans="18:18">
      <c r="R5230" s="31">
        <v>5612</v>
      </c>
    </row>
    <row r="5231" spans="18:18">
      <c r="R5231" s="31">
        <v>5613</v>
      </c>
    </row>
    <row r="5232" spans="18:18">
      <c r="R5232" s="31">
        <v>5614</v>
      </c>
    </row>
    <row r="5233" spans="18:18">
      <c r="R5233" s="31">
        <v>5615</v>
      </c>
    </row>
    <row r="5234" spans="18:18">
      <c r="R5234" s="31">
        <v>5616</v>
      </c>
    </row>
    <row r="5235" spans="18:18">
      <c r="R5235" s="31">
        <v>5617</v>
      </c>
    </row>
    <row r="5236" spans="18:18">
      <c r="R5236" s="31">
        <v>5618</v>
      </c>
    </row>
    <row r="5237" spans="18:18">
      <c r="R5237" s="31">
        <v>5619</v>
      </c>
    </row>
    <row r="5238" spans="18:18">
      <c r="R5238" s="31">
        <v>5620</v>
      </c>
    </row>
    <row r="5239" spans="18:18">
      <c r="R5239" s="31">
        <v>5621</v>
      </c>
    </row>
    <row r="5240" spans="18:18">
      <c r="R5240" s="31">
        <v>5622</v>
      </c>
    </row>
    <row r="5241" spans="18:18">
      <c r="R5241" s="31">
        <v>5623</v>
      </c>
    </row>
    <row r="5242" spans="18:18">
      <c r="R5242" s="31">
        <v>5624</v>
      </c>
    </row>
    <row r="5243" spans="18:18">
      <c r="R5243" s="31">
        <v>5625</v>
      </c>
    </row>
    <row r="5244" spans="18:18">
      <c r="R5244" s="31">
        <v>5626</v>
      </c>
    </row>
    <row r="5245" spans="18:18">
      <c r="R5245" s="31">
        <v>5627</v>
      </c>
    </row>
    <row r="5246" spans="18:18">
      <c r="R5246" s="31">
        <v>5628</v>
      </c>
    </row>
    <row r="5247" spans="18:18">
      <c r="R5247" s="31">
        <v>5629</v>
      </c>
    </row>
    <row r="5248" spans="18:18">
      <c r="R5248" s="31">
        <v>5630</v>
      </c>
    </row>
    <row r="5249" spans="18:18">
      <c r="R5249" s="31">
        <v>5631</v>
      </c>
    </row>
    <row r="5250" spans="18:18">
      <c r="R5250" s="31">
        <v>5632</v>
      </c>
    </row>
    <row r="5251" spans="18:18">
      <c r="R5251" s="31">
        <v>5633</v>
      </c>
    </row>
    <row r="5252" spans="18:18">
      <c r="R5252" s="31">
        <v>5634</v>
      </c>
    </row>
    <row r="5253" spans="18:18">
      <c r="R5253" s="31">
        <v>5635</v>
      </c>
    </row>
    <row r="5254" spans="18:18">
      <c r="R5254" s="31">
        <v>5636</v>
      </c>
    </row>
    <row r="5255" spans="18:18">
      <c r="R5255" s="31">
        <v>5637</v>
      </c>
    </row>
    <row r="5256" spans="18:18">
      <c r="R5256" s="31">
        <v>5638</v>
      </c>
    </row>
    <row r="5257" spans="18:18">
      <c r="R5257" s="31">
        <v>5639</v>
      </c>
    </row>
    <row r="5258" spans="18:18">
      <c r="R5258" s="31">
        <v>5640</v>
      </c>
    </row>
    <row r="5259" spans="18:18">
      <c r="R5259" s="31">
        <v>5641</v>
      </c>
    </row>
    <row r="5260" spans="18:18">
      <c r="R5260" s="31">
        <v>5642</v>
      </c>
    </row>
    <row r="5261" spans="18:18">
      <c r="R5261" s="31">
        <v>5643</v>
      </c>
    </row>
    <row r="5262" spans="18:18">
      <c r="R5262" s="31">
        <v>5644</v>
      </c>
    </row>
    <row r="5263" spans="18:18">
      <c r="R5263" s="31">
        <v>5645</v>
      </c>
    </row>
    <row r="5264" spans="18:18">
      <c r="R5264" s="31">
        <v>5646</v>
      </c>
    </row>
    <row r="5265" spans="18:18">
      <c r="R5265" s="31">
        <v>5647</v>
      </c>
    </row>
    <row r="5266" spans="18:18">
      <c r="R5266" s="31">
        <v>5648</v>
      </c>
    </row>
    <row r="5267" spans="18:18">
      <c r="R5267" s="31">
        <v>5649</v>
      </c>
    </row>
    <row r="5268" spans="18:18">
      <c r="R5268" s="31">
        <v>5650</v>
      </c>
    </row>
    <row r="5269" spans="18:18">
      <c r="R5269" s="31">
        <v>5651</v>
      </c>
    </row>
    <row r="5270" spans="18:18">
      <c r="R5270" s="31">
        <v>5652</v>
      </c>
    </row>
    <row r="5271" spans="18:18">
      <c r="R5271" s="31">
        <v>5653</v>
      </c>
    </row>
    <row r="5272" spans="18:18">
      <c r="R5272" s="31">
        <v>5654</v>
      </c>
    </row>
    <row r="5273" spans="18:18">
      <c r="R5273" s="31">
        <v>5655</v>
      </c>
    </row>
    <row r="5274" spans="18:18">
      <c r="R5274" s="31">
        <v>5656</v>
      </c>
    </row>
    <row r="5275" spans="18:18">
      <c r="R5275" s="31">
        <v>5657</v>
      </c>
    </row>
    <row r="5276" spans="18:18">
      <c r="R5276" s="31">
        <v>5658</v>
      </c>
    </row>
    <row r="5277" spans="18:18">
      <c r="R5277" s="31">
        <v>5659</v>
      </c>
    </row>
    <row r="5278" spans="18:18">
      <c r="R5278" s="31">
        <v>5660</v>
      </c>
    </row>
    <row r="5279" spans="18:18">
      <c r="R5279" s="31">
        <v>5661</v>
      </c>
    </row>
    <row r="5280" spans="18:18">
      <c r="R5280" s="31">
        <v>5662</v>
      </c>
    </row>
    <row r="5281" spans="18:18">
      <c r="R5281" s="31">
        <v>5663</v>
      </c>
    </row>
    <row r="5282" spans="18:18">
      <c r="R5282" s="31">
        <v>5664</v>
      </c>
    </row>
    <row r="5283" spans="18:18">
      <c r="R5283" s="31">
        <v>5665</v>
      </c>
    </row>
    <row r="5284" spans="18:18">
      <c r="R5284" s="31">
        <v>5666</v>
      </c>
    </row>
    <row r="5285" spans="18:18">
      <c r="R5285" s="31">
        <v>5667</v>
      </c>
    </row>
    <row r="5286" spans="18:18">
      <c r="R5286" s="31">
        <v>5668</v>
      </c>
    </row>
    <row r="5287" spans="18:18">
      <c r="R5287" s="31">
        <v>5669</v>
      </c>
    </row>
    <row r="5288" spans="18:18">
      <c r="R5288" s="31">
        <v>5670</v>
      </c>
    </row>
    <row r="5289" spans="18:18">
      <c r="R5289" s="31">
        <v>5671</v>
      </c>
    </row>
    <row r="5290" spans="18:18">
      <c r="R5290" s="31">
        <v>5672</v>
      </c>
    </row>
    <row r="5291" spans="18:18">
      <c r="R5291" s="31">
        <v>5673</v>
      </c>
    </row>
    <row r="5292" spans="18:18">
      <c r="R5292" s="31">
        <v>5674</v>
      </c>
    </row>
    <row r="5293" spans="18:18">
      <c r="R5293" s="31">
        <v>5675</v>
      </c>
    </row>
    <row r="5294" spans="18:18">
      <c r="R5294" s="31">
        <v>5676</v>
      </c>
    </row>
    <row r="5295" spans="18:18">
      <c r="R5295" s="31">
        <v>5677</v>
      </c>
    </row>
    <row r="5296" spans="18:18">
      <c r="R5296" s="31">
        <v>5678</v>
      </c>
    </row>
    <row r="5297" spans="18:18">
      <c r="R5297" s="31">
        <v>5679</v>
      </c>
    </row>
    <row r="5298" spans="18:18">
      <c r="R5298" s="31">
        <v>5680</v>
      </c>
    </row>
    <row r="5299" spans="18:18">
      <c r="R5299" s="31">
        <v>5681</v>
      </c>
    </row>
    <row r="5300" spans="18:18">
      <c r="R5300" s="31">
        <v>5682</v>
      </c>
    </row>
    <row r="5301" spans="18:18">
      <c r="R5301" s="31">
        <v>5683</v>
      </c>
    </row>
    <row r="5302" spans="18:18">
      <c r="R5302" s="31">
        <v>5684</v>
      </c>
    </row>
    <row r="5303" spans="18:18">
      <c r="R5303" s="31">
        <v>5685</v>
      </c>
    </row>
    <row r="5304" spans="18:18">
      <c r="R5304" s="31">
        <v>5686</v>
      </c>
    </row>
    <row r="5305" spans="18:18">
      <c r="R5305" s="31">
        <v>5687</v>
      </c>
    </row>
    <row r="5306" spans="18:18">
      <c r="R5306" s="31">
        <v>5688</v>
      </c>
    </row>
    <row r="5307" spans="18:18">
      <c r="R5307" s="31">
        <v>5689</v>
      </c>
    </row>
    <row r="5308" spans="18:18">
      <c r="R5308" s="31">
        <v>5690</v>
      </c>
    </row>
    <row r="5309" spans="18:18">
      <c r="R5309" s="31">
        <v>5691</v>
      </c>
    </row>
    <row r="5310" spans="18:18">
      <c r="R5310" s="31">
        <v>5692</v>
      </c>
    </row>
    <row r="5311" spans="18:18">
      <c r="R5311" s="31">
        <v>5693</v>
      </c>
    </row>
    <row r="5312" spans="18:18">
      <c r="R5312" s="31">
        <v>5694</v>
      </c>
    </row>
    <row r="5313" spans="18:18">
      <c r="R5313" s="31">
        <v>5695</v>
      </c>
    </row>
    <row r="5314" spans="18:18">
      <c r="R5314" s="31">
        <v>5696</v>
      </c>
    </row>
    <row r="5315" spans="18:18">
      <c r="R5315" s="31">
        <v>5697</v>
      </c>
    </row>
    <row r="5316" spans="18:18">
      <c r="R5316" s="31">
        <v>5698</v>
      </c>
    </row>
    <row r="5317" spans="18:18">
      <c r="R5317" s="31">
        <v>5699</v>
      </c>
    </row>
    <row r="5318" spans="18:18">
      <c r="R5318" s="31">
        <v>5700</v>
      </c>
    </row>
    <row r="5319" spans="18:18">
      <c r="R5319" s="31">
        <v>5701</v>
      </c>
    </row>
    <row r="5320" spans="18:18">
      <c r="R5320" s="31">
        <v>5702</v>
      </c>
    </row>
    <row r="5321" spans="18:18">
      <c r="R5321" s="31">
        <v>5703</v>
      </c>
    </row>
    <row r="5322" spans="18:18">
      <c r="R5322" s="31">
        <v>5704</v>
      </c>
    </row>
    <row r="5323" spans="18:18">
      <c r="R5323" s="31">
        <v>5705</v>
      </c>
    </row>
    <row r="5324" spans="18:18">
      <c r="R5324" s="31">
        <v>5706</v>
      </c>
    </row>
    <row r="5325" spans="18:18">
      <c r="R5325" s="31">
        <v>5707</v>
      </c>
    </row>
    <row r="5326" spans="18:18">
      <c r="R5326" s="31">
        <v>5708</v>
      </c>
    </row>
    <row r="5327" spans="18:18">
      <c r="R5327" s="31">
        <v>5709</v>
      </c>
    </row>
    <row r="5328" spans="18:18">
      <c r="R5328" s="31">
        <v>5710</v>
      </c>
    </row>
    <row r="5329" spans="18:18">
      <c r="R5329" s="31">
        <v>5711</v>
      </c>
    </row>
    <row r="5330" spans="18:18">
      <c r="R5330" s="31">
        <v>5712</v>
      </c>
    </row>
    <row r="5331" spans="18:18">
      <c r="R5331" s="31">
        <v>5713</v>
      </c>
    </row>
    <row r="5332" spans="18:18">
      <c r="R5332" s="31">
        <v>5714</v>
      </c>
    </row>
    <row r="5333" spans="18:18">
      <c r="R5333" s="31">
        <v>5715</v>
      </c>
    </row>
    <row r="5334" spans="18:18">
      <c r="R5334" s="31">
        <v>5716</v>
      </c>
    </row>
    <row r="5335" spans="18:18">
      <c r="R5335" s="31">
        <v>5717</v>
      </c>
    </row>
    <row r="5336" spans="18:18">
      <c r="R5336" s="31">
        <v>5718</v>
      </c>
    </row>
    <row r="5337" spans="18:18">
      <c r="R5337" s="31">
        <v>5719</v>
      </c>
    </row>
    <row r="5338" spans="18:18">
      <c r="R5338" s="31">
        <v>5720</v>
      </c>
    </row>
    <row r="5339" spans="18:18">
      <c r="R5339" s="31">
        <v>5721</v>
      </c>
    </row>
    <row r="5340" spans="18:18">
      <c r="R5340" s="31">
        <v>5722</v>
      </c>
    </row>
    <row r="5341" spans="18:18">
      <c r="R5341" s="31">
        <v>5723</v>
      </c>
    </row>
    <row r="5342" spans="18:18">
      <c r="R5342" s="31">
        <v>5724</v>
      </c>
    </row>
    <row r="5343" spans="18:18">
      <c r="R5343" s="31">
        <v>5725</v>
      </c>
    </row>
    <row r="5344" spans="18:18">
      <c r="R5344" s="31">
        <v>5726</v>
      </c>
    </row>
    <row r="5345" spans="18:18">
      <c r="R5345" s="31">
        <v>5727</v>
      </c>
    </row>
    <row r="5346" spans="18:18">
      <c r="R5346" s="31">
        <v>5728</v>
      </c>
    </row>
    <row r="5347" spans="18:18">
      <c r="R5347" s="31">
        <v>5729</v>
      </c>
    </row>
    <row r="5348" spans="18:18">
      <c r="R5348" s="31">
        <v>5730</v>
      </c>
    </row>
    <row r="5349" spans="18:18">
      <c r="R5349" s="31">
        <v>5731</v>
      </c>
    </row>
    <row r="5350" spans="18:18">
      <c r="R5350" s="31">
        <v>5732</v>
      </c>
    </row>
    <row r="5351" spans="18:18">
      <c r="R5351" s="31">
        <v>5733</v>
      </c>
    </row>
    <row r="5352" spans="18:18">
      <c r="R5352" s="31">
        <v>5734</v>
      </c>
    </row>
    <row r="5353" spans="18:18">
      <c r="R5353" s="31">
        <v>5735</v>
      </c>
    </row>
    <row r="5354" spans="18:18">
      <c r="R5354" s="31">
        <v>5736</v>
      </c>
    </row>
    <row r="5355" spans="18:18">
      <c r="R5355" s="31">
        <v>5737</v>
      </c>
    </row>
    <row r="5356" spans="18:18">
      <c r="R5356" s="31">
        <v>5738</v>
      </c>
    </row>
    <row r="5357" spans="18:18">
      <c r="R5357" s="31">
        <v>5739</v>
      </c>
    </row>
    <row r="5358" spans="18:18">
      <c r="R5358" s="31">
        <v>5740</v>
      </c>
    </row>
    <row r="5359" spans="18:18">
      <c r="R5359" s="31">
        <v>5741</v>
      </c>
    </row>
    <row r="5360" spans="18:18">
      <c r="R5360" s="31">
        <v>5742</v>
      </c>
    </row>
    <row r="5361" spans="18:18">
      <c r="R5361" s="31">
        <v>5743</v>
      </c>
    </row>
    <row r="5362" spans="18:18">
      <c r="R5362" s="31">
        <v>5744</v>
      </c>
    </row>
    <row r="5363" spans="18:18">
      <c r="R5363" s="31">
        <v>5745</v>
      </c>
    </row>
    <row r="5364" spans="18:18">
      <c r="R5364" s="31">
        <v>5746</v>
      </c>
    </row>
    <row r="5365" spans="18:18">
      <c r="R5365" s="31">
        <v>5747</v>
      </c>
    </row>
    <row r="5366" spans="18:18">
      <c r="R5366" s="31">
        <v>5748</v>
      </c>
    </row>
    <row r="5367" spans="18:18">
      <c r="R5367" s="31">
        <v>5749</v>
      </c>
    </row>
    <row r="5368" spans="18:18">
      <c r="R5368" s="31">
        <v>5750</v>
      </c>
    </row>
    <row r="5369" spans="18:18">
      <c r="R5369" s="31">
        <v>5751</v>
      </c>
    </row>
    <row r="5370" spans="18:18">
      <c r="R5370" s="31">
        <v>5752</v>
      </c>
    </row>
    <row r="5371" spans="18:18">
      <c r="R5371" s="31">
        <v>5753</v>
      </c>
    </row>
    <row r="5372" spans="18:18">
      <c r="R5372" s="31">
        <v>5754</v>
      </c>
    </row>
    <row r="5373" spans="18:18">
      <c r="R5373" s="31">
        <v>5755</v>
      </c>
    </row>
    <row r="5374" spans="18:18">
      <c r="R5374" s="31">
        <v>5756</v>
      </c>
    </row>
    <row r="5375" spans="18:18">
      <c r="R5375" s="31">
        <v>5757</v>
      </c>
    </row>
    <row r="5376" spans="18:18">
      <c r="R5376" s="31">
        <v>5758</v>
      </c>
    </row>
    <row r="5377" spans="18:18">
      <c r="R5377" s="31">
        <v>5759</v>
      </c>
    </row>
    <row r="5378" spans="18:18">
      <c r="R5378" s="31">
        <v>5760</v>
      </c>
    </row>
    <row r="5379" spans="18:18">
      <c r="R5379" s="31">
        <v>5761</v>
      </c>
    </row>
    <row r="5380" spans="18:18">
      <c r="R5380" s="31">
        <v>5762</v>
      </c>
    </row>
    <row r="5381" spans="18:18">
      <c r="R5381" s="31">
        <v>5763</v>
      </c>
    </row>
    <row r="5382" spans="18:18">
      <c r="R5382" s="31">
        <v>5764</v>
      </c>
    </row>
    <row r="5383" spans="18:18">
      <c r="R5383" s="31">
        <v>5765</v>
      </c>
    </row>
    <row r="5384" spans="18:18">
      <c r="R5384" s="31">
        <v>5766</v>
      </c>
    </row>
    <row r="5385" spans="18:18">
      <c r="R5385" s="31">
        <v>5767</v>
      </c>
    </row>
    <row r="5386" spans="18:18">
      <c r="R5386" s="31">
        <v>5768</v>
      </c>
    </row>
    <row r="5387" spans="18:18">
      <c r="R5387" s="31">
        <v>5769</v>
      </c>
    </row>
    <row r="5388" spans="18:18">
      <c r="R5388" s="31">
        <v>5770</v>
      </c>
    </row>
    <row r="5389" spans="18:18">
      <c r="R5389" s="31">
        <v>5771</v>
      </c>
    </row>
    <row r="5390" spans="18:18">
      <c r="R5390" s="31">
        <v>5772</v>
      </c>
    </row>
    <row r="5391" spans="18:18">
      <c r="R5391" s="31">
        <v>5773</v>
      </c>
    </row>
    <row r="5392" spans="18:18">
      <c r="R5392" s="31">
        <v>5774</v>
      </c>
    </row>
    <row r="5393" spans="18:18">
      <c r="R5393" s="31">
        <v>5775</v>
      </c>
    </row>
    <row r="5394" spans="18:18">
      <c r="R5394" s="31">
        <v>5776</v>
      </c>
    </row>
    <row r="5395" spans="18:18">
      <c r="R5395" s="31">
        <v>5777</v>
      </c>
    </row>
    <row r="5396" spans="18:18">
      <c r="R5396" s="31">
        <v>5778</v>
      </c>
    </row>
    <row r="5397" spans="18:18">
      <c r="R5397" s="31">
        <v>5779</v>
      </c>
    </row>
    <row r="5398" spans="18:18">
      <c r="R5398" s="31">
        <v>5780</v>
      </c>
    </row>
    <row r="5399" spans="18:18">
      <c r="R5399" s="31">
        <v>5781</v>
      </c>
    </row>
    <row r="5400" spans="18:18">
      <c r="R5400" s="31">
        <v>5782</v>
      </c>
    </row>
    <row r="5401" spans="18:18">
      <c r="R5401" s="31">
        <v>5783</v>
      </c>
    </row>
    <row r="5402" spans="18:18">
      <c r="R5402" s="31">
        <v>5784</v>
      </c>
    </row>
    <row r="5403" spans="18:18">
      <c r="R5403" s="31">
        <v>5785</v>
      </c>
    </row>
    <row r="5404" spans="18:18">
      <c r="R5404" s="31">
        <v>5786</v>
      </c>
    </row>
    <row r="5405" spans="18:18">
      <c r="R5405" s="31">
        <v>5787</v>
      </c>
    </row>
    <row r="5406" spans="18:18">
      <c r="R5406" s="31">
        <v>5788</v>
      </c>
    </row>
    <row r="5407" spans="18:18">
      <c r="R5407" s="31">
        <v>5789</v>
      </c>
    </row>
    <row r="5408" spans="18:18">
      <c r="R5408" s="31">
        <v>5790</v>
      </c>
    </row>
    <row r="5409" spans="18:18">
      <c r="R5409" s="31">
        <v>5791</v>
      </c>
    </row>
    <row r="5410" spans="18:18">
      <c r="R5410" s="31">
        <v>5792</v>
      </c>
    </row>
    <row r="5411" spans="18:18">
      <c r="R5411" s="31">
        <v>5793</v>
      </c>
    </row>
    <row r="5412" spans="18:18">
      <c r="R5412" s="31">
        <v>5794</v>
      </c>
    </row>
    <row r="5413" spans="18:18">
      <c r="R5413" s="31">
        <v>5795</v>
      </c>
    </row>
    <row r="5414" spans="18:18">
      <c r="R5414" s="31">
        <v>5796</v>
      </c>
    </row>
    <row r="5415" spans="18:18">
      <c r="R5415" s="31">
        <v>5797</v>
      </c>
    </row>
    <row r="5416" spans="18:18">
      <c r="R5416" s="31">
        <v>5798</v>
      </c>
    </row>
    <row r="5417" spans="18:18">
      <c r="R5417" s="31">
        <v>5799</v>
      </c>
    </row>
    <row r="5418" spans="18:18">
      <c r="R5418" s="31">
        <v>5800</v>
      </c>
    </row>
    <row r="5419" spans="18:18">
      <c r="R5419" s="31">
        <v>5801</v>
      </c>
    </row>
    <row r="5420" spans="18:18">
      <c r="R5420" s="31">
        <v>5802</v>
      </c>
    </row>
    <row r="5421" spans="18:18">
      <c r="R5421" s="31">
        <v>5803</v>
      </c>
    </row>
    <row r="5422" spans="18:18">
      <c r="R5422" s="31">
        <v>5804</v>
      </c>
    </row>
    <row r="5423" spans="18:18">
      <c r="R5423" s="31">
        <v>5805</v>
      </c>
    </row>
    <row r="5424" spans="18:18">
      <c r="R5424" s="31">
        <v>5806</v>
      </c>
    </row>
    <row r="5425" spans="18:18">
      <c r="R5425" s="31">
        <v>5807</v>
      </c>
    </row>
    <row r="5426" spans="18:18">
      <c r="R5426" s="31">
        <v>5808</v>
      </c>
    </row>
    <row r="5427" spans="18:18">
      <c r="R5427" s="31">
        <v>5809</v>
      </c>
    </row>
    <row r="5428" spans="18:18">
      <c r="R5428" s="31">
        <v>5810</v>
      </c>
    </row>
    <row r="5429" spans="18:18">
      <c r="R5429" s="31">
        <v>5811</v>
      </c>
    </row>
    <row r="5430" spans="18:18">
      <c r="R5430" s="31">
        <v>5812</v>
      </c>
    </row>
    <row r="5431" spans="18:18">
      <c r="R5431" s="31">
        <v>5813</v>
      </c>
    </row>
    <row r="5432" spans="18:18">
      <c r="R5432" s="31">
        <v>5814</v>
      </c>
    </row>
    <row r="5433" spans="18:18">
      <c r="R5433" s="31">
        <v>5815</v>
      </c>
    </row>
    <row r="5434" spans="18:18">
      <c r="R5434" s="31">
        <v>5816</v>
      </c>
    </row>
    <row r="5435" spans="18:18">
      <c r="R5435" s="31">
        <v>5817</v>
      </c>
    </row>
    <row r="5436" spans="18:18">
      <c r="R5436" s="31">
        <v>5818</v>
      </c>
    </row>
    <row r="5437" spans="18:18">
      <c r="R5437" s="31">
        <v>5819</v>
      </c>
    </row>
    <row r="5438" spans="18:18">
      <c r="R5438" s="31">
        <v>5820</v>
      </c>
    </row>
    <row r="5439" spans="18:18">
      <c r="R5439" s="31">
        <v>5821</v>
      </c>
    </row>
    <row r="5440" spans="18:18">
      <c r="R5440" s="31">
        <v>5822</v>
      </c>
    </row>
    <row r="5441" spans="18:18">
      <c r="R5441" s="31">
        <v>5823</v>
      </c>
    </row>
    <row r="5442" spans="18:18">
      <c r="R5442" s="31">
        <v>5824</v>
      </c>
    </row>
    <row r="5443" spans="18:18">
      <c r="R5443" s="31">
        <v>5825</v>
      </c>
    </row>
    <row r="5444" spans="18:18">
      <c r="R5444" s="31">
        <v>5826</v>
      </c>
    </row>
    <row r="5445" spans="18:18">
      <c r="R5445" s="31">
        <v>5827</v>
      </c>
    </row>
    <row r="5446" spans="18:18">
      <c r="R5446" s="31">
        <v>5828</v>
      </c>
    </row>
    <row r="5447" spans="18:18">
      <c r="R5447" s="31">
        <v>5829</v>
      </c>
    </row>
    <row r="5448" spans="18:18">
      <c r="R5448" s="31">
        <v>5830</v>
      </c>
    </row>
    <row r="5449" spans="18:18">
      <c r="R5449" s="31">
        <v>5831</v>
      </c>
    </row>
    <row r="5450" spans="18:18">
      <c r="R5450" s="31">
        <v>5832</v>
      </c>
    </row>
    <row r="5451" spans="18:18">
      <c r="R5451" s="31">
        <v>5833</v>
      </c>
    </row>
    <row r="5452" spans="18:18">
      <c r="R5452" s="31">
        <v>5834</v>
      </c>
    </row>
    <row r="5453" spans="18:18">
      <c r="R5453" s="31">
        <v>5835</v>
      </c>
    </row>
    <row r="5454" spans="18:18">
      <c r="R5454" s="31">
        <v>5836</v>
      </c>
    </row>
    <row r="5455" spans="18:18">
      <c r="R5455" s="31">
        <v>5837</v>
      </c>
    </row>
    <row r="5456" spans="18:18">
      <c r="R5456" s="31">
        <v>5838</v>
      </c>
    </row>
    <row r="5457" spans="18:18">
      <c r="R5457" s="31">
        <v>5839</v>
      </c>
    </row>
    <row r="5458" spans="18:18">
      <c r="R5458" s="31">
        <v>5840</v>
      </c>
    </row>
    <row r="5459" spans="18:18">
      <c r="R5459" s="31">
        <v>5841</v>
      </c>
    </row>
    <row r="5460" spans="18:18">
      <c r="R5460" s="31">
        <v>5842</v>
      </c>
    </row>
    <row r="5461" spans="18:18">
      <c r="R5461" s="31">
        <v>5843</v>
      </c>
    </row>
    <row r="5462" spans="18:18">
      <c r="R5462" s="31">
        <v>5844</v>
      </c>
    </row>
    <row r="5463" spans="18:18">
      <c r="R5463" s="31">
        <v>5845</v>
      </c>
    </row>
    <row r="5464" spans="18:18">
      <c r="R5464" s="31">
        <v>5846</v>
      </c>
    </row>
    <row r="5465" spans="18:18">
      <c r="R5465" s="31">
        <v>5847</v>
      </c>
    </row>
    <row r="5466" spans="18:18">
      <c r="R5466" s="31">
        <v>5848</v>
      </c>
    </row>
    <row r="5467" spans="18:18">
      <c r="R5467" s="31">
        <v>5849</v>
      </c>
    </row>
    <row r="5468" spans="18:18">
      <c r="R5468" s="31">
        <v>5850</v>
      </c>
    </row>
    <row r="5469" spans="18:18">
      <c r="R5469" s="31">
        <v>5851</v>
      </c>
    </row>
    <row r="5470" spans="18:18">
      <c r="R5470" s="31">
        <v>5852</v>
      </c>
    </row>
    <row r="5471" spans="18:18">
      <c r="R5471" s="31">
        <v>5853</v>
      </c>
    </row>
    <row r="5472" spans="18:18">
      <c r="R5472" s="31">
        <v>5854</v>
      </c>
    </row>
    <row r="5473" spans="18:18">
      <c r="R5473" s="31">
        <v>5855</v>
      </c>
    </row>
    <row r="5474" spans="18:18">
      <c r="R5474" s="31">
        <v>5856</v>
      </c>
    </row>
    <row r="5475" spans="18:18">
      <c r="R5475" s="31">
        <v>5857</v>
      </c>
    </row>
    <row r="5476" spans="18:18">
      <c r="R5476" s="31">
        <v>5858</v>
      </c>
    </row>
    <row r="5477" spans="18:18">
      <c r="R5477" s="31">
        <v>5859</v>
      </c>
    </row>
    <row r="5478" spans="18:18">
      <c r="R5478" s="31">
        <v>5860</v>
      </c>
    </row>
    <row r="5479" spans="18:18">
      <c r="R5479" s="31">
        <v>5861</v>
      </c>
    </row>
    <row r="5480" spans="18:18">
      <c r="R5480" s="31">
        <v>5862</v>
      </c>
    </row>
    <row r="5481" spans="18:18">
      <c r="R5481" s="31">
        <v>5863</v>
      </c>
    </row>
    <row r="5482" spans="18:18">
      <c r="R5482" s="31">
        <v>5864</v>
      </c>
    </row>
    <row r="5483" spans="18:18">
      <c r="R5483" s="31">
        <v>5865</v>
      </c>
    </row>
    <row r="5484" spans="18:18">
      <c r="R5484" s="31">
        <v>5866</v>
      </c>
    </row>
    <row r="5485" spans="18:18">
      <c r="R5485" s="31">
        <v>5867</v>
      </c>
    </row>
    <row r="5486" spans="18:18">
      <c r="R5486" s="31">
        <v>5868</v>
      </c>
    </row>
    <row r="5487" spans="18:18">
      <c r="R5487" s="31">
        <v>5869</v>
      </c>
    </row>
    <row r="5488" spans="18:18">
      <c r="R5488" s="31">
        <v>5870</v>
      </c>
    </row>
    <row r="5489" spans="18:18">
      <c r="R5489" s="31">
        <v>5871</v>
      </c>
    </row>
    <row r="5490" spans="18:18">
      <c r="R5490" s="31">
        <v>5872</v>
      </c>
    </row>
    <row r="5491" spans="18:18">
      <c r="R5491" s="31">
        <v>5873</v>
      </c>
    </row>
    <row r="5492" spans="18:18">
      <c r="R5492" s="31">
        <v>5874</v>
      </c>
    </row>
    <row r="5493" spans="18:18">
      <c r="R5493" s="31">
        <v>5875</v>
      </c>
    </row>
    <row r="5494" spans="18:18">
      <c r="R5494" s="31">
        <v>5876</v>
      </c>
    </row>
    <row r="5495" spans="18:18">
      <c r="R5495" s="31">
        <v>5877</v>
      </c>
    </row>
    <row r="5496" spans="18:18">
      <c r="R5496" s="31">
        <v>5878</v>
      </c>
    </row>
    <row r="5497" spans="18:18">
      <c r="R5497" s="31">
        <v>5879</v>
      </c>
    </row>
    <row r="5498" spans="18:18">
      <c r="R5498" s="31">
        <v>5880</v>
      </c>
    </row>
    <row r="5499" spans="18:18">
      <c r="R5499" s="31">
        <v>5881</v>
      </c>
    </row>
    <row r="5500" spans="18:18">
      <c r="R5500" s="31">
        <v>5882</v>
      </c>
    </row>
    <row r="5501" spans="18:18">
      <c r="R5501" s="31">
        <v>5883</v>
      </c>
    </row>
    <row r="5502" spans="18:18">
      <c r="R5502" s="31">
        <v>5884</v>
      </c>
    </row>
    <row r="5503" spans="18:18">
      <c r="R5503" s="31">
        <v>5885</v>
      </c>
    </row>
    <row r="5504" spans="18:18">
      <c r="R5504" s="31">
        <v>5886</v>
      </c>
    </row>
    <row r="5505" spans="18:18">
      <c r="R5505" s="31">
        <v>5887</v>
      </c>
    </row>
    <row r="5506" spans="18:18">
      <c r="R5506" s="31">
        <v>5888</v>
      </c>
    </row>
    <row r="5507" spans="18:18">
      <c r="R5507" s="31">
        <v>5889</v>
      </c>
    </row>
    <row r="5508" spans="18:18">
      <c r="R5508" s="31">
        <v>5890</v>
      </c>
    </row>
    <row r="5509" spans="18:18">
      <c r="R5509" s="31">
        <v>5891</v>
      </c>
    </row>
    <row r="5510" spans="18:18">
      <c r="R5510" s="31">
        <v>5892</v>
      </c>
    </row>
    <row r="5511" spans="18:18">
      <c r="R5511" s="31">
        <v>5893</v>
      </c>
    </row>
    <row r="5512" spans="18:18">
      <c r="R5512" s="31">
        <v>5894</v>
      </c>
    </row>
    <row r="5513" spans="18:18">
      <c r="R5513" s="31">
        <v>5895</v>
      </c>
    </row>
    <row r="5514" spans="18:18">
      <c r="R5514" s="31">
        <v>5896</v>
      </c>
    </row>
    <row r="5515" spans="18:18">
      <c r="R5515" s="31">
        <v>5897</v>
      </c>
    </row>
    <row r="5516" spans="18:18">
      <c r="R5516" s="31">
        <v>5898</v>
      </c>
    </row>
    <row r="5517" spans="18:18">
      <c r="R5517" s="31">
        <v>5899</v>
      </c>
    </row>
    <row r="5518" spans="18:18">
      <c r="R5518" s="31">
        <v>5900</v>
      </c>
    </row>
    <row r="5519" spans="18:18">
      <c r="R5519" s="31">
        <v>5901</v>
      </c>
    </row>
    <row r="5520" spans="18:18">
      <c r="R5520" s="31">
        <v>5902</v>
      </c>
    </row>
    <row r="5521" spans="18:18">
      <c r="R5521" s="31">
        <v>5903</v>
      </c>
    </row>
    <row r="5522" spans="18:18">
      <c r="R5522" s="31">
        <v>5904</v>
      </c>
    </row>
    <row r="5523" spans="18:18">
      <c r="R5523" s="31">
        <v>5905</v>
      </c>
    </row>
    <row r="5524" spans="18:18">
      <c r="R5524" s="31">
        <v>5906</v>
      </c>
    </row>
    <row r="5525" spans="18:18">
      <c r="R5525" s="31">
        <v>5907</v>
      </c>
    </row>
    <row r="5526" spans="18:18">
      <c r="R5526" s="31">
        <v>5908</v>
      </c>
    </row>
    <row r="5527" spans="18:18">
      <c r="R5527" s="31">
        <v>5909</v>
      </c>
    </row>
    <row r="5528" spans="18:18">
      <c r="R5528" s="31">
        <v>5910</v>
      </c>
    </row>
    <row r="5529" spans="18:18">
      <c r="R5529" s="31">
        <v>5911</v>
      </c>
    </row>
    <row r="5530" spans="18:18">
      <c r="R5530" s="31">
        <v>5912</v>
      </c>
    </row>
    <row r="5531" spans="18:18">
      <c r="R5531" s="31">
        <v>5913</v>
      </c>
    </row>
    <row r="5532" spans="18:18">
      <c r="R5532" s="31">
        <v>5914</v>
      </c>
    </row>
    <row r="5533" spans="18:18">
      <c r="R5533" s="31">
        <v>5915</v>
      </c>
    </row>
    <row r="5534" spans="18:18">
      <c r="R5534" s="31">
        <v>5916</v>
      </c>
    </row>
    <row r="5535" spans="18:18">
      <c r="R5535" s="31">
        <v>5917</v>
      </c>
    </row>
    <row r="5536" spans="18:18">
      <c r="R5536" s="31">
        <v>5918</v>
      </c>
    </row>
    <row r="5537" spans="18:18">
      <c r="R5537" s="31">
        <v>5919</v>
      </c>
    </row>
    <row r="5538" spans="18:18">
      <c r="R5538" s="31">
        <v>5920</v>
      </c>
    </row>
    <row r="5539" spans="18:18">
      <c r="R5539" s="31">
        <v>5921</v>
      </c>
    </row>
    <row r="5540" spans="18:18">
      <c r="R5540" s="31">
        <v>5922</v>
      </c>
    </row>
    <row r="5541" spans="18:18">
      <c r="R5541" s="31">
        <v>5923</v>
      </c>
    </row>
    <row r="5542" spans="18:18">
      <c r="R5542" s="31">
        <v>5924</v>
      </c>
    </row>
    <row r="5543" spans="18:18">
      <c r="R5543" s="31">
        <v>5925</v>
      </c>
    </row>
    <row r="5544" spans="18:18">
      <c r="R5544" s="31">
        <v>5926</v>
      </c>
    </row>
    <row r="5545" spans="18:18">
      <c r="R5545" s="31">
        <v>5927</v>
      </c>
    </row>
    <row r="5546" spans="18:18">
      <c r="R5546" s="31">
        <v>5928</v>
      </c>
    </row>
    <row r="5547" spans="18:18">
      <c r="R5547" s="31">
        <v>5929</v>
      </c>
    </row>
    <row r="5548" spans="18:18">
      <c r="R5548" s="31">
        <v>5930</v>
      </c>
    </row>
    <row r="5549" spans="18:18">
      <c r="R5549" s="31">
        <v>5931</v>
      </c>
    </row>
    <row r="5550" spans="18:18">
      <c r="R5550" s="31">
        <v>5932</v>
      </c>
    </row>
    <row r="5551" spans="18:18">
      <c r="R5551" s="31">
        <v>5933</v>
      </c>
    </row>
    <row r="5552" spans="18:18">
      <c r="R5552" s="31">
        <v>5934</v>
      </c>
    </row>
    <row r="5553" spans="18:18">
      <c r="R5553" s="31">
        <v>5935</v>
      </c>
    </row>
    <row r="5554" spans="18:18">
      <c r="R5554" s="31">
        <v>5936</v>
      </c>
    </row>
    <row r="5555" spans="18:18">
      <c r="R5555" s="31">
        <v>5937</v>
      </c>
    </row>
    <row r="5556" spans="18:18">
      <c r="R5556" s="31">
        <v>5938</v>
      </c>
    </row>
    <row r="5557" spans="18:18">
      <c r="R5557" s="31">
        <v>5939</v>
      </c>
    </row>
    <row r="5558" spans="18:18">
      <c r="R5558" s="31">
        <v>5940</v>
      </c>
    </row>
    <row r="5559" spans="18:18">
      <c r="R5559" s="31">
        <v>5941</v>
      </c>
    </row>
    <row r="5560" spans="18:18">
      <c r="R5560" s="31">
        <v>5942</v>
      </c>
    </row>
    <row r="5561" spans="18:18">
      <c r="R5561" s="31">
        <v>5943</v>
      </c>
    </row>
    <row r="5562" spans="18:18">
      <c r="R5562" s="31">
        <v>5944</v>
      </c>
    </row>
    <row r="5563" spans="18:18">
      <c r="R5563" s="31">
        <v>5945</v>
      </c>
    </row>
    <row r="5564" spans="18:18">
      <c r="R5564" s="31">
        <v>5946</v>
      </c>
    </row>
    <row r="5565" spans="18:18">
      <c r="R5565" s="31">
        <v>5947</v>
      </c>
    </row>
    <row r="5566" spans="18:18">
      <c r="R5566" s="31">
        <v>5948</v>
      </c>
    </row>
    <row r="5567" spans="18:18">
      <c r="R5567" s="31">
        <v>5949</v>
      </c>
    </row>
    <row r="5568" spans="18:18">
      <c r="R5568" s="31">
        <v>5950</v>
      </c>
    </row>
    <row r="5569" spans="18:18">
      <c r="R5569" s="31">
        <v>5951</v>
      </c>
    </row>
    <row r="5570" spans="18:18">
      <c r="R5570" s="31">
        <v>5952</v>
      </c>
    </row>
    <row r="5571" spans="18:18">
      <c r="R5571" s="31">
        <v>5953</v>
      </c>
    </row>
    <row r="5572" spans="18:18">
      <c r="R5572" s="31">
        <v>5954</v>
      </c>
    </row>
    <row r="5573" spans="18:18">
      <c r="R5573" s="31">
        <v>5955</v>
      </c>
    </row>
    <row r="5574" spans="18:18">
      <c r="R5574" s="31">
        <v>5956</v>
      </c>
    </row>
    <row r="5575" spans="18:18">
      <c r="R5575" s="31">
        <v>5957</v>
      </c>
    </row>
    <row r="5576" spans="18:18">
      <c r="R5576" s="31">
        <v>5958</v>
      </c>
    </row>
    <row r="5577" spans="18:18">
      <c r="R5577" s="31">
        <v>5959</v>
      </c>
    </row>
    <row r="5578" spans="18:18">
      <c r="R5578" s="31">
        <v>5960</v>
      </c>
    </row>
    <row r="5579" spans="18:18">
      <c r="R5579" s="31">
        <v>5961</v>
      </c>
    </row>
    <row r="5580" spans="18:18">
      <c r="R5580" s="31">
        <v>5962</v>
      </c>
    </row>
    <row r="5581" spans="18:18">
      <c r="R5581" s="31">
        <v>5963</v>
      </c>
    </row>
    <row r="5582" spans="18:18">
      <c r="R5582" s="31">
        <v>5964</v>
      </c>
    </row>
    <row r="5583" spans="18:18">
      <c r="R5583" s="31">
        <v>5965</v>
      </c>
    </row>
    <row r="5584" spans="18:18">
      <c r="R5584" s="31">
        <v>5966</v>
      </c>
    </row>
    <row r="5585" spans="18:18">
      <c r="R5585" s="31">
        <v>5967</v>
      </c>
    </row>
    <row r="5586" spans="18:18">
      <c r="R5586" s="31">
        <v>5968</v>
      </c>
    </row>
    <row r="5587" spans="18:18">
      <c r="R5587" s="31">
        <v>5969</v>
      </c>
    </row>
    <row r="5588" spans="18:18">
      <c r="R5588" s="31">
        <v>5970</v>
      </c>
    </row>
    <row r="5589" spans="18:18">
      <c r="R5589" s="31">
        <v>5971</v>
      </c>
    </row>
    <row r="5590" spans="18:18">
      <c r="R5590" s="31">
        <v>5972</v>
      </c>
    </row>
    <row r="5591" spans="18:18">
      <c r="R5591" s="31">
        <v>5973</v>
      </c>
    </row>
    <row r="5592" spans="18:18">
      <c r="R5592" s="31">
        <v>5974</v>
      </c>
    </row>
    <row r="5593" spans="18:18">
      <c r="R5593" s="31">
        <v>5975</v>
      </c>
    </row>
    <row r="5594" spans="18:18">
      <c r="R5594" s="31">
        <v>5976</v>
      </c>
    </row>
    <row r="5595" spans="18:18">
      <c r="R5595" s="31">
        <v>5977</v>
      </c>
    </row>
    <row r="5596" spans="18:18">
      <c r="R5596" s="31">
        <v>5978</v>
      </c>
    </row>
    <row r="5597" spans="18:18">
      <c r="R5597" s="31">
        <v>5979</v>
      </c>
    </row>
    <row r="5598" spans="18:18">
      <c r="R5598" s="31">
        <v>5980</v>
      </c>
    </row>
    <row r="5599" spans="18:18">
      <c r="R5599" s="31">
        <v>5981</v>
      </c>
    </row>
    <row r="5600" spans="18:18">
      <c r="R5600" s="31">
        <v>5982</v>
      </c>
    </row>
    <row r="5601" spans="18:18">
      <c r="R5601" s="31">
        <v>5983</v>
      </c>
    </row>
    <row r="5602" spans="18:18">
      <c r="R5602" s="31">
        <v>5984</v>
      </c>
    </row>
    <row r="5603" spans="18:18">
      <c r="R5603" s="31">
        <v>5985</v>
      </c>
    </row>
    <row r="5604" spans="18:18">
      <c r="R5604" s="31">
        <v>5986</v>
      </c>
    </row>
    <row r="5605" spans="18:18">
      <c r="R5605" s="31">
        <v>5987</v>
      </c>
    </row>
    <row r="5606" spans="18:18">
      <c r="R5606" s="31">
        <v>5988</v>
      </c>
    </row>
    <row r="5607" spans="18:18">
      <c r="R5607" s="31">
        <v>5989</v>
      </c>
    </row>
    <row r="5608" spans="18:18">
      <c r="R5608" s="31">
        <v>5990</v>
      </c>
    </row>
    <row r="5609" spans="18:18">
      <c r="R5609" s="31">
        <v>5991</v>
      </c>
    </row>
    <row r="5610" spans="18:18">
      <c r="R5610" s="31">
        <v>5992</v>
      </c>
    </row>
    <row r="5611" spans="18:18">
      <c r="R5611" s="31">
        <v>5993</v>
      </c>
    </row>
    <row r="5612" spans="18:18">
      <c r="R5612" s="31">
        <v>5994</v>
      </c>
    </row>
    <row r="5613" spans="18:18">
      <c r="R5613" s="31">
        <v>5995</v>
      </c>
    </row>
    <row r="5614" spans="18:18">
      <c r="R5614" s="31">
        <v>5996</v>
      </c>
    </row>
    <row r="5615" spans="18:18">
      <c r="R5615" s="31">
        <v>5997</v>
      </c>
    </row>
    <row r="5616" spans="18:18">
      <c r="R5616" s="31">
        <v>5998</v>
      </c>
    </row>
    <row r="5617" spans="18:18">
      <c r="R5617" s="31">
        <v>5999</v>
      </c>
    </row>
    <row r="5618" spans="18:18">
      <c r="R5618" s="31">
        <v>6000</v>
      </c>
    </row>
    <row r="5619" spans="18:18">
      <c r="R5619" s="31">
        <v>6001</v>
      </c>
    </row>
    <row r="5620" spans="18:18">
      <c r="R5620" s="31">
        <v>6002</v>
      </c>
    </row>
    <row r="5621" spans="18:18">
      <c r="R5621" s="31">
        <v>6003</v>
      </c>
    </row>
    <row r="5622" spans="18:18">
      <c r="R5622" s="31">
        <v>6004</v>
      </c>
    </row>
    <row r="5623" spans="18:18">
      <c r="R5623" s="31">
        <v>6005</v>
      </c>
    </row>
    <row r="5624" spans="18:18">
      <c r="R5624" s="31">
        <v>6006</v>
      </c>
    </row>
    <row r="5625" spans="18:18">
      <c r="R5625" s="31">
        <v>6007</v>
      </c>
    </row>
    <row r="5626" spans="18:18">
      <c r="R5626" s="31">
        <v>6008</v>
      </c>
    </row>
    <row r="5627" spans="18:18">
      <c r="R5627" s="31">
        <v>6009</v>
      </c>
    </row>
    <row r="5628" spans="18:18">
      <c r="R5628" s="31">
        <v>6010</v>
      </c>
    </row>
    <row r="5629" spans="18:18">
      <c r="R5629" s="31">
        <v>6011</v>
      </c>
    </row>
    <row r="5630" spans="18:18">
      <c r="R5630" s="31">
        <v>6012</v>
      </c>
    </row>
    <row r="5631" spans="18:18">
      <c r="R5631" s="31">
        <v>6013</v>
      </c>
    </row>
    <row r="5632" spans="18:18">
      <c r="R5632" s="31">
        <v>6014</v>
      </c>
    </row>
    <row r="5633" spans="18:18">
      <c r="R5633" s="31">
        <v>6015</v>
      </c>
    </row>
    <row r="5634" spans="18:18">
      <c r="R5634" s="31">
        <v>6016</v>
      </c>
    </row>
    <row r="5635" spans="18:18">
      <c r="R5635" s="31">
        <v>6017</v>
      </c>
    </row>
    <row r="5636" spans="18:18">
      <c r="R5636" s="31">
        <v>6018</v>
      </c>
    </row>
    <row r="5637" spans="18:18">
      <c r="R5637" s="31">
        <v>6019</v>
      </c>
    </row>
    <row r="5638" spans="18:18">
      <c r="R5638" s="31">
        <v>6020</v>
      </c>
    </row>
    <row r="5639" spans="18:18">
      <c r="R5639" s="31">
        <v>6021</v>
      </c>
    </row>
    <row r="5640" spans="18:18">
      <c r="R5640" s="31">
        <v>6022</v>
      </c>
    </row>
    <row r="5641" spans="18:18">
      <c r="R5641" s="31">
        <v>6023</v>
      </c>
    </row>
    <row r="5642" spans="18:18">
      <c r="R5642" s="31">
        <v>6024</v>
      </c>
    </row>
    <row r="5643" spans="18:18">
      <c r="R5643" s="31">
        <v>6025</v>
      </c>
    </row>
    <row r="5644" spans="18:18">
      <c r="R5644" s="31">
        <v>6026</v>
      </c>
    </row>
    <row r="5645" spans="18:18">
      <c r="R5645" s="31">
        <v>6027</v>
      </c>
    </row>
    <row r="5646" spans="18:18">
      <c r="R5646" s="31">
        <v>6028</v>
      </c>
    </row>
    <row r="5647" spans="18:18">
      <c r="R5647" s="31">
        <v>6029</v>
      </c>
    </row>
    <row r="5648" spans="18:18">
      <c r="R5648" s="31">
        <v>6030</v>
      </c>
    </row>
    <row r="5649" spans="18:18">
      <c r="R5649" s="31">
        <v>6031</v>
      </c>
    </row>
    <row r="5650" spans="18:18">
      <c r="R5650" s="31">
        <v>6032</v>
      </c>
    </row>
    <row r="5651" spans="18:18">
      <c r="R5651" s="31">
        <v>6033</v>
      </c>
    </row>
    <row r="5652" spans="18:18">
      <c r="R5652" s="31">
        <v>6034</v>
      </c>
    </row>
    <row r="5653" spans="18:18">
      <c r="R5653" s="31">
        <v>6035</v>
      </c>
    </row>
    <row r="5654" spans="18:18">
      <c r="R5654" s="31">
        <v>6036</v>
      </c>
    </row>
    <row r="5655" spans="18:18">
      <c r="R5655" s="31">
        <v>6037</v>
      </c>
    </row>
    <row r="5656" spans="18:18">
      <c r="R5656" s="31">
        <v>6038</v>
      </c>
    </row>
    <row r="5657" spans="18:18">
      <c r="R5657" s="31">
        <v>6039</v>
      </c>
    </row>
    <row r="5658" spans="18:18">
      <c r="R5658" s="31">
        <v>6040</v>
      </c>
    </row>
    <row r="5659" spans="18:18">
      <c r="R5659" s="31">
        <v>6041</v>
      </c>
    </row>
    <row r="5660" spans="18:18">
      <c r="R5660" s="31">
        <v>6042</v>
      </c>
    </row>
    <row r="5661" spans="18:18">
      <c r="R5661" s="31">
        <v>6043</v>
      </c>
    </row>
    <row r="5662" spans="18:18">
      <c r="R5662" s="31">
        <v>6044</v>
      </c>
    </row>
    <row r="5663" spans="18:18">
      <c r="R5663" s="31">
        <v>6045</v>
      </c>
    </row>
    <row r="5664" spans="18:18">
      <c r="R5664" s="31">
        <v>6046</v>
      </c>
    </row>
    <row r="5665" spans="18:18">
      <c r="R5665" s="31">
        <v>6047</v>
      </c>
    </row>
    <row r="5666" spans="18:18">
      <c r="R5666" s="31">
        <v>6048</v>
      </c>
    </row>
    <row r="5667" spans="18:18">
      <c r="R5667" s="31">
        <v>6049</v>
      </c>
    </row>
    <row r="5668" spans="18:18">
      <c r="R5668" s="31">
        <v>6050</v>
      </c>
    </row>
    <row r="5669" spans="18:18">
      <c r="R5669" s="31">
        <v>6051</v>
      </c>
    </row>
    <row r="5670" spans="18:18">
      <c r="R5670" s="31">
        <v>6052</v>
      </c>
    </row>
    <row r="5671" spans="18:18">
      <c r="R5671" s="31">
        <v>6053</v>
      </c>
    </row>
    <row r="5672" spans="18:18">
      <c r="R5672" s="31">
        <v>6054</v>
      </c>
    </row>
    <row r="5673" spans="18:18">
      <c r="R5673" s="31">
        <v>6055</v>
      </c>
    </row>
    <row r="5674" spans="18:18">
      <c r="R5674" s="31">
        <v>6056</v>
      </c>
    </row>
    <row r="5675" spans="18:18">
      <c r="R5675" s="31">
        <v>6057</v>
      </c>
    </row>
    <row r="5676" spans="18:18">
      <c r="R5676" s="31">
        <v>6058</v>
      </c>
    </row>
    <row r="5677" spans="18:18">
      <c r="R5677" s="31">
        <v>6059</v>
      </c>
    </row>
    <row r="5678" spans="18:18">
      <c r="R5678" s="31">
        <v>6060</v>
      </c>
    </row>
    <row r="5679" spans="18:18">
      <c r="R5679" s="31">
        <v>6061</v>
      </c>
    </row>
    <row r="5680" spans="18:18">
      <c r="R5680" s="31">
        <v>6062</v>
      </c>
    </row>
    <row r="5681" spans="18:18">
      <c r="R5681" s="31">
        <v>6063</v>
      </c>
    </row>
    <row r="5682" spans="18:18">
      <c r="R5682" s="31">
        <v>6064</v>
      </c>
    </row>
    <row r="5683" spans="18:18">
      <c r="R5683" s="31">
        <v>6065</v>
      </c>
    </row>
    <row r="5684" spans="18:18">
      <c r="R5684" s="31">
        <v>6066</v>
      </c>
    </row>
    <row r="5685" spans="18:18">
      <c r="R5685" s="31">
        <v>6067</v>
      </c>
    </row>
    <row r="5686" spans="18:18">
      <c r="R5686" s="31">
        <v>6068</v>
      </c>
    </row>
    <row r="5687" spans="18:18">
      <c r="R5687" s="31">
        <v>6069</v>
      </c>
    </row>
    <row r="5688" spans="18:18">
      <c r="R5688" s="31">
        <v>6070</v>
      </c>
    </row>
    <row r="5689" spans="18:18">
      <c r="R5689" s="31">
        <v>6071</v>
      </c>
    </row>
    <row r="5690" spans="18:18">
      <c r="R5690" s="31">
        <v>6072</v>
      </c>
    </row>
    <row r="5691" spans="18:18">
      <c r="R5691" s="31">
        <v>6073</v>
      </c>
    </row>
    <row r="5692" spans="18:18">
      <c r="R5692" s="31">
        <v>6074</v>
      </c>
    </row>
    <row r="5693" spans="18:18">
      <c r="R5693" s="31">
        <v>6075</v>
      </c>
    </row>
    <row r="5694" spans="18:18">
      <c r="R5694" s="31">
        <v>6076</v>
      </c>
    </row>
    <row r="5695" spans="18:18">
      <c r="R5695" s="31">
        <v>6077</v>
      </c>
    </row>
    <row r="5696" spans="18:18">
      <c r="R5696" s="31">
        <v>6078</v>
      </c>
    </row>
    <row r="5697" spans="18:18">
      <c r="R5697" s="31">
        <v>6079</v>
      </c>
    </row>
    <row r="5698" spans="18:18">
      <c r="R5698" s="31">
        <v>6080</v>
      </c>
    </row>
    <row r="5699" spans="18:18">
      <c r="R5699" s="31">
        <v>6081</v>
      </c>
    </row>
    <row r="5700" spans="18:18">
      <c r="R5700" s="31">
        <v>6082</v>
      </c>
    </row>
    <row r="5701" spans="18:18">
      <c r="R5701" s="31">
        <v>6083</v>
      </c>
    </row>
    <row r="5702" spans="18:18">
      <c r="R5702" s="31">
        <v>6084</v>
      </c>
    </row>
    <row r="5703" spans="18:18">
      <c r="R5703" s="31">
        <v>6085</v>
      </c>
    </row>
    <row r="5704" spans="18:18">
      <c r="R5704" s="31">
        <v>6086</v>
      </c>
    </row>
    <row r="5705" spans="18:18">
      <c r="R5705" s="31">
        <v>6087</v>
      </c>
    </row>
    <row r="5706" spans="18:18">
      <c r="R5706" s="31">
        <v>6088</v>
      </c>
    </row>
    <row r="5707" spans="18:18">
      <c r="R5707" s="31">
        <v>6089</v>
      </c>
    </row>
    <row r="5708" spans="18:18">
      <c r="R5708" s="31">
        <v>6090</v>
      </c>
    </row>
    <row r="5709" spans="18:18">
      <c r="R5709" s="31">
        <v>6091</v>
      </c>
    </row>
    <row r="5710" spans="18:18">
      <c r="R5710" s="31">
        <v>6092</v>
      </c>
    </row>
    <row r="5711" spans="18:18">
      <c r="R5711" s="31">
        <v>6093</v>
      </c>
    </row>
    <row r="5712" spans="18:18">
      <c r="R5712" s="31">
        <v>6094</v>
      </c>
    </row>
    <row r="5713" spans="18:18">
      <c r="R5713" s="31">
        <v>6095</v>
      </c>
    </row>
    <row r="5714" spans="18:18">
      <c r="R5714" s="31">
        <v>6096</v>
      </c>
    </row>
    <row r="5715" spans="18:18">
      <c r="R5715" s="31">
        <v>6097</v>
      </c>
    </row>
    <row r="5716" spans="18:18">
      <c r="R5716" s="31">
        <v>6098</v>
      </c>
    </row>
    <row r="5717" spans="18:18">
      <c r="R5717" s="31">
        <v>6099</v>
      </c>
    </row>
    <row r="5718" spans="18:18">
      <c r="R5718" s="31">
        <v>6100</v>
      </c>
    </row>
    <row r="5719" spans="18:18">
      <c r="R5719" s="31">
        <v>6101</v>
      </c>
    </row>
    <row r="5720" spans="18:18">
      <c r="R5720" s="31">
        <v>6102</v>
      </c>
    </row>
    <row r="5721" spans="18:18">
      <c r="R5721" s="31">
        <v>6103</v>
      </c>
    </row>
    <row r="5722" spans="18:18">
      <c r="R5722" s="31">
        <v>6104</v>
      </c>
    </row>
    <row r="5723" spans="18:18">
      <c r="R5723" s="31">
        <v>6105</v>
      </c>
    </row>
    <row r="5724" spans="18:18">
      <c r="R5724" s="31">
        <v>6106</v>
      </c>
    </row>
    <row r="5725" spans="18:18">
      <c r="R5725" s="31">
        <v>6107</v>
      </c>
    </row>
    <row r="5726" spans="18:18">
      <c r="R5726" s="31">
        <v>6108</v>
      </c>
    </row>
    <row r="5727" spans="18:18">
      <c r="R5727" s="31">
        <v>6109</v>
      </c>
    </row>
    <row r="5728" spans="18:18">
      <c r="R5728" s="31">
        <v>6110</v>
      </c>
    </row>
    <row r="5729" spans="18:18">
      <c r="R5729" s="31">
        <v>6111</v>
      </c>
    </row>
    <row r="5730" spans="18:18">
      <c r="R5730" s="31">
        <v>6112</v>
      </c>
    </row>
    <row r="5731" spans="18:18">
      <c r="R5731" s="31">
        <v>6113</v>
      </c>
    </row>
    <row r="5732" spans="18:18">
      <c r="R5732" s="31">
        <v>6114</v>
      </c>
    </row>
    <row r="5733" spans="18:18">
      <c r="R5733" s="31">
        <v>6115</v>
      </c>
    </row>
    <row r="5734" spans="18:18">
      <c r="R5734" s="31">
        <v>6116</v>
      </c>
    </row>
    <row r="5735" spans="18:18">
      <c r="R5735" s="31">
        <v>6117</v>
      </c>
    </row>
    <row r="5736" spans="18:18">
      <c r="R5736" s="31">
        <v>6118</v>
      </c>
    </row>
    <row r="5737" spans="18:18">
      <c r="R5737" s="31">
        <v>6119</v>
      </c>
    </row>
    <row r="5738" spans="18:18">
      <c r="R5738" s="31">
        <v>6120</v>
      </c>
    </row>
    <row r="5739" spans="18:18">
      <c r="R5739" s="31">
        <v>6121</v>
      </c>
    </row>
    <row r="5740" spans="18:18">
      <c r="R5740" s="31">
        <v>6122</v>
      </c>
    </row>
    <row r="5741" spans="18:18">
      <c r="R5741" s="31">
        <v>6123</v>
      </c>
    </row>
    <row r="5742" spans="18:18">
      <c r="R5742" s="31">
        <v>6124</v>
      </c>
    </row>
    <row r="5743" spans="18:18">
      <c r="R5743" s="31">
        <v>6125</v>
      </c>
    </row>
    <row r="5744" spans="18:18">
      <c r="R5744" s="31">
        <v>6126</v>
      </c>
    </row>
    <row r="5745" spans="18:18">
      <c r="R5745" s="31">
        <v>6127</v>
      </c>
    </row>
    <row r="5746" spans="18:18">
      <c r="R5746" s="31">
        <v>6128</v>
      </c>
    </row>
    <row r="5747" spans="18:18">
      <c r="R5747" s="31">
        <v>6129</v>
      </c>
    </row>
    <row r="5748" spans="18:18">
      <c r="R5748" s="31">
        <v>6130</v>
      </c>
    </row>
    <row r="5749" spans="18:18">
      <c r="R5749" s="31">
        <v>6131</v>
      </c>
    </row>
    <row r="5750" spans="18:18">
      <c r="R5750" s="31">
        <v>6132</v>
      </c>
    </row>
    <row r="5751" spans="18:18">
      <c r="R5751" s="31">
        <v>6133</v>
      </c>
    </row>
    <row r="5752" spans="18:18">
      <c r="R5752" s="31">
        <v>6134</v>
      </c>
    </row>
    <row r="5753" spans="18:18">
      <c r="R5753" s="31">
        <v>6135</v>
      </c>
    </row>
    <row r="5754" spans="18:18">
      <c r="R5754" s="31">
        <v>6136</v>
      </c>
    </row>
    <row r="5755" spans="18:18">
      <c r="R5755" s="31">
        <v>6137</v>
      </c>
    </row>
    <row r="5756" spans="18:18">
      <c r="R5756" s="31">
        <v>6138</v>
      </c>
    </row>
    <row r="5757" spans="18:18">
      <c r="R5757" s="31">
        <v>6139</v>
      </c>
    </row>
    <row r="5758" spans="18:18">
      <c r="R5758" s="31">
        <v>6140</v>
      </c>
    </row>
    <row r="5759" spans="18:18">
      <c r="R5759" s="31">
        <v>6141</v>
      </c>
    </row>
    <row r="5760" spans="18:18">
      <c r="R5760" s="31">
        <v>6142</v>
      </c>
    </row>
    <row r="5761" spans="18:18">
      <c r="R5761" s="31">
        <v>6143</v>
      </c>
    </row>
    <row r="5762" spans="18:18">
      <c r="R5762" s="31">
        <v>6144</v>
      </c>
    </row>
    <row r="5763" spans="18:18">
      <c r="R5763" s="31">
        <v>6145</v>
      </c>
    </row>
    <row r="5764" spans="18:18">
      <c r="R5764" s="31">
        <v>6146</v>
      </c>
    </row>
    <row r="5765" spans="18:18">
      <c r="R5765" s="31">
        <v>6147</v>
      </c>
    </row>
    <row r="5766" spans="18:18">
      <c r="R5766" s="31">
        <v>6148</v>
      </c>
    </row>
    <row r="5767" spans="18:18">
      <c r="R5767" s="31">
        <v>6149</v>
      </c>
    </row>
    <row r="5768" spans="18:18">
      <c r="R5768" s="31">
        <v>6150</v>
      </c>
    </row>
    <row r="5769" spans="18:18">
      <c r="R5769" s="31">
        <v>6151</v>
      </c>
    </row>
    <row r="5770" spans="18:18">
      <c r="R5770" s="31">
        <v>6152</v>
      </c>
    </row>
    <row r="5771" spans="18:18">
      <c r="R5771" s="31">
        <v>6153</v>
      </c>
    </row>
    <row r="5772" spans="18:18">
      <c r="R5772" s="31">
        <v>6154</v>
      </c>
    </row>
    <row r="5773" spans="18:18">
      <c r="R5773" s="31">
        <v>6155</v>
      </c>
    </row>
    <row r="5774" spans="18:18">
      <c r="R5774" s="31">
        <v>6156</v>
      </c>
    </row>
    <row r="5775" spans="18:18">
      <c r="R5775" s="31">
        <v>6157</v>
      </c>
    </row>
    <row r="5776" spans="18:18">
      <c r="R5776" s="31">
        <v>6158</v>
      </c>
    </row>
    <row r="5777" spans="18:18">
      <c r="R5777" s="31">
        <v>6159</v>
      </c>
    </row>
    <row r="5778" spans="18:18">
      <c r="R5778" s="31">
        <v>6160</v>
      </c>
    </row>
    <row r="5779" spans="18:18">
      <c r="R5779" s="31">
        <v>6161</v>
      </c>
    </row>
    <row r="5780" spans="18:18">
      <c r="R5780" s="31">
        <v>6162</v>
      </c>
    </row>
    <row r="5781" spans="18:18">
      <c r="R5781" s="31">
        <v>6163</v>
      </c>
    </row>
    <row r="5782" spans="18:18">
      <c r="R5782" s="31">
        <v>6164</v>
      </c>
    </row>
    <row r="5783" spans="18:18">
      <c r="R5783" s="31">
        <v>6165</v>
      </c>
    </row>
    <row r="5784" spans="18:18">
      <c r="R5784" s="31">
        <v>6166</v>
      </c>
    </row>
    <row r="5785" spans="18:18">
      <c r="R5785" s="31">
        <v>6167</v>
      </c>
    </row>
    <row r="5786" spans="18:18">
      <c r="R5786" s="31">
        <v>6168</v>
      </c>
    </row>
    <row r="5787" spans="18:18">
      <c r="R5787" s="31">
        <v>6169</v>
      </c>
    </row>
    <row r="5788" spans="18:18">
      <c r="R5788" s="31">
        <v>6170</v>
      </c>
    </row>
    <row r="5789" spans="18:18">
      <c r="R5789" s="31">
        <v>6171</v>
      </c>
    </row>
    <row r="5790" spans="18:18">
      <c r="R5790" s="31">
        <v>6172</v>
      </c>
    </row>
    <row r="5791" spans="18:18">
      <c r="R5791" s="31">
        <v>6173</v>
      </c>
    </row>
    <row r="5792" spans="18:18">
      <c r="R5792" s="31">
        <v>6174</v>
      </c>
    </row>
    <row r="5793" spans="18:18">
      <c r="R5793" s="31">
        <v>6175</v>
      </c>
    </row>
    <row r="5794" spans="18:18">
      <c r="R5794" s="31">
        <v>6176</v>
      </c>
    </row>
    <row r="5795" spans="18:18">
      <c r="R5795" s="31">
        <v>6177</v>
      </c>
    </row>
    <row r="5796" spans="18:18">
      <c r="R5796" s="31">
        <v>6178</v>
      </c>
    </row>
    <row r="5797" spans="18:18">
      <c r="R5797" s="31">
        <v>6179</v>
      </c>
    </row>
    <row r="5798" spans="18:18">
      <c r="R5798" s="31">
        <v>6180</v>
      </c>
    </row>
    <row r="5799" spans="18:18">
      <c r="R5799" s="31">
        <v>6181</v>
      </c>
    </row>
    <row r="5800" spans="18:18">
      <c r="R5800" s="31">
        <v>6182</v>
      </c>
    </row>
    <row r="5801" spans="18:18">
      <c r="R5801" s="31">
        <v>6183</v>
      </c>
    </row>
    <row r="5802" spans="18:18">
      <c r="R5802" s="31">
        <v>6184</v>
      </c>
    </row>
    <row r="5803" spans="18:18">
      <c r="R5803" s="31">
        <v>6185</v>
      </c>
    </row>
    <row r="5804" spans="18:18">
      <c r="R5804" s="31">
        <v>6186</v>
      </c>
    </row>
    <row r="5805" spans="18:18">
      <c r="R5805" s="31">
        <v>6187</v>
      </c>
    </row>
    <row r="5806" spans="18:18">
      <c r="R5806" s="31">
        <v>6188</v>
      </c>
    </row>
    <row r="5807" spans="18:18">
      <c r="R5807" s="31">
        <v>6189</v>
      </c>
    </row>
    <row r="5808" spans="18:18">
      <c r="R5808" s="31">
        <v>6190</v>
      </c>
    </row>
    <row r="5809" spans="18:18">
      <c r="R5809" s="31">
        <v>6191</v>
      </c>
    </row>
    <row r="5810" spans="18:18">
      <c r="R5810" s="31">
        <v>6192</v>
      </c>
    </row>
    <row r="5811" spans="18:18">
      <c r="R5811" s="31">
        <v>6193</v>
      </c>
    </row>
    <row r="5812" spans="18:18">
      <c r="R5812" s="31">
        <v>6194</v>
      </c>
    </row>
    <row r="5813" spans="18:18">
      <c r="R5813" s="31">
        <v>6195</v>
      </c>
    </row>
    <row r="5814" spans="18:18">
      <c r="R5814" s="31">
        <v>6196</v>
      </c>
    </row>
    <row r="5815" spans="18:18">
      <c r="R5815" s="31">
        <v>6197</v>
      </c>
    </row>
    <row r="5816" spans="18:18">
      <c r="R5816" s="31">
        <v>6198</v>
      </c>
    </row>
    <row r="5817" spans="18:18">
      <c r="R5817" s="31">
        <v>6199</v>
      </c>
    </row>
    <row r="5818" spans="18:18">
      <c r="R5818" s="31">
        <v>6200</v>
      </c>
    </row>
    <row r="5819" spans="18:18">
      <c r="R5819" s="31">
        <v>6201</v>
      </c>
    </row>
    <row r="5820" spans="18:18">
      <c r="R5820" s="31">
        <v>6202</v>
      </c>
    </row>
    <row r="5821" spans="18:18">
      <c r="R5821" s="31">
        <v>6203</v>
      </c>
    </row>
    <row r="5822" spans="18:18">
      <c r="R5822" s="31">
        <v>6204</v>
      </c>
    </row>
    <row r="5823" spans="18:18">
      <c r="R5823" s="31">
        <v>6205</v>
      </c>
    </row>
    <row r="5824" spans="18:18">
      <c r="R5824" s="31">
        <v>6206</v>
      </c>
    </row>
    <row r="5825" spans="18:18">
      <c r="R5825" s="31">
        <v>6207</v>
      </c>
    </row>
    <row r="5826" spans="18:18">
      <c r="R5826" s="31">
        <v>6208</v>
      </c>
    </row>
    <row r="5827" spans="18:18">
      <c r="R5827" s="31">
        <v>6209</v>
      </c>
    </row>
    <row r="5828" spans="18:18">
      <c r="R5828" s="31">
        <v>6210</v>
      </c>
    </row>
    <row r="5829" spans="18:18">
      <c r="R5829" s="31">
        <v>6211</v>
      </c>
    </row>
    <row r="5830" spans="18:18">
      <c r="R5830" s="31">
        <v>6212</v>
      </c>
    </row>
    <row r="5831" spans="18:18">
      <c r="R5831" s="31">
        <v>6213</v>
      </c>
    </row>
    <row r="5832" spans="18:18">
      <c r="R5832" s="31">
        <v>6214</v>
      </c>
    </row>
    <row r="5833" spans="18:18">
      <c r="R5833" s="31">
        <v>6215</v>
      </c>
    </row>
    <row r="5834" spans="18:18">
      <c r="R5834" s="31">
        <v>6216</v>
      </c>
    </row>
    <row r="5835" spans="18:18">
      <c r="R5835" s="31">
        <v>6217</v>
      </c>
    </row>
    <row r="5836" spans="18:18">
      <c r="R5836" s="31">
        <v>6218</v>
      </c>
    </row>
    <row r="5837" spans="18:18">
      <c r="R5837" s="31">
        <v>6219</v>
      </c>
    </row>
    <row r="5838" spans="18:18">
      <c r="R5838" s="31">
        <v>6220</v>
      </c>
    </row>
    <row r="5839" spans="18:18">
      <c r="R5839" s="31">
        <v>6221</v>
      </c>
    </row>
    <row r="5840" spans="18:18">
      <c r="R5840" s="31">
        <v>6222</v>
      </c>
    </row>
    <row r="5841" spans="18:18">
      <c r="R5841" s="31">
        <v>6223</v>
      </c>
    </row>
    <row r="5842" spans="18:18">
      <c r="R5842" s="31">
        <v>6224</v>
      </c>
    </row>
    <row r="5843" spans="18:18">
      <c r="R5843" s="31">
        <v>6225</v>
      </c>
    </row>
    <row r="5844" spans="18:18">
      <c r="R5844" s="31">
        <v>6226</v>
      </c>
    </row>
    <row r="5845" spans="18:18">
      <c r="R5845" s="31">
        <v>6227</v>
      </c>
    </row>
    <row r="5846" spans="18:18">
      <c r="R5846" s="31">
        <v>6228</v>
      </c>
    </row>
    <row r="5847" spans="18:18">
      <c r="R5847" s="31">
        <v>6229</v>
      </c>
    </row>
    <row r="5848" spans="18:18">
      <c r="R5848" s="31">
        <v>6230</v>
      </c>
    </row>
    <row r="5849" spans="18:18">
      <c r="R5849" s="31">
        <v>6231</v>
      </c>
    </row>
    <row r="5850" spans="18:18">
      <c r="R5850" s="31">
        <v>6232</v>
      </c>
    </row>
    <row r="5851" spans="18:18">
      <c r="R5851" s="31">
        <v>6233</v>
      </c>
    </row>
    <row r="5852" spans="18:18">
      <c r="R5852" s="31">
        <v>6234</v>
      </c>
    </row>
    <row r="5853" spans="18:18">
      <c r="R5853" s="31">
        <v>6235</v>
      </c>
    </row>
    <row r="5854" spans="18:18">
      <c r="R5854" s="31">
        <v>6236</v>
      </c>
    </row>
    <row r="5855" spans="18:18">
      <c r="R5855" s="31">
        <v>6237</v>
      </c>
    </row>
    <row r="5856" spans="18:18">
      <c r="R5856" s="31">
        <v>6238</v>
      </c>
    </row>
    <row r="5857" spans="18:18">
      <c r="R5857" s="31">
        <v>6239</v>
      </c>
    </row>
    <row r="5858" spans="18:18">
      <c r="R5858" s="31">
        <v>6240</v>
      </c>
    </row>
    <row r="5859" spans="18:18">
      <c r="R5859" s="31">
        <v>6241</v>
      </c>
    </row>
    <row r="5860" spans="18:18">
      <c r="R5860" s="31">
        <v>6242</v>
      </c>
    </row>
    <row r="5861" spans="18:18">
      <c r="R5861" s="31">
        <v>6243</v>
      </c>
    </row>
    <row r="5862" spans="18:18">
      <c r="R5862" s="31">
        <v>6244</v>
      </c>
    </row>
    <row r="5863" spans="18:18">
      <c r="R5863" s="31">
        <v>6245</v>
      </c>
    </row>
    <row r="5864" spans="18:18">
      <c r="R5864" s="31">
        <v>6246</v>
      </c>
    </row>
    <row r="5865" spans="18:18">
      <c r="R5865" s="31">
        <v>6247</v>
      </c>
    </row>
    <row r="5866" spans="18:18">
      <c r="R5866" s="31">
        <v>6248</v>
      </c>
    </row>
    <row r="5867" spans="18:18">
      <c r="R5867" s="31">
        <v>6249</v>
      </c>
    </row>
    <row r="5868" spans="18:18">
      <c r="R5868" s="31">
        <v>6250</v>
      </c>
    </row>
    <row r="5869" spans="18:18">
      <c r="R5869" s="31">
        <v>6251</v>
      </c>
    </row>
    <row r="5870" spans="18:18">
      <c r="R5870" s="31">
        <v>6252</v>
      </c>
    </row>
    <row r="5871" spans="18:18">
      <c r="R5871" s="31">
        <v>6253</v>
      </c>
    </row>
    <row r="5872" spans="18:18">
      <c r="R5872" s="31">
        <v>6254</v>
      </c>
    </row>
    <row r="5873" spans="18:18">
      <c r="R5873" s="31">
        <v>6255</v>
      </c>
    </row>
    <row r="5874" spans="18:18">
      <c r="R5874" s="31">
        <v>6256</v>
      </c>
    </row>
    <row r="5875" spans="18:18">
      <c r="R5875" s="31">
        <v>6257</v>
      </c>
    </row>
    <row r="5876" spans="18:18">
      <c r="R5876" s="31">
        <v>6258</v>
      </c>
    </row>
    <row r="5877" spans="18:18">
      <c r="R5877" s="31">
        <v>6259</v>
      </c>
    </row>
    <row r="5878" spans="18:18">
      <c r="R5878" s="31">
        <v>6260</v>
      </c>
    </row>
    <row r="5879" spans="18:18">
      <c r="R5879" s="31">
        <v>6261</v>
      </c>
    </row>
    <row r="5880" spans="18:18">
      <c r="R5880" s="31">
        <v>6262</v>
      </c>
    </row>
    <row r="5881" spans="18:18">
      <c r="R5881" s="31">
        <v>6263</v>
      </c>
    </row>
    <row r="5882" spans="18:18">
      <c r="R5882" s="31">
        <v>6264</v>
      </c>
    </row>
    <row r="5883" spans="18:18">
      <c r="R5883" s="31">
        <v>6265</v>
      </c>
    </row>
    <row r="5884" spans="18:18">
      <c r="R5884" s="31">
        <v>6266</v>
      </c>
    </row>
    <row r="5885" spans="18:18">
      <c r="R5885" s="31">
        <v>6267</v>
      </c>
    </row>
    <row r="5886" spans="18:18">
      <c r="R5886" s="31">
        <v>6268</v>
      </c>
    </row>
    <row r="5887" spans="18:18">
      <c r="R5887" s="31">
        <v>6269</v>
      </c>
    </row>
    <row r="5888" spans="18:18">
      <c r="R5888" s="31">
        <v>6270</v>
      </c>
    </row>
    <row r="5889" spans="18:18">
      <c r="R5889" s="31">
        <v>6271</v>
      </c>
    </row>
    <row r="5890" spans="18:18">
      <c r="R5890" s="31">
        <v>6272</v>
      </c>
    </row>
    <row r="5891" spans="18:18">
      <c r="R5891" s="31">
        <v>6273</v>
      </c>
    </row>
    <row r="5892" spans="18:18">
      <c r="R5892" s="31">
        <v>6274</v>
      </c>
    </row>
    <row r="5893" spans="18:18">
      <c r="R5893" s="31">
        <v>6275</v>
      </c>
    </row>
    <row r="5894" spans="18:18">
      <c r="R5894" s="31">
        <v>6276</v>
      </c>
    </row>
    <row r="5895" spans="18:18">
      <c r="R5895" s="31">
        <v>6277</v>
      </c>
    </row>
    <row r="5896" spans="18:18">
      <c r="R5896" s="31">
        <v>6278</v>
      </c>
    </row>
    <row r="5897" spans="18:18">
      <c r="R5897" s="31">
        <v>6279</v>
      </c>
    </row>
    <row r="5898" spans="18:18">
      <c r="R5898" s="31">
        <v>6280</v>
      </c>
    </row>
    <row r="5899" spans="18:18">
      <c r="R5899" s="31">
        <v>6281</v>
      </c>
    </row>
    <row r="5900" spans="18:18">
      <c r="R5900" s="31">
        <v>6282</v>
      </c>
    </row>
    <row r="5901" spans="18:18">
      <c r="R5901" s="31">
        <v>6283</v>
      </c>
    </row>
    <row r="5902" spans="18:18">
      <c r="R5902" s="31">
        <v>6284</v>
      </c>
    </row>
    <row r="5903" spans="18:18">
      <c r="R5903" s="31">
        <v>6285</v>
      </c>
    </row>
    <row r="5904" spans="18:18">
      <c r="R5904" s="31">
        <v>6286</v>
      </c>
    </row>
    <row r="5905" spans="18:18">
      <c r="R5905" s="31">
        <v>6287</v>
      </c>
    </row>
    <row r="5906" spans="18:18">
      <c r="R5906" s="31">
        <v>6288</v>
      </c>
    </row>
    <row r="5907" spans="18:18">
      <c r="R5907" s="31">
        <v>6289</v>
      </c>
    </row>
    <row r="5908" spans="18:18">
      <c r="R5908" s="31">
        <v>6290</v>
      </c>
    </row>
    <row r="5909" spans="18:18">
      <c r="R5909" s="31">
        <v>6291</v>
      </c>
    </row>
    <row r="5910" spans="18:18">
      <c r="R5910" s="31">
        <v>6292</v>
      </c>
    </row>
    <row r="5911" spans="18:18">
      <c r="R5911" s="31">
        <v>6293</v>
      </c>
    </row>
    <row r="5912" spans="18:18">
      <c r="R5912" s="31">
        <v>6294</v>
      </c>
    </row>
    <row r="5913" spans="18:18">
      <c r="R5913" s="31">
        <v>6295</v>
      </c>
    </row>
    <row r="5914" spans="18:18">
      <c r="R5914" s="31">
        <v>6296</v>
      </c>
    </row>
    <row r="5915" spans="18:18">
      <c r="R5915" s="31">
        <v>6297</v>
      </c>
    </row>
    <row r="5916" spans="18:18">
      <c r="R5916" s="31">
        <v>6298</v>
      </c>
    </row>
    <row r="5917" spans="18:18">
      <c r="R5917" s="31">
        <v>6299</v>
      </c>
    </row>
    <row r="5918" spans="18:18">
      <c r="R5918" s="31">
        <v>6300</v>
      </c>
    </row>
    <row r="5919" spans="18:18">
      <c r="R5919" s="31">
        <v>6301</v>
      </c>
    </row>
    <row r="5920" spans="18:18">
      <c r="R5920" s="31">
        <v>6302</v>
      </c>
    </row>
    <row r="5921" spans="18:18">
      <c r="R5921" s="31">
        <v>6303</v>
      </c>
    </row>
    <row r="5922" spans="18:18">
      <c r="R5922" s="31">
        <v>6304</v>
      </c>
    </row>
    <row r="5923" spans="18:18">
      <c r="R5923" s="31">
        <v>6305</v>
      </c>
    </row>
    <row r="5924" spans="18:18">
      <c r="R5924" s="31">
        <v>6306</v>
      </c>
    </row>
    <row r="5925" spans="18:18">
      <c r="R5925" s="31">
        <v>6307</v>
      </c>
    </row>
    <row r="5926" spans="18:18">
      <c r="R5926" s="31">
        <v>6308</v>
      </c>
    </row>
    <row r="5927" spans="18:18">
      <c r="R5927" s="31">
        <v>6309</v>
      </c>
    </row>
    <row r="5928" spans="18:18">
      <c r="R5928" s="31">
        <v>6310</v>
      </c>
    </row>
    <row r="5929" spans="18:18">
      <c r="R5929" s="31">
        <v>6311</v>
      </c>
    </row>
    <row r="5930" spans="18:18">
      <c r="R5930" s="31">
        <v>6312</v>
      </c>
    </row>
    <row r="5931" spans="18:18">
      <c r="R5931" s="31">
        <v>6313</v>
      </c>
    </row>
    <row r="5932" spans="18:18">
      <c r="R5932" s="31">
        <v>6314</v>
      </c>
    </row>
    <row r="5933" spans="18:18">
      <c r="R5933" s="31">
        <v>6315</v>
      </c>
    </row>
    <row r="5934" spans="18:18">
      <c r="R5934" s="31">
        <v>6316</v>
      </c>
    </row>
    <row r="5935" spans="18:18">
      <c r="R5935" s="31">
        <v>6317</v>
      </c>
    </row>
    <row r="5936" spans="18:18">
      <c r="R5936" s="31">
        <v>6318</v>
      </c>
    </row>
    <row r="5937" spans="18:18">
      <c r="R5937" s="31">
        <v>6319</v>
      </c>
    </row>
    <row r="5938" spans="18:18">
      <c r="R5938" s="31">
        <v>6320</v>
      </c>
    </row>
    <row r="5939" spans="18:18">
      <c r="R5939" s="31">
        <v>6321</v>
      </c>
    </row>
    <row r="5940" spans="18:18">
      <c r="R5940" s="31">
        <v>6322</v>
      </c>
    </row>
    <row r="5941" spans="18:18">
      <c r="R5941" s="31">
        <v>6323</v>
      </c>
    </row>
    <row r="5942" spans="18:18">
      <c r="R5942" s="31">
        <v>6324</v>
      </c>
    </row>
    <row r="5943" spans="18:18">
      <c r="R5943" s="31">
        <v>6325</v>
      </c>
    </row>
    <row r="5944" spans="18:18">
      <c r="R5944" s="31">
        <v>6326</v>
      </c>
    </row>
    <row r="5945" spans="18:18">
      <c r="R5945" s="31">
        <v>6327</v>
      </c>
    </row>
    <row r="5946" spans="18:18">
      <c r="R5946" s="31">
        <v>6328</v>
      </c>
    </row>
    <row r="5947" spans="18:18">
      <c r="R5947" s="31">
        <v>6329</v>
      </c>
    </row>
    <row r="5948" spans="18:18">
      <c r="R5948" s="31">
        <v>6330</v>
      </c>
    </row>
    <row r="5949" spans="18:18">
      <c r="R5949" s="31">
        <v>6331</v>
      </c>
    </row>
    <row r="5950" spans="18:18">
      <c r="R5950" s="31">
        <v>6332</v>
      </c>
    </row>
    <row r="5951" spans="18:18">
      <c r="R5951" s="31">
        <v>6333</v>
      </c>
    </row>
    <row r="5952" spans="18:18">
      <c r="R5952" s="31">
        <v>6334</v>
      </c>
    </row>
    <row r="5953" spans="18:18">
      <c r="R5953" s="31">
        <v>6335</v>
      </c>
    </row>
    <row r="5954" spans="18:18">
      <c r="R5954" s="31">
        <v>6336</v>
      </c>
    </row>
    <row r="5955" spans="18:18">
      <c r="R5955" s="31">
        <v>6337</v>
      </c>
    </row>
    <row r="5956" spans="18:18">
      <c r="R5956" s="31">
        <v>6338</v>
      </c>
    </row>
    <row r="5957" spans="18:18">
      <c r="R5957" s="31">
        <v>6339</v>
      </c>
    </row>
    <row r="5958" spans="18:18">
      <c r="R5958" s="31">
        <v>6340</v>
      </c>
    </row>
    <row r="5959" spans="18:18">
      <c r="R5959" s="31">
        <v>6341</v>
      </c>
    </row>
    <row r="5960" spans="18:18">
      <c r="R5960" s="31">
        <v>6342</v>
      </c>
    </row>
    <row r="5961" spans="18:18">
      <c r="R5961" s="31">
        <v>6343</v>
      </c>
    </row>
    <row r="5962" spans="18:18">
      <c r="R5962" s="31">
        <v>6344</v>
      </c>
    </row>
    <row r="5963" spans="18:18">
      <c r="R5963" s="31">
        <v>6345</v>
      </c>
    </row>
    <row r="5964" spans="18:18">
      <c r="R5964" s="31">
        <v>6346</v>
      </c>
    </row>
    <row r="5965" spans="18:18">
      <c r="R5965" s="31">
        <v>6347</v>
      </c>
    </row>
    <row r="5966" spans="18:18">
      <c r="R5966" s="31">
        <v>6348</v>
      </c>
    </row>
    <row r="5967" spans="18:18">
      <c r="R5967" s="31">
        <v>6349</v>
      </c>
    </row>
    <row r="5968" spans="18:18">
      <c r="R5968" s="31">
        <v>6350</v>
      </c>
    </row>
    <row r="5969" spans="18:18">
      <c r="R5969" s="31">
        <v>6351</v>
      </c>
    </row>
    <row r="5970" spans="18:18">
      <c r="R5970" s="31">
        <v>6352</v>
      </c>
    </row>
    <row r="5971" spans="18:18">
      <c r="R5971" s="31">
        <v>6353</v>
      </c>
    </row>
    <row r="5972" spans="18:18">
      <c r="R5972" s="31">
        <v>6354</v>
      </c>
    </row>
    <row r="5973" spans="18:18">
      <c r="R5973" s="31">
        <v>6355</v>
      </c>
    </row>
    <row r="5974" spans="18:18">
      <c r="R5974" s="31">
        <v>6356</v>
      </c>
    </row>
    <row r="5975" spans="18:18">
      <c r="R5975" s="31">
        <v>6357</v>
      </c>
    </row>
    <row r="5976" spans="18:18">
      <c r="R5976" s="31">
        <v>6358</v>
      </c>
    </row>
    <row r="5977" spans="18:18">
      <c r="R5977" s="31">
        <v>6359</v>
      </c>
    </row>
    <row r="5978" spans="18:18">
      <c r="R5978" s="31">
        <v>6360</v>
      </c>
    </row>
    <row r="5979" spans="18:18">
      <c r="R5979" s="31">
        <v>6361</v>
      </c>
    </row>
    <row r="5980" spans="18:18">
      <c r="R5980" s="31">
        <v>6362</v>
      </c>
    </row>
    <row r="5981" spans="18:18">
      <c r="R5981" s="31">
        <v>6363</v>
      </c>
    </row>
    <row r="5982" spans="18:18">
      <c r="R5982" s="31">
        <v>6364</v>
      </c>
    </row>
    <row r="5983" spans="18:18">
      <c r="R5983" s="31">
        <v>6365</v>
      </c>
    </row>
    <row r="5984" spans="18:18">
      <c r="R5984" s="31">
        <v>6366</v>
      </c>
    </row>
    <row r="5985" spans="18:18">
      <c r="R5985" s="31">
        <v>6367</v>
      </c>
    </row>
    <row r="5986" spans="18:18">
      <c r="R5986" s="31">
        <v>6368</v>
      </c>
    </row>
    <row r="5987" spans="18:18">
      <c r="R5987" s="31">
        <v>6369</v>
      </c>
    </row>
    <row r="5988" spans="18:18">
      <c r="R5988" s="31">
        <v>6370</v>
      </c>
    </row>
    <row r="5989" spans="18:18">
      <c r="R5989" s="31">
        <v>6371</v>
      </c>
    </row>
    <row r="5990" spans="18:18">
      <c r="R5990" s="31">
        <v>6372</v>
      </c>
    </row>
    <row r="5991" spans="18:18">
      <c r="R5991" s="31">
        <v>6373</v>
      </c>
    </row>
    <row r="5992" spans="18:18">
      <c r="R5992" s="31">
        <v>6374</v>
      </c>
    </row>
    <row r="5993" spans="18:18">
      <c r="R5993" s="31">
        <v>6375</v>
      </c>
    </row>
    <row r="5994" spans="18:18">
      <c r="R5994" s="31">
        <v>6376</v>
      </c>
    </row>
    <row r="5995" spans="18:18">
      <c r="R5995" s="31">
        <v>6377</v>
      </c>
    </row>
    <row r="5996" spans="18:18">
      <c r="R5996" s="31">
        <v>6378</v>
      </c>
    </row>
    <row r="5997" spans="18:18">
      <c r="R5997" s="31">
        <v>6379</v>
      </c>
    </row>
    <row r="5998" spans="18:18">
      <c r="R5998" s="31">
        <v>6380</v>
      </c>
    </row>
    <row r="5999" spans="18:18">
      <c r="R5999" s="31">
        <v>6381</v>
      </c>
    </row>
    <row r="6000" spans="18:18">
      <c r="R6000" s="31">
        <v>6382</v>
      </c>
    </row>
    <row r="6001" spans="18:18">
      <c r="R6001" s="31">
        <v>6383</v>
      </c>
    </row>
    <row r="6002" spans="18:18">
      <c r="R6002" s="31">
        <v>6384</v>
      </c>
    </row>
    <row r="6003" spans="18:18">
      <c r="R6003" s="31">
        <v>6385</v>
      </c>
    </row>
    <row r="6004" spans="18:18">
      <c r="R6004" s="31">
        <v>6386</v>
      </c>
    </row>
    <row r="6005" spans="18:18">
      <c r="R6005" s="31">
        <v>6387</v>
      </c>
    </row>
    <row r="6006" spans="18:18">
      <c r="R6006" s="31">
        <v>6388</v>
      </c>
    </row>
    <row r="6007" spans="18:18">
      <c r="R6007" s="31">
        <v>6389</v>
      </c>
    </row>
    <row r="6008" spans="18:18">
      <c r="R6008" s="31">
        <v>6390</v>
      </c>
    </row>
    <row r="6009" spans="18:18">
      <c r="R6009" s="31">
        <v>6391</v>
      </c>
    </row>
    <row r="6010" spans="18:18">
      <c r="R6010" s="31">
        <v>6392</v>
      </c>
    </row>
    <row r="6011" spans="18:18">
      <c r="R6011" s="31">
        <v>6393</v>
      </c>
    </row>
    <row r="6012" spans="18:18">
      <c r="R6012" s="31">
        <v>6394</v>
      </c>
    </row>
    <row r="6013" spans="18:18">
      <c r="R6013" s="31">
        <v>6395</v>
      </c>
    </row>
    <row r="6014" spans="18:18">
      <c r="R6014" s="31">
        <v>6396</v>
      </c>
    </row>
    <row r="6015" spans="18:18">
      <c r="R6015" s="31">
        <v>6397</v>
      </c>
    </row>
    <row r="6016" spans="18:18">
      <c r="R6016" s="31">
        <v>6398</v>
      </c>
    </row>
    <row r="6017" spans="18:18">
      <c r="R6017" s="31">
        <v>6399</v>
      </c>
    </row>
    <row r="6018" spans="18:18">
      <c r="R6018" s="31">
        <v>6400</v>
      </c>
    </row>
    <row r="6019" spans="18:18">
      <c r="R6019" s="31">
        <v>6401</v>
      </c>
    </row>
    <row r="6020" spans="18:18">
      <c r="R6020" s="31">
        <v>6402</v>
      </c>
    </row>
    <row r="6021" spans="18:18">
      <c r="R6021" s="31">
        <v>6403</v>
      </c>
    </row>
    <row r="6022" spans="18:18">
      <c r="R6022" s="31">
        <v>6404</v>
      </c>
    </row>
    <row r="6023" spans="18:18">
      <c r="R6023" s="31">
        <v>6405</v>
      </c>
    </row>
    <row r="6024" spans="18:18">
      <c r="R6024" s="31">
        <v>6406</v>
      </c>
    </row>
    <row r="6025" spans="18:18">
      <c r="R6025" s="31">
        <v>6407</v>
      </c>
    </row>
    <row r="6026" spans="18:18">
      <c r="R6026" s="31">
        <v>6408</v>
      </c>
    </row>
    <row r="6027" spans="18:18">
      <c r="R6027" s="31">
        <v>6409</v>
      </c>
    </row>
    <row r="6028" spans="18:18">
      <c r="R6028" s="31">
        <v>6410</v>
      </c>
    </row>
    <row r="6029" spans="18:18">
      <c r="R6029" s="31">
        <v>6411</v>
      </c>
    </row>
    <row r="6030" spans="18:18">
      <c r="R6030" s="31">
        <v>6412</v>
      </c>
    </row>
    <row r="6031" spans="18:18">
      <c r="R6031" s="31">
        <v>6413</v>
      </c>
    </row>
    <row r="6032" spans="18:18">
      <c r="R6032" s="31">
        <v>6414</v>
      </c>
    </row>
    <row r="6033" spans="18:18">
      <c r="R6033" s="31">
        <v>6415</v>
      </c>
    </row>
    <row r="6034" spans="18:18">
      <c r="R6034" s="31">
        <v>6416</v>
      </c>
    </row>
    <row r="6035" spans="18:18">
      <c r="R6035" s="31">
        <v>6417</v>
      </c>
    </row>
    <row r="6036" spans="18:18">
      <c r="R6036" s="31">
        <v>6418</v>
      </c>
    </row>
    <row r="6037" spans="18:18">
      <c r="R6037" s="31">
        <v>6419</v>
      </c>
    </row>
    <row r="6038" spans="18:18">
      <c r="R6038" s="31">
        <v>6420</v>
      </c>
    </row>
    <row r="6039" spans="18:18">
      <c r="R6039" s="31">
        <v>6421</v>
      </c>
    </row>
    <row r="6040" spans="18:18">
      <c r="R6040" s="31">
        <v>6422</v>
      </c>
    </row>
    <row r="6041" spans="18:18">
      <c r="R6041" s="31">
        <v>6423</v>
      </c>
    </row>
    <row r="6042" spans="18:18">
      <c r="R6042" s="31">
        <v>6424</v>
      </c>
    </row>
    <row r="6043" spans="18:18">
      <c r="R6043" s="31">
        <v>6425</v>
      </c>
    </row>
    <row r="6044" spans="18:18">
      <c r="R6044" s="31">
        <v>6426</v>
      </c>
    </row>
    <row r="6045" spans="18:18">
      <c r="R6045" s="31">
        <v>6427</v>
      </c>
    </row>
    <row r="6046" spans="18:18">
      <c r="R6046" s="31">
        <v>6428</v>
      </c>
    </row>
    <row r="6047" spans="18:18">
      <c r="R6047" s="31">
        <v>6429</v>
      </c>
    </row>
    <row r="6048" spans="18:18">
      <c r="R6048" s="31">
        <v>6430</v>
      </c>
    </row>
    <row r="6049" spans="18:18">
      <c r="R6049" s="31">
        <v>6431</v>
      </c>
    </row>
    <row r="6050" spans="18:18">
      <c r="R6050" s="31">
        <v>6432</v>
      </c>
    </row>
    <row r="6051" spans="18:18">
      <c r="R6051" s="31">
        <v>6433</v>
      </c>
    </row>
    <row r="6052" spans="18:18">
      <c r="R6052" s="31">
        <v>6434</v>
      </c>
    </row>
    <row r="6053" spans="18:18">
      <c r="R6053" s="31">
        <v>6435</v>
      </c>
    </row>
    <row r="6054" spans="18:18">
      <c r="R6054" s="31">
        <v>6436</v>
      </c>
    </row>
    <row r="6055" spans="18:18">
      <c r="R6055" s="31">
        <v>6437</v>
      </c>
    </row>
    <row r="6056" spans="18:18">
      <c r="R6056" s="31">
        <v>6438</v>
      </c>
    </row>
    <row r="6057" spans="18:18">
      <c r="R6057" s="31">
        <v>6439</v>
      </c>
    </row>
    <row r="6058" spans="18:18">
      <c r="R6058" s="31">
        <v>6440</v>
      </c>
    </row>
    <row r="6059" spans="18:18">
      <c r="R6059" s="31">
        <v>6441</v>
      </c>
    </row>
    <row r="6060" spans="18:18">
      <c r="R6060" s="31">
        <v>6442</v>
      </c>
    </row>
    <row r="6061" spans="18:18">
      <c r="R6061" s="31">
        <v>6443</v>
      </c>
    </row>
    <row r="6062" spans="18:18">
      <c r="R6062" s="31">
        <v>6444</v>
      </c>
    </row>
    <row r="6063" spans="18:18">
      <c r="R6063" s="31">
        <v>6445</v>
      </c>
    </row>
    <row r="6064" spans="18:18">
      <c r="R6064" s="31">
        <v>6446</v>
      </c>
    </row>
    <row r="6065" spans="18:18">
      <c r="R6065" s="31">
        <v>6447</v>
      </c>
    </row>
    <row r="6066" spans="18:18">
      <c r="R6066" s="31">
        <v>6448</v>
      </c>
    </row>
    <row r="6067" spans="18:18">
      <c r="R6067" s="31">
        <v>6449</v>
      </c>
    </row>
    <row r="6068" spans="18:18">
      <c r="R6068" s="31">
        <v>6450</v>
      </c>
    </row>
    <row r="6069" spans="18:18">
      <c r="R6069" s="31">
        <v>6451</v>
      </c>
    </row>
    <row r="6070" spans="18:18">
      <c r="R6070" s="31">
        <v>6452</v>
      </c>
    </row>
    <row r="6071" spans="18:18">
      <c r="R6071" s="31">
        <v>6453</v>
      </c>
    </row>
    <row r="6072" spans="18:18">
      <c r="R6072" s="31">
        <v>6454</v>
      </c>
    </row>
    <row r="6073" spans="18:18">
      <c r="R6073" s="31">
        <v>6455</v>
      </c>
    </row>
    <row r="6074" spans="18:18">
      <c r="R6074" s="31">
        <v>6456</v>
      </c>
    </row>
    <row r="6075" spans="18:18">
      <c r="R6075" s="31">
        <v>6457</v>
      </c>
    </row>
    <row r="6076" spans="18:18">
      <c r="R6076" s="31">
        <v>6458</v>
      </c>
    </row>
    <row r="6077" spans="18:18">
      <c r="R6077" s="31">
        <v>6459</v>
      </c>
    </row>
    <row r="6078" spans="18:18">
      <c r="R6078" s="31">
        <v>6460</v>
      </c>
    </row>
    <row r="6079" spans="18:18">
      <c r="R6079" s="31">
        <v>6461</v>
      </c>
    </row>
    <row r="6080" spans="18:18">
      <c r="R6080" s="31">
        <v>6462</v>
      </c>
    </row>
    <row r="6081" spans="18:18">
      <c r="R6081" s="31">
        <v>6463</v>
      </c>
    </row>
    <row r="6082" spans="18:18">
      <c r="R6082" s="31">
        <v>6464</v>
      </c>
    </row>
    <row r="6083" spans="18:18">
      <c r="R6083" s="31">
        <v>6465</v>
      </c>
    </row>
    <row r="6084" spans="18:18">
      <c r="R6084" s="31">
        <v>6466</v>
      </c>
    </row>
    <row r="6085" spans="18:18">
      <c r="R6085" s="31">
        <v>6467</v>
      </c>
    </row>
    <row r="6086" spans="18:18">
      <c r="R6086" s="31">
        <v>6468</v>
      </c>
    </row>
    <row r="6087" spans="18:18">
      <c r="R6087" s="31">
        <v>6469</v>
      </c>
    </row>
    <row r="6088" spans="18:18">
      <c r="R6088" s="31">
        <v>6470</v>
      </c>
    </row>
    <row r="6089" spans="18:18">
      <c r="R6089" s="31">
        <v>6471</v>
      </c>
    </row>
    <row r="6090" spans="18:18">
      <c r="R6090" s="31">
        <v>6472</v>
      </c>
    </row>
    <row r="6091" spans="18:18">
      <c r="R6091" s="31">
        <v>6473</v>
      </c>
    </row>
    <row r="6092" spans="18:18">
      <c r="R6092" s="31">
        <v>6474</v>
      </c>
    </row>
    <row r="6093" spans="18:18">
      <c r="R6093" s="31">
        <v>6475</v>
      </c>
    </row>
    <row r="6094" spans="18:18">
      <c r="R6094" s="31">
        <v>6476</v>
      </c>
    </row>
    <row r="6095" spans="18:18">
      <c r="R6095" s="31">
        <v>6477</v>
      </c>
    </row>
    <row r="6096" spans="18:18">
      <c r="R6096" s="31">
        <v>6478</v>
      </c>
    </row>
    <row r="6097" spans="18:18">
      <c r="R6097" s="31">
        <v>6479</v>
      </c>
    </row>
    <row r="6098" spans="18:18">
      <c r="R6098" s="31">
        <v>6480</v>
      </c>
    </row>
    <row r="6099" spans="18:18">
      <c r="R6099" s="31">
        <v>6481</v>
      </c>
    </row>
    <row r="6100" spans="18:18">
      <c r="R6100" s="31">
        <v>6482</v>
      </c>
    </row>
    <row r="6101" spans="18:18">
      <c r="R6101" s="31">
        <v>6483</v>
      </c>
    </row>
    <row r="6102" spans="18:18">
      <c r="R6102" s="31">
        <v>6484</v>
      </c>
    </row>
    <row r="6103" spans="18:18">
      <c r="R6103" s="31">
        <v>6485</v>
      </c>
    </row>
    <row r="6104" spans="18:18">
      <c r="R6104" s="31">
        <v>6486</v>
      </c>
    </row>
    <row r="6105" spans="18:18">
      <c r="R6105" s="31">
        <v>6487</v>
      </c>
    </row>
    <row r="6106" spans="18:18">
      <c r="R6106" s="31">
        <v>6488</v>
      </c>
    </row>
    <row r="6107" spans="18:18">
      <c r="R6107" s="31">
        <v>6489</v>
      </c>
    </row>
    <row r="6108" spans="18:18">
      <c r="R6108" s="31">
        <v>6490</v>
      </c>
    </row>
    <row r="6109" spans="18:18">
      <c r="R6109" s="31">
        <v>6491</v>
      </c>
    </row>
    <row r="6110" spans="18:18">
      <c r="R6110" s="31">
        <v>6492</v>
      </c>
    </row>
    <row r="6111" spans="18:18">
      <c r="R6111" s="31">
        <v>6493</v>
      </c>
    </row>
    <row r="6112" spans="18:18">
      <c r="R6112" s="31">
        <v>6494</v>
      </c>
    </row>
    <row r="6113" spans="18:18">
      <c r="R6113" s="31">
        <v>6495</v>
      </c>
    </row>
    <row r="6114" spans="18:18">
      <c r="R6114" s="31">
        <v>6496</v>
      </c>
    </row>
    <row r="6115" spans="18:18">
      <c r="R6115" s="31">
        <v>6497</v>
      </c>
    </row>
    <row r="6116" spans="18:18">
      <c r="R6116" s="31">
        <v>6498</v>
      </c>
    </row>
    <row r="6117" spans="18:18">
      <c r="R6117" s="31">
        <v>6499</v>
      </c>
    </row>
    <row r="6118" spans="18:18">
      <c r="R6118" s="31">
        <v>6500</v>
      </c>
    </row>
    <row r="6119" spans="18:18">
      <c r="R6119" s="31">
        <v>6501</v>
      </c>
    </row>
    <row r="6120" spans="18:18">
      <c r="R6120" s="31">
        <v>6502</v>
      </c>
    </row>
    <row r="6121" spans="18:18">
      <c r="R6121" s="31">
        <v>6503</v>
      </c>
    </row>
    <row r="6122" spans="18:18">
      <c r="R6122" s="31">
        <v>6504</v>
      </c>
    </row>
    <row r="6123" spans="18:18">
      <c r="R6123" s="31">
        <v>6505</v>
      </c>
    </row>
    <row r="6124" spans="18:18">
      <c r="R6124" s="31">
        <v>6506</v>
      </c>
    </row>
    <row r="6125" spans="18:18">
      <c r="R6125" s="31">
        <v>6507</v>
      </c>
    </row>
    <row r="6126" spans="18:18">
      <c r="R6126" s="31">
        <v>6508</v>
      </c>
    </row>
    <row r="6127" spans="18:18">
      <c r="R6127" s="31">
        <v>6509</v>
      </c>
    </row>
    <row r="6128" spans="18:18">
      <c r="R6128" s="31">
        <v>6510</v>
      </c>
    </row>
    <row r="6129" spans="18:18">
      <c r="R6129" s="31">
        <v>6511</v>
      </c>
    </row>
    <row r="6130" spans="18:18">
      <c r="R6130" s="31">
        <v>6512</v>
      </c>
    </row>
    <row r="6131" spans="18:18">
      <c r="R6131" s="31">
        <v>6513</v>
      </c>
    </row>
    <row r="6132" spans="18:18">
      <c r="R6132" s="31">
        <v>6514</v>
      </c>
    </row>
    <row r="6133" spans="18:18">
      <c r="R6133" s="31">
        <v>6515</v>
      </c>
    </row>
    <row r="6134" spans="18:18">
      <c r="R6134" s="31">
        <v>6516</v>
      </c>
    </row>
    <row r="6135" spans="18:18">
      <c r="R6135" s="31">
        <v>6517</v>
      </c>
    </row>
    <row r="6136" spans="18:18">
      <c r="R6136" s="31">
        <v>6518</v>
      </c>
    </row>
    <row r="6137" spans="18:18">
      <c r="R6137" s="31">
        <v>6519</v>
      </c>
    </row>
    <row r="6138" spans="18:18">
      <c r="R6138" s="31">
        <v>6520</v>
      </c>
    </row>
    <row r="6139" spans="18:18">
      <c r="R6139" s="31">
        <v>6521</v>
      </c>
    </row>
    <row r="6140" spans="18:18">
      <c r="R6140" s="31">
        <v>6522</v>
      </c>
    </row>
    <row r="6141" spans="18:18">
      <c r="R6141" s="31">
        <v>6523</v>
      </c>
    </row>
    <row r="6142" spans="18:18">
      <c r="R6142" s="31">
        <v>6524</v>
      </c>
    </row>
    <row r="6143" spans="18:18">
      <c r="R6143" s="31">
        <v>6525</v>
      </c>
    </row>
    <row r="6144" spans="18:18">
      <c r="R6144" s="31">
        <v>6526</v>
      </c>
    </row>
    <row r="6145" spans="18:18">
      <c r="R6145" s="31">
        <v>6527</v>
      </c>
    </row>
    <row r="6146" spans="18:18">
      <c r="R6146" s="31">
        <v>6528</v>
      </c>
    </row>
    <row r="6147" spans="18:18">
      <c r="R6147" s="31">
        <v>6529</v>
      </c>
    </row>
    <row r="6148" spans="18:18">
      <c r="R6148" s="31">
        <v>6530</v>
      </c>
    </row>
    <row r="6149" spans="18:18">
      <c r="R6149" s="31">
        <v>6531</v>
      </c>
    </row>
    <row r="6150" spans="18:18">
      <c r="R6150" s="31">
        <v>6532</v>
      </c>
    </row>
    <row r="6151" spans="18:18">
      <c r="R6151" s="31">
        <v>6533</v>
      </c>
    </row>
    <row r="6152" spans="18:18">
      <c r="R6152" s="31">
        <v>6534</v>
      </c>
    </row>
    <row r="6153" spans="18:18">
      <c r="R6153" s="31">
        <v>6535</v>
      </c>
    </row>
    <row r="6154" spans="18:18">
      <c r="R6154" s="31">
        <v>6536</v>
      </c>
    </row>
    <row r="6155" spans="18:18">
      <c r="R6155" s="31">
        <v>6537</v>
      </c>
    </row>
    <row r="6156" spans="18:18">
      <c r="R6156" s="31">
        <v>6538</v>
      </c>
    </row>
    <row r="6157" spans="18:18">
      <c r="R6157" s="31">
        <v>6539</v>
      </c>
    </row>
    <row r="6158" spans="18:18">
      <c r="R6158" s="31">
        <v>6540</v>
      </c>
    </row>
    <row r="6159" spans="18:18">
      <c r="R6159" s="31">
        <v>6541</v>
      </c>
    </row>
    <row r="6160" spans="18:18">
      <c r="R6160" s="31">
        <v>6542</v>
      </c>
    </row>
    <row r="6161" spans="18:18">
      <c r="R6161" s="31">
        <v>6543</v>
      </c>
    </row>
    <row r="6162" spans="18:18">
      <c r="R6162" s="31">
        <v>6544</v>
      </c>
    </row>
    <row r="6163" spans="18:18">
      <c r="R6163" s="31">
        <v>6545</v>
      </c>
    </row>
    <row r="6164" spans="18:18">
      <c r="R6164" s="31">
        <v>6546</v>
      </c>
    </row>
    <row r="6165" spans="18:18">
      <c r="R6165" s="31">
        <v>6547</v>
      </c>
    </row>
    <row r="6166" spans="18:18">
      <c r="R6166" s="31">
        <v>6548</v>
      </c>
    </row>
    <row r="6167" spans="18:18">
      <c r="R6167" s="31">
        <v>6549</v>
      </c>
    </row>
    <row r="6168" spans="18:18">
      <c r="R6168" s="31">
        <v>6550</v>
      </c>
    </row>
    <row r="6169" spans="18:18">
      <c r="R6169" s="31">
        <v>6551</v>
      </c>
    </row>
    <row r="6170" spans="18:18">
      <c r="R6170" s="31">
        <v>6552</v>
      </c>
    </row>
    <row r="6171" spans="18:18">
      <c r="R6171" s="31">
        <v>6553</v>
      </c>
    </row>
    <row r="6172" spans="18:18">
      <c r="R6172" s="31">
        <v>6554</v>
      </c>
    </row>
    <row r="6173" spans="18:18">
      <c r="R6173" s="31">
        <v>6555</v>
      </c>
    </row>
    <row r="6174" spans="18:18">
      <c r="R6174" s="31">
        <v>6556</v>
      </c>
    </row>
    <row r="6175" spans="18:18">
      <c r="R6175" s="31">
        <v>6557</v>
      </c>
    </row>
    <row r="6176" spans="18:18">
      <c r="R6176" s="31">
        <v>6558</v>
      </c>
    </row>
    <row r="6177" spans="18:18">
      <c r="R6177" s="31">
        <v>6559</v>
      </c>
    </row>
    <row r="6178" spans="18:18">
      <c r="R6178" s="31">
        <v>6560</v>
      </c>
    </row>
    <row r="6179" spans="18:18">
      <c r="R6179" s="31">
        <v>6561</v>
      </c>
    </row>
    <row r="6180" spans="18:18">
      <c r="R6180" s="31">
        <v>6562</v>
      </c>
    </row>
    <row r="6181" spans="18:18">
      <c r="R6181" s="31">
        <v>6563</v>
      </c>
    </row>
    <row r="6182" spans="18:18">
      <c r="R6182" s="31">
        <v>6564</v>
      </c>
    </row>
    <row r="6183" spans="18:18">
      <c r="R6183" s="31">
        <v>6565</v>
      </c>
    </row>
    <row r="6184" spans="18:18">
      <c r="R6184" s="31">
        <v>6566</v>
      </c>
    </row>
    <row r="6185" spans="18:18">
      <c r="R6185" s="31">
        <v>6567</v>
      </c>
    </row>
    <row r="6186" spans="18:18">
      <c r="R6186" s="31">
        <v>6568</v>
      </c>
    </row>
    <row r="6187" spans="18:18">
      <c r="R6187" s="31">
        <v>6569</v>
      </c>
    </row>
    <row r="6188" spans="18:18">
      <c r="R6188" s="31">
        <v>6570</v>
      </c>
    </row>
    <row r="6189" spans="18:18">
      <c r="R6189" s="31">
        <v>6571</v>
      </c>
    </row>
    <row r="6190" spans="18:18">
      <c r="R6190" s="31">
        <v>6572</v>
      </c>
    </row>
    <row r="6191" spans="18:18">
      <c r="R6191" s="31">
        <v>6573</v>
      </c>
    </row>
    <row r="6192" spans="18:18">
      <c r="R6192" s="31">
        <v>6574</v>
      </c>
    </row>
    <row r="6193" spans="18:18">
      <c r="R6193" s="31">
        <v>6575</v>
      </c>
    </row>
    <row r="6194" spans="18:18">
      <c r="R6194" s="31">
        <v>6576</v>
      </c>
    </row>
    <row r="6195" spans="18:18">
      <c r="R6195" s="31">
        <v>6577</v>
      </c>
    </row>
    <row r="6196" spans="18:18">
      <c r="R6196" s="31">
        <v>6578</v>
      </c>
    </row>
    <row r="6197" spans="18:18">
      <c r="R6197" s="31">
        <v>6579</v>
      </c>
    </row>
    <row r="6198" spans="18:18">
      <c r="R6198" s="31">
        <v>6580</v>
      </c>
    </row>
    <row r="6199" spans="18:18">
      <c r="R6199" s="31">
        <v>6581</v>
      </c>
    </row>
    <row r="6200" spans="18:18">
      <c r="R6200" s="31">
        <v>6582</v>
      </c>
    </row>
    <row r="6201" spans="18:18">
      <c r="R6201" s="31">
        <v>6583</v>
      </c>
    </row>
    <row r="6202" spans="18:18">
      <c r="R6202" s="31">
        <v>6584</v>
      </c>
    </row>
    <row r="6203" spans="18:18">
      <c r="R6203" s="31">
        <v>6585</v>
      </c>
    </row>
    <row r="6204" spans="18:18">
      <c r="R6204" s="31">
        <v>6586</v>
      </c>
    </row>
    <row r="6205" spans="18:18">
      <c r="R6205" s="31">
        <v>6587</v>
      </c>
    </row>
    <row r="6206" spans="18:18">
      <c r="R6206" s="31">
        <v>6588</v>
      </c>
    </row>
    <row r="6207" spans="18:18">
      <c r="R6207" s="31">
        <v>6589</v>
      </c>
    </row>
    <row r="6208" spans="18:18">
      <c r="R6208" s="31">
        <v>6590</v>
      </c>
    </row>
    <row r="6209" spans="18:18">
      <c r="R6209" s="31">
        <v>6591</v>
      </c>
    </row>
    <row r="6210" spans="18:18">
      <c r="R6210" s="31">
        <v>6592</v>
      </c>
    </row>
    <row r="6211" spans="18:18">
      <c r="R6211" s="31">
        <v>6593</v>
      </c>
    </row>
    <row r="6212" spans="18:18">
      <c r="R6212" s="31">
        <v>6594</v>
      </c>
    </row>
    <row r="6213" spans="18:18">
      <c r="R6213" s="31">
        <v>6595</v>
      </c>
    </row>
    <row r="6214" spans="18:18">
      <c r="R6214" s="31">
        <v>6596</v>
      </c>
    </row>
    <row r="6215" spans="18:18">
      <c r="R6215" s="31">
        <v>6597</v>
      </c>
    </row>
    <row r="6216" spans="18:18">
      <c r="R6216" s="31">
        <v>6598</v>
      </c>
    </row>
    <row r="6217" spans="18:18">
      <c r="R6217" s="31">
        <v>6599</v>
      </c>
    </row>
    <row r="6218" spans="18:18">
      <c r="R6218" s="31">
        <v>6600</v>
      </c>
    </row>
    <row r="6219" spans="18:18">
      <c r="R6219" s="31">
        <v>6601</v>
      </c>
    </row>
    <row r="6220" spans="18:18">
      <c r="R6220" s="31">
        <v>6602</v>
      </c>
    </row>
    <row r="6221" spans="18:18">
      <c r="R6221" s="31">
        <v>6603</v>
      </c>
    </row>
    <row r="6222" spans="18:18">
      <c r="R6222" s="31">
        <v>6604</v>
      </c>
    </row>
    <row r="6223" spans="18:18">
      <c r="R6223" s="31">
        <v>6605</v>
      </c>
    </row>
    <row r="6224" spans="18:18">
      <c r="R6224" s="31">
        <v>6606</v>
      </c>
    </row>
    <row r="6225" spans="18:18">
      <c r="R6225" s="31">
        <v>6607</v>
      </c>
    </row>
    <row r="6226" spans="18:18">
      <c r="R6226" s="31">
        <v>6608</v>
      </c>
    </row>
    <row r="6227" spans="18:18">
      <c r="R6227" s="31">
        <v>6609</v>
      </c>
    </row>
    <row r="6228" spans="18:18">
      <c r="R6228" s="31">
        <v>6610</v>
      </c>
    </row>
    <row r="6229" spans="18:18">
      <c r="R6229" s="31">
        <v>6611</v>
      </c>
    </row>
    <row r="6230" spans="18:18">
      <c r="R6230" s="31">
        <v>6612</v>
      </c>
    </row>
    <row r="6231" spans="18:18">
      <c r="R6231" s="31">
        <v>6613</v>
      </c>
    </row>
    <row r="6232" spans="18:18">
      <c r="R6232" s="31">
        <v>6614</v>
      </c>
    </row>
    <row r="6233" spans="18:18">
      <c r="R6233" s="31">
        <v>6615</v>
      </c>
    </row>
    <row r="6234" spans="18:18">
      <c r="R6234" s="31">
        <v>6616</v>
      </c>
    </row>
    <row r="6235" spans="18:18">
      <c r="R6235" s="31">
        <v>6617</v>
      </c>
    </row>
    <row r="6236" spans="18:18">
      <c r="R6236" s="31">
        <v>6618</v>
      </c>
    </row>
    <row r="6237" spans="18:18">
      <c r="R6237" s="31">
        <v>6619</v>
      </c>
    </row>
    <row r="6238" spans="18:18">
      <c r="R6238" s="31">
        <v>6620</v>
      </c>
    </row>
    <row r="6239" spans="18:18">
      <c r="R6239" s="31">
        <v>6621</v>
      </c>
    </row>
    <row r="6240" spans="18:18">
      <c r="R6240" s="31">
        <v>6622</v>
      </c>
    </row>
    <row r="6241" spans="18:19">
      <c r="R6241" s="31">
        <v>6623</v>
      </c>
      <c r="S6241" s="32" t="s">
        <v>30</v>
      </c>
    </row>
    <row r="6242" spans="18:19">
      <c r="R6242" s="31">
        <v>6624</v>
      </c>
    </row>
    <row r="6243" spans="18:19">
      <c r="R6243" s="31">
        <v>6625</v>
      </c>
    </row>
    <row r="6244" spans="18:19">
      <c r="R6244" s="31">
        <v>6626</v>
      </c>
    </row>
    <row r="6245" spans="18:19">
      <c r="R6245" s="31">
        <v>6627</v>
      </c>
    </row>
    <row r="6246" spans="18:19">
      <c r="R6246" s="31">
        <v>6628</v>
      </c>
    </row>
    <row r="6247" spans="18:19">
      <c r="R6247" s="31">
        <v>6629</v>
      </c>
    </row>
    <row r="6248" spans="18:19">
      <c r="R6248" s="31">
        <v>6630</v>
      </c>
    </row>
    <row r="6249" spans="18:19">
      <c r="R6249" s="31">
        <v>6631</v>
      </c>
    </row>
    <row r="6250" spans="18:19">
      <c r="R6250" s="31">
        <v>6632</v>
      </c>
    </row>
    <row r="6251" spans="18:19">
      <c r="R6251" s="31">
        <v>6633</v>
      </c>
    </row>
    <row r="6252" spans="18:19">
      <c r="R6252" s="31">
        <v>6634</v>
      </c>
    </row>
    <row r="6253" spans="18:19">
      <c r="R6253" s="31">
        <v>6635</v>
      </c>
    </row>
    <row r="6254" spans="18:19">
      <c r="R6254" s="31">
        <v>6636</v>
      </c>
    </row>
    <row r="6255" spans="18:19">
      <c r="R6255" s="31">
        <v>6637</v>
      </c>
    </row>
    <row r="6256" spans="18:19">
      <c r="R6256" s="31">
        <v>6638</v>
      </c>
    </row>
    <row r="6257" spans="18:18">
      <c r="R6257" s="31">
        <v>6639</v>
      </c>
    </row>
    <row r="6258" spans="18:18">
      <c r="R6258" s="31">
        <v>6640</v>
      </c>
    </row>
    <row r="6259" spans="18:18">
      <c r="R6259" s="31">
        <v>6641</v>
      </c>
    </row>
    <row r="6260" spans="18:18">
      <c r="R6260" s="31">
        <v>6642</v>
      </c>
    </row>
    <row r="6261" spans="18:18">
      <c r="R6261" s="31">
        <v>6643</v>
      </c>
    </row>
    <row r="6262" spans="18:18">
      <c r="R6262" s="31">
        <v>6644</v>
      </c>
    </row>
    <row r="6263" spans="18:18">
      <c r="R6263" s="31">
        <v>6645</v>
      </c>
    </row>
    <row r="6264" spans="18:18">
      <c r="R6264" s="31">
        <v>6646</v>
      </c>
    </row>
    <row r="6265" spans="18:18">
      <c r="R6265" s="31">
        <v>6647</v>
      </c>
    </row>
    <row r="6266" spans="18:18">
      <c r="R6266" s="31">
        <v>6648</v>
      </c>
    </row>
    <row r="6267" spans="18:18">
      <c r="R6267" s="31">
        <v>6649</v>
      </c>
    </row>
    <row r="6268" spans="18:18">
      <c r="R6268" s="31">
        <v>6650</v>
      </c>
    </row>
    <row r="6269" spans="18:18">
      <c r="R6269" s="31">
        <v>6651</v>
      </c>
    </row>
    <row r="6270" spans="18:18">
      <c r="R6270" s="31">
        <v>6652</v>
      </c>
    </row>
    <row r="6271" spans="18:18">
      <c r="R6271" s="31">
        <v>6653</v>
      </c>
    </row>
    <row r="6272" spans="18:18">
      <c r="R6272" s="31">
        <v>6654</v>
      </c>
    </row>
    <row r="6273" spans="18:18">
      <c r="R6273" s="31">
        <v>6655</v>
      </c>
    </row>
    <row r="6274" spans="18:18">
      <c r="R6274" s="31">
        <v>6656</v>
      </c>
    </row>
    <row r="6275" spans="18:18">
      <c r="R6275" s="31">
        <v>6657</v>
      </c>
    </row>
    <row r="6276" spans="18:18">
      <c r="R6276" s="31">
        <v>6658</v>
      </c>
    </row>
    <row r="6277" spans="18:18">
      <c r="R6277" s="31">
        <v>6659</v>
      </c>
    </row>
    <row r="6278" spans="18:18">
      <c r="R6278" s="31">
        <v>6660</v>
      </c>
    </row>
    <row r="6279" spans="18:18">
      <c r="R6279" s="31">
        <v>6661</v>
      </c>
    </row>
    <row r="6280" spans="18:18">
      <c r="R6280" s="31">
        <v>6662</v>
      </c>
    </row>
    <row r="6281" spans="18:18">
      <c r="R6281" s="31">
        <v>6663</v>
      </c>
    </row>
    <row r="6282" spans="18:18">
      <c r="R6282" s="31">
        <v>6664</v>
      </c>
    </row>
    <row r="6283" spans="18:18">
      <c r="R6283" s="31">
        <v>6665</v>
      </c>
    </row>
    <row r="6284" spans="18:18">
      <c r="R6284" s="31">
        <v>6666</v>
      </c>
    </row>
    <row r="6285" spans="18:18">
      <c r="R6285" s="31">
        <v>6667</v>
      </c>
    </row>
    <row r="6286" spans="18:18">
      <c r="R6286" s="31">
        <v>6668</v>
      </c>
    </row>
    <row r="6287" spans="18:18">
      <c r="R6287" s="31">
        <v>6669</v>
      </c>
    </row>
    <row r="6288" spans="18:18">
      <c r="R6288" s="31">
        <v>6670</v>
      </c>
    </row>
    <row r="6289" spans="18:18">
      <c r="R6289" s="31">
        <v>6671</v>
      </c>
    </row>
    <row r="6290" spans="18:18">
      <c r="R6290" s="31">
        <v>6672</v>
      </c>
    </row>
    <row r="6291" spans="18:18">
      <c r="R6291" s="31">
        <v>6673</v>
      </c>
    </row>
    <row r="6292" spans="18:18">
      <c r="R6292" s="31">
        <v>6674</v>
      </c>
    </row>
    <row r="6293" spans="18:18">
      <c r="R6293" s="31">
        <v>6675</v>
      </c>
    </row>
    <row r="6294" spans="18:18">
      <c r="R6294" s="31">
        <v>6676</v>
      </c>
    </row>
    <row r="6295" spans="18:18">
      <c r="R6295" s="31">
        <v>6677</v>
      </c>
    </row>
    <row r="6296" spans="18:18">
      <c r="R6296" s="31">
        <v>6678</v>
      </c>
    </row>
    <row r="6297" spans="18:18">
      <c r="R6297" s="31">
        <v>6679</v>
      </c>
    </row>
    <row r="6298" spans="18:18">
      <c r="R6298" s="31">
        <v>6680</v>
      </c>
    </row>
    <row r="6299" spans="18:18">
      <c r="R6299" s="31">
        <v>6681</v>
      </c>
    </row>
    <row r="6300" spans="18:18">
      <c r="R6300" s="31">
        <v>6682</v>
      </c>
    </row>
    <row r="6301" spans="18:18">
      <c r="R6301" s="31">
        <v>6683</v>
      </c>
    </row>
    <row r="6302" spans="18:18">
      <c r="R6302" s="31">
        <v>6684</v>
      </c>
    </row>
    <row r="6303" spans="18:18">
      <c r="R6303" s="31">
        <v>6685</v>
      </c>
    </row>
    <row r="6304" spans="18:18">
      <c r="R6304" s="31">
        <v>6686</v>
      </c>
    </row>
    <row r="6305" spans="18:18">
      <c r="R6305" s="31">
        <v>6687</v>
      </c>
    </row>
    <row r="6306" spans="18:18">
      <c r="R6306" s="31">
        <v>6688</v>
      </c>
    </row>
    <row r="6307" spans="18:18">
      <c r="R6307" s="31">
        <v>6689</v>
      </c>
    </row>
    <row r="6308" spans="18:18">
      <c r="R6308" s="31">
        <v>6690</v>
      </c>
    </row>
    <row r="6309" spans="18:18">
      <c r="R6309" s="31">
        <v>6691</v>
      </c>
    </row>
    <row r="6310" spans="18:18">
      <c r="R6310" s="31">
        <v>6692</v>
      </c>
    </row>
    <row r="6311" spans="18:18">
      <c r="R6311" s="31">
        <v>6693</v>
      </c>
    </row>
    <row r="6312" spans="18:18">
      <c r="R6312" s="31">
        <v>6694</v>
      </c>
    </row>
    <row r="6313" spans="18:18">
      <c r="R6313" s="31">
        <v>6695</v>
      </c>
    </row>
    <row r="6314" spans="18:18">
      <c r="R6314" s="31">
        <v>6696</v>
      </c>
    </row>
    <row r="6315" spans="18:18">
      <c r="R6315" s="31">
        <v>6697</v>
      </c>
    </row>
    <row r="6316" spans="18:18">
      <c r="R6316" s="31">
        <v>6698</v>
      </c>
    </row>
    <row r="6317" spans="18:18">
      <c r="R6317" s="31">
        <v>6699</v>
      </c>
    </row>
    <row r="6318" spans="18:18">
      <c r="R6318" s="31">
        <v>6700</v>
      </c>
    </row>
    <row r="6319" spans="18:18">
      <c r="R6319" s="31">
        <v>6701</v>
      </c>
    </row>
    <row r="6320" spans="18:18">
      <c r="R6320" s="31">
        <v>6702</v>
      </c>
    </row>
    <row r="6321" spans="18:18">
      <c r="R6321" s="31">
        <v>6703</v>
      </c>
    </row>
    <row r="6322" spans="18:18">
      <c r="R6322" s="31">
        <v>6704</v>
      </c>
    </row>
    <row r="6323" spans="18:18">
      <c r="R6323" s="31">
        <v>6705</v>
      </c>
    </row>
    <row r="6324" spans="18:18">
      <c r="R6324" s="31">
        <v>6706</v>
      </c>
    </row>
    <row r="6325" spans="18:18">
      <c r="R6325" s="31">
        <v>6707</v>
      </c>
    </row>
    <row r="6326" spans="18:18">
      <c r="R6326" s="31">
        <v>6708</v>
      </c>
    </row>
    <row r="6327" spans="18:18">
      <c r="R6327" s="31">
        <v>6709</v>
      </c>
    </row>
    <row r="6328" spans="18:18">
      <c r="R6328" s="31">
        <v>6710</v>
      </c>
    </row>
    <row r="6329" spans="18:18">
      <c r="R6329" s="31">
        <v>6711</v>
      </c>
    </row>
    <row r="6330" spans="18:18">
      <c r="R6330" s="31">
        <v>6712</v>
      </c>
    </row>
    <row r="6331" spans="18:18">
      <c r="R6331" s="31">
        <v>6713</v>
      </c>
    </row>
    <row r="6332" spans="18:18">
      <c r="R6332" s="31">
        <v>6714</v>
      </c>
    </row>
    <row r="6333" spans="18:18">
      <c r="R6333" s="31">
        <v>6715</v>
      </c>
    </row>
    <row r="6334" spans="18:18">
      <c r="R6334" s="31">
        <v>6716</v>
      </c>
    </row>
    <row r="6335" spans="18:18">
      <c r="R6335" s="31">
        <v>6717</v>
      </c>
    </row>
    <row r="6336" spans="18:18">
      <c r="R6336" s="31">
        <v>6718</v>
      </c>
    </row>
    <row r="6337" spans="18:18">
      <c r="R6337" s="31">
        <v>6719</v>
      </c>
    </row>
    <row r="6338" spans="18:18">
      <c r="R6338" s="31">
        <v>6720</v>
      </c>
    </row>
    <row r="6339" spans="18:18">
      <c r="R6339" s="31">
        <v>6721</v>
      </c>
    </row>
    <row r="6340" spans="18:18">
      <c r="R6340" s="31">
        <v>6722</v>
      </c>
    </row>
    <row r="6341" spans="18:18">
      <c r="R6341" s="31">
        <v>6723</v>
      </c>
    </row>
    <row r="6342" spans="18:18">
      <c r="R6342" s="31">
        <v>6724</v>
      </c>
    </row>
    <row r="6343" spans="18:18">
      <c r="R6343" s="31">
        <v>6725</v>
      </c>
    </row>
    <row r="6344" spans="18:18">
      <c r="R6344" s="31">
        <v>6726</v>
      </c>
    </row>
    <row r="6345" spans="18:18">
      <c r="R6345" s="31">
        <v>6727</v>
      </c>
    </row>
    <row r="6346" spans="18:18">
      <c r="R6346" s="31">
        <v>6728</v>
      </c>
    </row>
    <row r="6347" spans="18:18">
      <c r="R6347" s="31">
        <v>6729</v>
      </c>
    </row>
    <row r="6348" spans="18:18">
      <c r="R6348" s="31">
        <v>6730</v>
      </c>
    </row>
    <row r="6349" spans="18:18">
      <c r="R6349" s="31">
        <v>6731</v>
      </c>
    </row>
    <row r="6350" spans="18:18">
      <c r="R6350" s="31">
        <v>6732</v>
      </c>
    </row>
    <row r="6351" spans="18:18">
      <c r="R6351" s="31">
        <v>6733</v>
      </c>
    </row>
    <row r="6352" spans="18:18">
      <c r="R6352" s="31">
        <v>6734</v>
      </c>
    </row>
    <row r="6353" spans="18:18">
      <c r="R6353" s="31">
        <v>6735</v>
      </c>
    </row>
    <row r="6354" spans="18:18">
      <c r="R6354" s="31">
        <v>6736</v>
      </c>
    </row>
    <row r="6355" spans="18:18">
      <c r="R6355" s="31">
        <v>6737</v>
      </c>
    </row>
    <row r="6356" spans="18:18">
      <c r="R6356" s="31">
        <v>6738</v>
      </c>
    </row>
    <row r="6357" spans="18:18">
      <c r="R6357" s="31">
        <v>6739</v>
      </c>
    </row>
    <row r="6358" spans="18:18">
      <c r="R6358" s="31">
        <v>6740</v>
      </c>
    </row>
    <row r="6359" spans="18:18">
      <c r="R6359" s="31">
        <v>6741</v>
      </c>
    </row>
    <row r="6360" spans="18:18">
      <c r="R6360" s="31">
        <v>6742</v>
      </c>
    </row>
    <row r="6361" spans="18:18">
      <c r="R6361" s="31">
        <v>6743</v>
      </c>
    </row>
    <row r="6362" spans="18:18">
      <c r="R6362" s="31">
        <v>6744</v>
      </c>
    </row>
    <row r="6363" spans="18:18">
      <c r="R6363" s="31">
        <v>6745</v>
      </c>
    </row>
    <row r="6364" spans="18:18">
      <c r="R6364" s="31">
        <v>6746</v>
      </c>
    </row>
    <row r="6365" spans="18:18">
      <c r="R6365" s="31">
        <v>6747</v>
      </c>
    </row>
    <row r="6366" spans="18:18">
      <c r="R6366" s="31">
        <v>6748</v>
      </c>
    </row>
    <row r="6367" spans="18:18">
      <c r="R6367" s="31">
        <v>6749</v>
      </c>
    </row>
    <row r="6368" spans="18:18">
      <c r="R6368" s="31">
        <v>6750</v>
      </c>
    </row>
    <row r="6369" spans="18:18">
      <c r="R6369" s="31">
        <v>6751</v>
      </c>
    </row>
    <row r="6370" spans="18:18">
      <c r="R6370" s="31">
        <v>6752</v>
      </c>
    </row>
    <row r="6371" spans="18:18">
      <c r="R6371" s="31">
        <v>6753</v>
      </c>
    </row>
    <row r="6372" spans="18:18">
      <c r="R6372" s="31">
        <v>6754</v>
      </c>
    </row>
    <row r="6373" spans="18:18">
      <c r="R6373" s="31">
        <v>6755</v>
      </c>
    </row>
    <row r="6374" spans="18:18">
      <c r="R6374" s="31">
        <v>6756</v>
      </c>
    </row>
    <row r="6375" spans="18:18">
      <c r="R6375" s="31">
        <v>6757</v>
      </c>
    </row>
    <row r="6376" spans="18:18">
      <c r="R6376" s="31">
        <v>6758</v>
      </c>
    </row>
    <row r="6377" spans="18:18">
      <c r="R6377" s="31">
        <v>6759</v>
      </c>
    </row>
    <row r="6378" spans="18:18">
      <c r="R6378" s="31">
        <v>6760</v>
      </c>
    </row>
    <row r="6379" spans="18:18">
      <c r="R6379" s="31">
        <v>6761</v>
      </c>
    </row>
    <row r="6380" spans="18:18">
      <c r="R6380" s="31">
        <v>6762</v>
      </c>
    </row>
    <row r="6381" spans="18:18">
      <c r="R6381" s="31">
        <v>6763</v>
      </c>
    </row>
    <row r="6382" spans="18:18">
      <c r="R6382" s="31">
        <v>6764</v>
      </c>
    </row>
    <row r="6383" spans="18:18">
      <c r="R6383" s="31">
        <v>6765</v>
      </c>
    </row>
    <row r="6384" spans="18:18">
      <c r="R6384" s="31">
        <v>6766</v>
      </c>
    </row>
    <row r="6385" spans="18:19">
      <c r="R6385" s="31">
        <v>6767</v>
      </c>
    </row>
    <row r="6386" spans="18:19">
      <c r="R6386" s="31">
        <v>6768</v>
      </c>
    </row>
    <row r="6387" spans="18:19">
      <c r="R6387" s="31">
        <v>6769</v>
      </c>
    </row>
    <row r="6388" spans="18:19">
      <c r="R6388" s="31">
        <v>6770</v>
      </c>
    </row>
    <row r="6389" spans="18:19">
      <c r="R6389" s="31">
        <v>6771</v>
      </c>
    </row>
    <row r="6390" spans="18:19">
      <c r="R6390" s="31">
        <v>6772</v>
      </c>
    </row>
    <row r="6391" spans="18:19">
      <c r="R6391" s="31">
        <v>6773</v>
      </c>
    </row>
    <row r="6392" spans="18:19">
      <c r="R6392" s="31">
        <v>6774</v>
      </c>
    </row>
    <row r="6393" spans="18:19">
      <c r="R6393" s="31">
        <v>6775</v>
      </c>
    </row>
    <row r="6394" spans="18:19">
      <c r="R6394" s="31">
        <v>6776</v>
      </c>
    </row>
    <row r="6395" spans="18:19">
      <c r="R6395" s="31">
        <v>6777</v>
      </c>
    </row>
    <row r="6396" spans="18:19">
      <c r="R6396" s="31">
        <v>6778</v>
      </c>
    </row>
    <row r="6397" spans="18:19">
      <c r="R6397" s="31">
        <v>6779</v>
      </c>
    </row>
    <row r="6398" spans="18:19">
      <c r="R6398" s="31">
        <v>6780</v>
      </c>
      <c r="S6398" s="32" t="s">
        <v>42</v>
      </c>
    </row>
    <row r="6399" spans="18:19">
      <c r="R6399" s="31">
        <v>6781</v>
      </c>
    </row>
    <row r="6400" spans="18:19">
      <c r="R6400" s="31">
        <v>6782</v>
      </c>
    </row>
    <row r="6401" spans="18:18">
      <c r="R6401" s="31">
        <v>6783</v>
      </c>
    </row>
    <row r="6402" spans="18:18">
      <c r="R6402" s="31">
        <v>6784</v>
      </c>
    </row>
    <row r="6403" spans="18:18">
      <c r="R6403" s="31">
        <v>6785</v>
      </c>
    </row>
    <row r="6404" spans="18:18">
      <c r="R6404" s="31">
        <v>6786</v>
      </c>
    </row>
    <row r="6405" spans="18:18">
      <c r="R6405" s="31">
        <v>6787</v>
      </c>
    </row>
    <row r="6406" spans="18:18">
      <c r="R6406" s="31">
        <v>6788</v>
      </c>
    </row>
    <row r="6407" spans="18:18">
      <c r="R6407" s="31">
        <v>6789</v>
      </c>
    </row>
    <row r="6408" spans="18:18">
      <c r="R6408" s="31">
        <v>6790</v>
      </c>
    </row>
    <row r="6409" spans="18:18">
      <c r="R6409" s="31">
        <v>6791</v>
      </c>
    </row>
    <row r="6410" spans="18:18">
      <c r="R6410" s="31">
        <v>6792</v>
      </c>
    </row>
    <row r="6411" spans="18:18">
      <c r="R6411" s="31">
        <v>6793</v>
      </c>
    </row>
    <row r="6412" spans="18:18">
      <c r="R6412" s="31">
        <v>6794</v>
      </c>
    </row>
    <row r="6413" spans="18:18">
      <c r="R6413" s="31">
        <v>6795</v>
      </c>
    </row>
    <row r="6414" spans="18:18">
      <c r="R6414" s="31">
        <v>6796</v>
      </c>
    </row>
    <row r="6415" spans="18:18">
      <c r="R6415" s="31">
        <v>6797</v>
      </c>
    </row>
    <row r="6416" spans="18:18">
      <c r="R6416" s="31">
        <v>6798</v>
      </c>
    </row>
    <row r="6417" spans="18:18">
      <c r="R6417" s="31">
        <v>6799</v>
      </c>
    </row>
    <row r="6418" spans="18:18">
      <c r="R6418" s="31">
        <v>6800</v>
      </c>
    </row>
    <row r="6419" spans="18:18">
      <c r="R6419" s="31">
        <v>6801</v>
      </c>
    </row>
    <row r="6420" spans="18:18">
      <c r="R6420" s="31">
        <v>6802</v>
      </c>
    </row>
    <row r="6421" spans="18:18">
      <c r="R6421" s="31">
        <v>6803</v>
      </c>
    </row>
    <row r="6422" spans="18:18">
      <c r="R6422" s="31">
        <v>6804</v>
      </c>
    </row>
    <row r="6423" spans="18:18">
      <c r="R6423" s="31">
        <v>6805</v>
      </c>
    </row>
    <row r="6424" spans="18:18">
      <c r="R6424" s="31">
        <v>6806</v>
      </c>
    </row>
    <row r="6425" spans="18:18">
      <c r="R6425" s="31">
        <v>6807</v>
      </c>
    </row>
    <row r="6426" spans="18:18">
      <c r="R6426" s="31">
        <v>6808</v>
      </c>
    </row>
    <row r="6427" spans="18:18">
      <c r="R6427" s="31">
        <v>6809</v>
      </c>
    </row>
    <row r="6428" spans="18:18">
      <c r="R6428" s="31">
        <v>6810</v>
      </c>
    </row>
    <row r="6429" spans="18:18">
      <c r="R6429" s="31">
        <v>6811</v>
      </c>
    </row>
    <row r="6430" spans="18:18">
      <c r="R6430" s="31">
        <v>6812</v>
      </c>
    </row>
    <row r="6431" spans="18:18">
      <c r="R6431" s="31">
        <v>6813</v>
      </c>
    </row>
    <row r="6432" spans="18:18">
      <c r="R6432" s="31">
        <v>6814</v>
      </c>
    </row>
    <row r="6433" spans="18:18">
      <c r="R6433" s="31">
        <v>6815</v>
      </c>
    </row>
    <row r="6434" spans="18:18">
      <c r="R6434" s="31">
        <v>6816</v>
      </c>
    </row>
    <row r="6435" spans="18:18">
      <c r="R6435" s="31">
        <v>6817</v>
      </c>
    </row>
    <row r="6436" spans="18:18">
      <c r="R6436" s="31">
        <v>6818</v>
      </c>
    </row>
    <row r="6437" spans="18:18">
      <c r="R6437" s="31">
        <v>6819</v>
      </c>
    </row>
    <row r="6438" spans="18:18">
      <c r="R6438" s="31">
        <v>6820</v>
      </c>
    </row>
    <row r="6439" spans="18:18">
      <c r="R6439" s="31">
        <v>6821</v>
      </c>
    </row>
    <row r="6440" spans="18:18">
      <c r="R6440" s="31">
        <v>6822</v>
      </c>
    </row>
    <row r="6441" spans="18:18">
      <c r="R6441" s="31">
        <v>6823</v>
      </c>
    </row>
    <row r="6442" spans="18:18">
      <c r="R6442" s="31">
        <v>6824</v>
      </c>
    </row>
    <row r="6443" spans="18:18">
      <c r="R6443" s="31">
        <v>6825</v>
      </c>
    </row>
    <row r="6444" spans="18:18">
      <c r="R6444" s="31">
        <v>6826</v>
      </c>
    </row>
    <row r="6445" spans="18:18">
      <c r="R6445" s="31">
        <v>6827</v>
      </c>
    </row>
    <row r="6446" spans="18:18">
      <c r="R6446" s="31">
        <v>6828</v>
      </c>
    </row>
    <row r="6447" spans="18:18">
      <c r="R6447" s="31">
        <v>6829</v>
      </c>
    </row>
    <row r="6448" spans="18:18">
      <c r="R6448" s="31">
        <v>6830</v>
      </c>
    </row>
    <row r="6449" spans="18:18">
      <c r="R6449" s="31">
        <v>6831</v>
      </c>
    </row>
    <row r="6450" spans="18:18">
      <c r="R6450" s="31">
        <v>6832</v>
      </c>
    </row>
    <row r="6451" spans="18:18">
      <c r="R6451" s="31">
        <v>6833</v>
      </c>
    </row>
    <row r="6452" spans="18:18">
      <c r="R6452" s="31">
        <v>6834</v>
      </c>
    </row>
    <row r="6453" spans="18:18">
      <c r="R6453" s="31">
        <v>6835</v>
      </c>
    </row>
    <row r="6454" spans="18:18">
      <c r="R6454" s="31">
        <v>6836</v>
      </c>
    </row>
    <row r="6455" spans="18:18">
      <c r="R6455" s="31">
        <v>6837</v>
      </c>
    </row>
    <row r="6456" spans="18:18">
      <c r="R6456" s="31">
        <v>6838</v>
      </c>
    </row>
    <row r="6457" spans="18:18">
      <c r="R6457" s="31">
        <v>6839</v>
      </c>
    </row>
    <row r="6458" spans="18:18">
      <c r="R6458" s="31">
        <v>6840</v>
      </c>
    </row>
    <row r="6459" spans="18:18">
      <c r="R6459" s="31">
        <v>6841</v>
      </c>
    </row>
    <row r="6460" spans="18:18">
      <c r="R6460" s="31">
        <v>6842</v>
      </c>
    </row>
    <row r="6461" spans="18:18">
      <c r="R6461" s="31">
        <v>6843</v>
      </c>
    </row>
    <row r="6462" spans="18:18">
      <c r="R6462" s="31">
        <v>6844</v>
      </c>
    </row>
    <row r="6463" spans="18:18">
      <c r="R6463" s="31">
        <v>6845</v>
      </c>
    </row>
    <row r="6464" spans="18:18">
      <c r="R6464" s="31">
        <v>6846</v>
      </c>
    </row>
    <row r="6465" spans="18:18">
      <c r="R6465" s="31">
        <v>6847</v>
      </c>
    </row>
    <row r="6466" spans="18:18">
      <c r="R6466" s="31">
        <v>6848</v>
      </c>
    </row>
    <row r="6467" spans="18:18">
      <c r="R6467" s="31">
        <v>6849</v>
      </c>
    </row>
    <row r="6468" spans="18:18">
      <c r="R6468" s="31">
        <v>6850</v>
      </c>
    </row>
    <row r="6469" spans="18:18">
      <c r="R6469" s="31">
        <v>6851</v>
      </c>
    </row>
    <row r="6470" spans="18:18">
      <c r="R6470" s="31">
        <v>6852</v>
      </c>
    </row>
    <row r="6471" spans="18:18">
      <c r="R6471" s="31">
        <v>6853</v>
      </c>
    </row>
    <row r="6472" spans="18:18">
      <c r="R6472" s="31">
        <v>6854</v>
      </c>
    </row>
    <row r="6473" spans="18:18">
      <c r="R6473" s="31">
        <v>6855</v>
      </c>
    </row>
    <row r="6474" spans="18:18">
      <c r="R6474" s="31">
        <v>6856</v>
      </c>
    </row>
    <row r="6475" spans="18:18">
      <c r="R6475" s="31">
        <v>6857</v>
      </c>
    </row>
    <row r="6476" spans="18:18">
      <c r="R6476" s="31">
        <v>6858</v>
      </c>
    </row>
    <row r="6477" spans="18:18">
      <c r="R6477" s="31">
        <v>6859</v>
      </c>
    </row>
    <row r="6478" spans="18:18">
      <c r="R6478" s="31">
        <v>6860</v>
      </c>
    </row>
    <row r="6479" spans="18:18">
      <c r="R6479" s="31">
        <v>6861</v>
      </c>
    </row>
    <row r="6480" spans="18:18">
      <c r="R6480" s="31">
        <v>6862</v>
      </c>
    </row>
    <row r="6481" spans="18:18">
      <c r="R6481" s="31">
        <v>6863</v>
      </c>
    </row>
    <row r="6482" spans="18:18">
      <c r="R6482" s="31">
        <v>6864</v>
      </c>
    </row>
    <row r="6483" spans="18:18">
      <c r="R6483" s="31">
        <v>6865</v>
      </c>
    </row>
    <row r="6484" spans="18:18">
      <c r="R6484" s="31">
        <v>6866</v>
      </c>
    </row>
    <row r="6485" spans="18:18">
      <c r="R6485" s="31">
        <v>6867</v>
      </c>
    </row>
    <row r="6486" spans="18:18">
      <c r="R6486" s="31">
        <v>6868</v>
      </c>
    </row>
    <row r="6487" spans="18:18">
      <c r="R6487" s="31">
        <v>6869</v>
      </c>
    </row>
    <row r="6488" spans="18:18">
      <c r="R6488" s="31">
        <v>6870</v>
      </c>
    </row>
    <row r="6489" spans="18:18">
      <c r="R6489" s="31">
        <v>6871</v>
      </c>
    </row>
    <row r="6490" spans="18:18">
      <c r="R6490" s="31">
        <v>6872</v>
      </c>
    </row>
    <row r="6491" spans="18:18">
      <c r="R6491" s="31">
        <v>6873</v>
      </c>
    </row>
    <row r="6492" spans="18:18">
      <c r="R6492" s="31">
        <v>6874</v>
      </c>
    </row>
    <row r="6493" spans="18:18">
      <c r="R6493" s="31">
        <v>6875</v>
      </c>
    </row>
    <row r="6494" spans="18:18">
      <c r="R6494" s="31">
        <v>6876</v>
      </c>
    </row>
    <row r="6495" spans="18:18">
      <c r="R6495" s="31">
        <v>6877</v>
      </c>
    </row>
    <row r="6496" spans="18:18">
      <c r="R6496" s="31">
        <v>6878</v>
      </c>
    </row>
    <row r="6497" spans="18:18">
      <c r="R6497" s="31">
        <v>6879</v>
      </c>
    </row>
    <row r="6498" spans="18:18">
      <c r="R6498" s="31">
        <v>6880</v>
      </c>
    </row>
    <row r="6499" spans="18:18">
      <c r="R6499" s="31">
        <v>6881</v>
      </c>
    </row>
    <row r="6500" spans="18:18">
      <c r="R6500" s="31">
        <v>6882</v>
      </c>
    </row>
    <row r="6501" spans="18:18">
      <c r="R6501" s="31">
        <v>6883</v>
      </c>
    </row>
    <row r="6502" spans="18:18">
      <c r="R6502" s="31">
        <v>6884</v>
      </c>
    </row>
    <row r="6503" spans="18:18">
      <c r="R6503" s="31">
        <v>6885</v>
      </c>
    </row>
    <row r="6504" spans="18:18">
      <c r="R6504" s="31">
        <v>6886</v>
      </c>
    </row>
    <row r="6505" spans="18:18">
      <c r="R6505" s="31">
        <v>6887</v>
      </c>
    </row>
    <row r="6506" spans="18:18">
      <c r="R6506" s="31">
        <v>6888</v>
      </c>
    </row>
    <row r="6507" spans="18:18">
      <c r="R6507" s="31">
        <v>6889</v>
      </c>
    </row>
    <row r="6508" spans="18:18">
      <c r="R6508" s="31">
        <v>6890</v>
      </c>
    </row>
    <row r="6509" spans="18:18">
      <c r="R6509" s="31">
        <v>6891</v>
      </c>
    </row>
    <row r="6510" spans="18:18">
      <c r="R6510" s="31">
        <v>6892</v>
      </c>
    </row>
    <row r="6511" spans="18:18">
      <c r="R6511" s="31">
        <v>6893</v>
      </c>
    </row>
    <row r="6512" spans="18:18">
      <c r="R6512" s="31">
        <v>6894</v>
      </c>
    </row>
    <row r="6513" spans="18:18">
      <c r="R6513" s="31">
        <v>6895</v>
      </c>
    </row>
    <row r="6514" spans="18:18">
      <c r="R6514" s="31">
        <v>6896</v>
      </c>
    </row>
    <row r="6515" spans="18:18">
      <c r="R6515" s="31">
        <v>6897</v>
      </c>
    </row>
    <row r="6516" spans="18:18">
      <c r="R6516" s="31">
        <v>6898</v>
      </c>
    </row>
    <row r="6517" spans="18:18">
      <c r="R6517" s="31">
        <v>6899</v>
      </c>
    </row>
    <row r="6518" spans="18:18">
      <c r="R6518" s="31">
        <v>6900</v>
      </c>
    </row>
    <row r="6519" spans="18:18">
      <c r="R6519" s="31">
        <v>6901</v>
      </c>
    </row>
    <row r="6520" spans="18:18">
      <c r="R6520" s="31">
        <v>6902</v>
      </c>
    </row>
    <row r="6521" spans="18:18">
      <c r="R6521" s="31">
        <v>6903</v>
      </c>
    </row>
    <row r="6522" spans="18:18">
      <c r="R6522" s="31">
        <v>6904</v>
      </c>
    </row>
    <row r="6523" spans="18:18">
      <c r="R6523" s="31">
        <v>6905</v>
      </c>
    </row>
    <row r="6524" spans="18:18">
      <c r="R6524" s="31">
        <v>6906</v>
      </c>
    </row>
    <row r="6525" spans="18:18">
      <c r="R6525" s="31">
        <v>6907</v>
      </c>
    </row>
    <row r="6526" spans="18:18">
      <c r="R6526" s="31">
        <v>6908</v>
      </c>
    </row>
    <row r="6527" spans="18:18">
      <c r="R6527" s="31">
        <v>6909</v>
      </c>
    </row>
    <row r="6528" spans="18:18">
      <c r="R6528" s="31">
        <v>6910</v>
      </c>
    </row>
    <row r="6529" spans="18:18">
      <c r="R6529" s="31">
        <v>6911</v>
      </c>
    </row>
    <row r="6530" spans="18:18">
      <c r="R6530" s="31">
        <v>6912</v>
      </c>
    </row>
    <row r="6531" spans="18:18">
      <c r="R6531" s="31">
        <v>6913</v>
      </c>
    </row>
    <row r="6532" spans="18:18">
      <c r="R6532" s="31">
        <v>6914</v>
      </c>
    </row>
    <row r="6533" spans="18:18">
      <c r="R6533" s="31">
        <v>6915</v>
      </c>
    </row>
    <row r="6534" spans="18:18">
      <c r="R6534" s="31">
        <v>6916</v>
      </c>
    </row>
    <row r="6535" spans="18:18">
      <c r="R6535" s="31">
        <v>6917</v>
      </c>
    </row>
    <row r="6536" spans="18:18">
      <c r="R6536" s="31">
        <v>6918</v>
      </c>
    </row>
    <row r="6537" spans="18:18">
      <c r="R6537" s="31">
        <v>6919</v>
      </c>
    </row>
    <row r="6538" spans="18:18">
      <c r="R6538" s="31">
        <v>6920</v>
      </c>
    </row>
    <row r="6539" spans="18:18">
      <c r="R6539" s="31">
        <v>6921</v>
      </c>
    </row>
    <row r="6540" spans="18:18">
      <c r="R6540" s="31">
        <v>6922</v>
      </c>
    </row>
    <row r="6541" spans="18:18">
      <c r="R6541" s="31">
        <v>6923</v>
      </c>
    </row>
    <row r="6542" spans="18:18">
      <c r="R6542" s="31">
        <v>6924</v>
      </c>
    </row>
    <row r="6543" spans="18:18">
      <c r="R6543" s="31">
        <v>6925</v>
      </c>
    </row>
    <row r="6544" spans="18:18">
      <c r="R6544" s="31">
        <v>6926</v>
      </c>
    </row>
    <row r="6545" spans="18:18">
      <c r="R6545" s="31">
        <v>6927</v>
      </c>
    </row>
    <row r="6546" spans="18:18">
      <c r="R6546" s="31">
        <v>6928</v>
      </c>
    </row>
    <row r="6547" spans="18:18">
      <c r="R6547" s="31">
        <v>6929</v>
      </c>
    </row>
    <row r="6548" spans="18:18">
      <c r="R6548" s="31">
        <v>6930</v>
      </c>
    </row>
    <row r="6549" spans="18:18">
      <c r="R6549" s="31">
        <v>6931</v>
      </c>
    </row>
    <row r="6550" spans="18:18">
      <c r="R6550" s="31">
        <v>6932</v>
      </c>
    </row>
    <row r="6551" spans="18:18">
      <c r="R6551" s="31">
        <v>6933</v>
      </c>
    </row>
    <row r="6552" spans="18:18">
      <c r="R6552" s="31">
        <v>6934</v>
      </c>
    </row>
    <row r="6553" spans="18:18">
      <c r="R6553" s="31">
        <v>6935</v>
      </c>
    </row>
    <row r="6554" spans="18:18">
      <c r="R6554" s="31">
        <v>6936</v>
      </c>
    </row>
    <row r="6555" spans="18:18">
      <c r="R6555" s="31">
        <v>6937</v>
      </c>
    </row>
    <row r="6556" spans="18:18">
      <c r="R6556" s="31">
        <v>6938</v>
      </c>
    </row>
    <row r="6557" spans="18:18">
      <c r="R6557" s="31">
        <v>6939</v>
      </c>
    </row>
    <row r="6558" spans="18:18">
      <c r="R6558" s="31">
        <v>6940</v>
      </c>
    </row>
    <row r="6559" spans="18:18">
      <c r="R6559" s="31">
        <v>6941</v>
      </c>
    </row>
    <row r="6560" spans="18:18">
      <c r="R6560" s="31">
        <v>6942</v>
      </c>
    </row>
    <row r="6561" spans="18:18">
      <c r="R6561" s="31">
        <v>6943</v>
      </c>
    </row>
    <row r="6562" spans="18:18">
      <c r="R6562" s="31">
        <v>6944</v>
      </c>
    </row>
    <row r="6563" spans="18:18">
      <c r="R6563" s="31">
        <v>6945</v>
      </c>
    </row>
    <row r="6564" spans="18:18">
      <c r="R6564" s="31">
        <v>6946</v>
      </c>
    </row>
    <row r="6565" spans="18:18">
      <c r="R6565" s="31">
        <v>6947</v>
      </c>
    </row>
    <row r="6566" spans="18:18">
      <c r="R6566" s="31">
        <v>6948</v>
      </c>
    </row>
    <row r="6567" spans="18:18">
      <c r="R6567" s="31">
        <v>6949</v>
      </c>
    </row>
    <row r="6568" spans="18:18">
      <c r="R6568" s="31">
        <v>6950</v>
      </c>
    </row>
    <row r="6569" spans="18:18">
      <c r="R6569" s="31">
        <v>6951</v>
      </c>
    </row>
    <row r="6570" spans="18:18">
      <c r="R6570" s="31">
        <v>6952</v>
      </c>
    </row>
    <row r="6571" spans="18:18">
      <c r="R6571" s="31">
        <v>6953</v>
      </c>
    </row>
    <row r="6572" spans="18:18">
      <c r="R6572" s="31">
        <v>6954</v>
      </c>
    </row>
    <row r="6573" spans="18:18">
      <c r="R6573" s="31">
        <v>6955</v>
      </c>
    </row>
    <row r="6574" spans="18:18">
      <c r="R6574" s="31">
        <v>6956</v>
      </c>
    </row>
    <row r="6575" spans="18:18">
      <c r="R6575" s="31">
        <v>6957</v>
      </c>
    </row>
    <row r="6576" spans="18:18">
      <c r="R6576" s="31">
        <v>6958</v>
      </c>
    </row>
    <row r="6577" spans="18:18">
      <c r="R6577" s="31">
        <v>6959</v>
      </c>
    </row>
    <row r="6578" spans="18:18">
      <c r="R6578" s="31">
        <v>6960</v>
      </c>
    </row>
    <row r="6579" spans="18:18">
      <c r="R6579" s="31">
        <v>6961</v>
      </c>
    </row>
    <row r="6580" spans="18:18">
      <c r="R6580" s="31">
        <v>6962</v>
      </c>
    </row>
    <row r="6581" spans="18:18">
      <c r="R6581" s="31">
        <v>6963</v>
      </c>
    </row>
    <row r="6582" spans="18:18">
      <c r="R6582" s="31">
        <v>6964</v>
      </c>
    </row>
    <row r="6583" spans="18:18">
      <c r="R6583" s="31">
        <v>6965</v>
      </c>
    </row>
    <row r="6584" spans="18:18">
      <c r="R6584" s="31">
        <v>6966</v>
      </c>
    </row>
    <row r="6585" spans="18:18">
      <c r="R6585" s="31">
        <v>6967</v>
      </c>
    </row>
    <row r="6586" spans="18:18">
      <c r="R6586" s="31">
        <v>6968</v>
      </c>
    </row>
    <row r="6587" spans="18:18">
      <c r="R6587" s="31">
        <v>6969</v>
      </c>
    </row>
    <row r="6588" spans="18:18">
      <c r="R6588" s="31">
        <v>6970</v>
      </c>
    </row>
    <row r="6589" spans="18:18">
      <c r="R6589" s="31">
        <v>6971</v>
      </c>
    </row>
    <row r="6590" spans="18:18">
      <c r="R6590" s="31">
        <v>6972</v>
      </c>
    </row>
    <row r="6591" spans="18:18">
      <c r="R6591" s="31">
        <v>6973</v>
      </c>
    </row>
    <row r="6592" spans="18:18">
      <c r="R6592" s="31">
        <v>6974</v>
      </c>
    </row>
    <row r="6593" spans="18:18">
      <c r="R6593" s="31">
        <v>6975</v>
      </c>
    </row>
    <row r="6594" spans="18:18">
      <c r="R6594" s="31">
        <v>6976</v>
      </c>
    </row>
    <row r="6595" spans="18:18">
      <c r="R6595" s="31">
        <v>6977</v>
      </c>
    </row>
    <row r="6596" spans="18:18">
      <c r="R6596" s="31">
        <v>6978</v>
      </c>
    </row>
    <row r="6597" spans="18:18">
      <c r="R6597" s="31">
        <v>6979</v>
      </c>
    </row>
    <row r="6598" spans="18:18">
      <c r="R6598" s="31">
        <v>6980</v>
      </c>
    </row>
    <row r="6599" spans="18:18">
      <c r="R6599" s="31">
        <v>6981</v>
      </c>
    </row>
    <row r="6600" spans="18:18">
      <c r="R6600" s="31">
        <v>6982</v>
      </c>
    </row>
    <row r="6601" spans="18:18">
      <c r="R6601" s="31">
        <v>6983</v>
      </c>
    </row>
    <row r="6602" spans="18:18">
      <c r="R6602" s="31">
        <v>6984</v>
      </c>
    </row>
    <row r="6603" spans="18:18">
      <c r="R6603" s="31">
        <v>6985</v>
      </c>
    </row>
    <row r="6604" spans="18:18">
      <c r="R6604" s="31">
        <v>6986</v>
      </c>
    </row>
    <row r="6605" spans="18:18">
      <c r="R6605" s="31">
        <v>6987</v>
      </c>
    </row>
    <row r="6606" spans="18:18">
      <c r="R6606" s="31">
        <v>6988</v>
      </c>
    </row>
    <row r="6607" spans="18:18">
      <c r="R6607" s="31">
        <v>6989</v>
      </c>
    </row>
    <row r="6608" spans="18:18">
      <c r="R6608" s="31">
        <v>6990</v>
      </c>
    </row>
    <row r="6609" spans="18:18">
      <c r="R6609" s="31">
        <v>6991</v>
      </c>
    </row>
    <row r="6610" spans="18:18">
      <c r="R6610" s="31">
        <v>6992</v>
      </c>
    </row>
    <row r="6611" spans="18:18">
      <c r="R6611" s="31">
        <v>6993</v>
      </c>
    </row>
    <row r="6612" spans="18:18">
      <c r="R6612" s="31">
        <v>6994</v>
      </c>
    </row>
    <row r="6613" spans="18:18">
      <c r="R6613" s="31">
        <v>6995</v>
      </c>
    </row>
    <row r="6614" spans="18:18">
      <c r="R6614" s="31">
        <v>6996</v>
      </c>
    </row>
    <row r="6615" spans="18:18">
      <c r="R6615" s="31">
        <v>6997</v>
      </c>
    </row>
    <row r="6616" spans="18:18">
      <c r="R6616" s="31">
        <v>6998</v>
      </c>
    </row>
    <row r="6617" spans="18:18">
      <c r="R6617" s="31">
        <v>6999</v>
      </c>
    </row>
    <row r="6618" spans="18:18">
      <c r="R6618" s="31">
        <v>7000</v>
      </c>
    </row>
    <row r="6619" spans="18:18">
      <c r="R6619" s="31">
        <v>7001</v>
      </c>
    </row>
    <row r="6620" spans="18:18">
      <c r="R6620" s="31">
        <v>7002</v>
      </c>
    </row>
    <row r="6621" spans="18:18">
      <c r="R6621" s="31">
        <v>7003</v>
      </c>
    </row>
    <row r="6622" spans="18:18">
      <c r="R6622" s="31">
        <v>7004</v>
      </c>
    </row>
    <row r="6623" spans="18:18">
      <c r="R6623" s="31">
        <v>7005</v>
      </c>
    </row>
    <row r="6624" spans="18:18">
      <c r="R6624" s="31">
        <v>7006</v>
      </c>
    </row>
    <row r="6625" spans="18:18">
      <c r="R6625" s="31">
        <v>7007</v>
      </c>
    </row>
    <row r="6626" spans="18:18">
      <c r="R6626" s="31">
        <v>7008</v>
      </c>
    </row>
    <row r="6627" spans="18:18">
      <c r="R6627" s="31">
        <v>7009</v>
      </c>
    </row>
    <row r="6628" spans="18:18">
      <c r="R6628" s="31">
        <v>7010</v>
      </c>
    </row>
    <row r="6629" spans="18:18">
      <c r="R6629" s="31">
        <v>7011</v>
      </c>
    </row>
    <row r="6630" spans="18:18">
      <c r="R6630" s="31">
        <v>7012</v>
      </c>
    </row>
    <row r="6631" spans="18:18">
      <c r="R6631" s="31">
        <v>7013</v>
      </c>
    </row>
    <row r="6632" spans="18:18">
      <c r="R6632" s="31">
        <v>7014</v>
      </c>
    </row>
    <row r="6633" spans="18:18">
      <c r="R6633" s="31">
        <v>7015</v>
      </c>
    </row>
    <row r="6634" spans="18:18">
      <c r="R6634" s="31">
        <v>7016</v>
      </c>
    </row>
    <row r="6635" spans="18:18">
      <c r="R6635" s="31">
        <v>7017</v>
      </c>
    </row>
    <row r="6636" spans="18:18">
      <c r="R6636" s="31">
        <v>7018</v>
      </c>
    </row>
    <row r="6637" spans="18:18">
      <c r="R6637" s="31">
        <v>7019</v>
      </c>
    </row>
    <row r="6638" spans="18:18">
      <c r="R6638" s="31">
        <v>7020</v>
      </c>
    </row>
    <row r="6639" spans="18:18">
      <c r="R6639" s="31">
        <v>7021</v>
      </c>
    </row>
    <row r="6640" spans="18:18">
      <c r="R6640" s="31">
        <v>7022</v>
      </c>
    </row>
    <row r="6641" spans="18:18">
      <c r="R6641" s="31">
        <v>7023</v>
      </c>
    </row>
    <row r="6642" spans="18:18">
      <c r="R6642" s="31">
        <v>7024</v>
      </c>
    </row>
    <row r="6643" spans="18:18">
      <c r="R6643" s="31">
        <v>7025</v>
      </c>
    </row>
    <row r="6644" spans="18:18">
      <c r="R6644" s="31">
        <v>7026</v>
      </c>
    </row>
    <row r="6645" spans="18:18">
      <c r="R6645" s="31">
        <v>7027</v>
      </c>
    </row>
    <row r="6646" spans="18:18">
      <c r="R6646" s="31">
        <v>7028</v>
      </c>
    </row>
    <row r="6647" spans="18:18">
      <c r="R6647" s="31">
        <v>7029</v>
      </c>
    </row>
    <row r="6648" spans="18:18">
      <c r="R6648" s="31">
        <v>7030</v>
      </c>
    </row>
    <row r="6649" spans="18:18">
      <c r="R6649" s="31">
        <v>7031</v>
      </c>
    </row>
    <row r="6650" spans="18:18">
      <c r="R6650" s="31">
        <v>7032</v>
      </c>
    </row>
    <row r="6651" spans="18:18">
      <c r="R6651" s="31">
        <v>7033</v>
      </c>
    </row>
    <row r="6652" spans="18:18">
      <c r="R6652" s="31">
        <v>7034</v>
      </c>
    </row>
    <row r="6653" spans="18:18">
      <c r="R6653" s="31">
        <v>7035</v>
      </c>
    </row>
    <row r="6654" spans="18:18">
      <c r="R6654" s="31">
        <v>7036</v>
      </c>
    </row>
    <row r="6655" spans="18:18">
      <c r="R6655" s="31">
        <v>7037</v>
      </c>
    </row>
    <row r="6656" spans="18:18">
      <c r="R6656" s="31">
        <v>7038</v>
      </c>
    </row>
    <row r="6657" spans="18:18">
      <c r="R6657" s="31">
        <v>7039</v>
      </c>
    </row>
    <row r="6658" spans="18:18">
      <c r="R6658" s="31">
        <v>7040</v>
      </c>
    </row>
    <row r="6659" spans="18:18">
      <c r="R6659" s="31">
        <v>7041</v>
      </c>
    </row>
    <row r="6660" spans="18:18">
      <c r="R6660" s="31">
        <v>7042</v>
      </c>
    </row>
    <row r="6661" spans="18:18">
      <c r="R6661" s="31">
        <v>7043</v>
      </c>
    </row>
    <row r="6662" spans="18:18">
      <c r="R6662" s="31">
        <v>7044</v>
      </c>
    </row>
    <row r="6663" spans="18:18">
      <c r="R6663" s="31">
        <v>7045</v>
      </c>
    </row>
    <row r="6664" spans="18:18">
      <c r="R6664" s="31">
        <v>7046</v>
      </c>
    </row>
    <row r="6665" spans="18:18">
      <c r="R6665" s="31">
        <v>7047</v>
      </c>
    </row>
    <row r="6666" spans="18:18">
      <c r="R6666" s="31">
        <v>7048</v>
      </c>
    </row>
    <row r="6667" spans="18:18">
      <c r="R6667" s="31">
        <v>7049</v>
      </c>
    </row>
    <row r="6668" spans="18:18">
      <c r="R6668" s="31">
        <v>7050</v>
      </c>
    </row>
    <row r="6669" spans="18:18">
      <c r="R6669" s="31">
        <v>7051</v>
      </c>
    </row>
    <row r="6670" spans="18:18">
      <c r="R6670" s="31">
        <v>7052</v>
      </c>
    </row>
    <row r="6671" spans="18:18">
      <c r="R6671" s="31">
        <v>7053</v>
      </c>
    </row>
    <row r="6672" spans="18:18">
      <c r="R6672" s="31">
        <v>7054</v>
      </c>
    </row>
    <row r="6673" spans="18:18">
      <c r="R6673" s="31">
        <v>7055</v>
      </c>
    </row>
    <row r="6674" spans="18:18">
      <c r="R6674" s="31">
        <v>7056</v>
      </c>
    </row>
    <row r="6675" spans="18:18">
      <c r="R6675" s="31">
        <v>7057</v>
      </c>
    </row>
    <row r="6676" spans="18:18">
      <c r="R6676" s="31">
        <v>7058</v>
      </c>
    </row>
    <row r="6677" spans="18:18">
      <c r="R6677" s="31">
        <v>7059</v>
      </c>
    </row>
    <row r="6678" spans="18:18">
      <c r="R6678" s="31">
        <v>7060</v>
      </c>
    </row>
    <row r="6679" spans="18:18">
      <c r="R6679" s="31">
        <v>7061</v>
      </c>
    </row>
    <row r="6680" spans="18:18">
      <c r="R6680" s="31">
        <v>7062</v>
      </c>
    </row>
    <row r="6681" spans="18:18">
      <c r="R6681" s="31">
        <v>7063</v>
      </c>
    </row>
    <row r="6682" spans="18:18">
      <c r="R6682" s="31">
        <v>7064</v>
      </c>
    </row>
    <row r="6683" spans="18:18">
      <c r="R6683" s="31">
        <v>7065</v>
      </c>
    </row>
    <row r="6684" spans="18:18">
      <c r="R6684" s="31">
        <v>7066</v>
      </c>
    </row>
    <row r="6685" spans="18:18">
      <c r="R6685" s="31">
        <v>7067</v>
      </c>
    </row>
    <row r="6686" spans="18:18">
      <c r="R6686" s="31">
        <v>7068</v>
      </c>
    </row>
    <row r="6687" spans="18:18">
      <c r="R6687" s="31">
        <v>7069</v>
      </c>
    </row>
    <row r="6688" spans="18:18">
      <c r="R6688" s="31">
        <v>7070</v>
      </c>
    </row>
    <row r="6689" spans="18:18">
      <c r="R6689" s="31">
        <v>7071</v>
      </c>
    </row>
    <row r="6690" spans="18:18">
      <c r="R6690" s="31">
        <v>7072</v>
      </c>
    </row>
    <row r="6691" spans="18:18">
      <c r="R6691" s="31">
        <v>7073</v>
      </c>
    </row>
    <row r="6692" spans="18:18">
      <c r="R6692" s="31">
        <v>7074</v>
      </c>
    </row>
    <row r="6693" spans="18:18">
      <c r="R6693" s="31">
        <v>7075</v>
      </c>
    </row>
    <row r="6694" spans="18:18">
      <c r="R6694" s="31">
        <v>7076</v>
      </c>
    </row>
    <row r="6695" spans="18:18">
      <c r="R6695" s="31">
        <v>7077</v>
      </c>
    </row>
    <row r="6696" spans="18:18">
      <c r="R6696" s="31">
        <v>7078</v>
      </c>
    </row>
    <row r="6697" spans="18:18">
      <c r="R6697" s="31">
        <v>7079</v>
      </c>
    </row>
    <row r="6698" spans="18:18">
      <c r="R6698" s="31">
        <v>7080</v>
      </c>
    </row>
    <row r="6699" spans="18:18">
      <c r="R6699" s="31">
        <v>7081</v>
      </c>
    </row>
    <row r="6700" spans="18:18">
      <c r="R6700" s="31">
        <v>7082</v>
      </c>
    </row>
    <row r="6701" spans="18:18">
      <c r="R6701" s="31">
        <v>7083</v>
      </c>
    </row>
    <row r="6702" spans="18:18">
      <c r="R6702" s="31">
        <v>7084</v>
      </c>
    </row>
    <row r="6703" spans="18:18">
      <c r="R6703" s="31">
        <v>7085</v>
      </c>
    </row>
    <row r="6704" spans="18:18">
      <c r="R6704" s="31">
        <v>7086</v>
      </c>
    </row>
    <row r="6705" spans="18:18">
      <c r="R6705" s="31">
        <v>7087</v>
      </c>
    </row>
    <row r="6706" spans="18:18">
      <c r="R6706" s="31">
        <v>7088</v>
      </c>
    </row>
    <row r="6707" spans="18:18">
      <c r="R6707" s="31">
        <v>7089</v>
      </c>
    </row>
    <row r="6708" spans="18:18">
      <c r="R6708" s="31">
        <v>7090</v>
      </c>
    </row>
    <row r="6709" spans="18:18">
      <c r="R6709" s="31">
        <v>7091</v>
      </c>
    </row>
    <row r="6710" spans="18:18">
      <c r="R6710" s="31">
        <v>7092</v>
      </c>
    </row>
    <row r="6711" spans="18:18">
      <c r="R6711" s="31">
        <v>7093</v>
      </c>
    </row>
    <row r="6712" spans="18:18">
      <c r="R6712" s="31">
        <v>7094</v>
      </c>
    </row>
    <row r="6713" spans="18:18">
      <c r="R6713" s="31">
        <v>7095</v>
      </c>
    </row>
    <row r="6714" spans="18:18">
      <c r="R6714" s="31">
        <v>7096</v>
      </c>
    </row>
    <row r="6715" spans="18:18">
      <c r="R6715" s="31">
        <v>7097</v>
      </c>
    </row>
    <row r="6716" spans="18:18">
      <c r="R6716" s="31">
        <v>7098</v>
      </c>
    </row>
    <row r="6717" spans="18:18">
      <c r="R6717" s="31">
        <v>7099</v>
      </c>
    </row>
    <row r="6718" spans="18:18">
      <c r="R6718" s="31">
        <v>7100</v>
      </c>
    </row>
    <row r="6719" spans="18:18">
      <c r="R6719" s="31">
        <v>7101</v>
      </c>
    </row>
    <row r="6720" spans="18:18">
      <c r="R6720" s="31">
        <v>7102</v>
      </c>
    </row>
    <row r="6721" spans="18:18">
      <c r="R6721" s="31">
        <v>7103</v>
      </c>
    </row>
    <row r="6722" spans="18:18">
      <c r="R6722" s="31">
        <v>7104</v>
      </c>
    </row>
    <row r="6723" spans="18:18">
      <c r="R6723" s="31">
        <v>7105</v>
      </c>
    </row>
    <row r="6724" spans="18:18">
      <c r="R6724" s="31">
        <v>7106</v>
      </c>
    </row>
    <row r="6725" spans="18:18">
      <c r="R6725" s="31">
        <v>7107</v>
      </c>
    </row>
    <row r="6726" spans="18:18">
      <c r="R6726" s="31">
        <v>7108</v>
      </c>
    </row>
    <row r="6727" spans="18:18">
      <c r="R6727" s="31">
        <v>7109</v>
      </c>
    </row>
    <row r="6728" spans="18:18">
      <c r="R6728" s="31">
        <v>7110</v>
      </c>
    </row>
    <row r="6729" spans="18:18">
      <c r="R6729" s="31">
        <v>7111</v>
      </c>
    </row>
    <row r="6730" spans="18:18">
      <c r="R6730" s="31">
        <v>7112</v>
      </c>
    </row>
    <row r="6731" spans="18:18">
      <c r="R6731" s="31">
        <v>7113</v>
      </c>
    </row>
    <row r="6732" spans="18:18">
      <c r="R6732" s="31">
        <v>7114</v>
      </c>
    </row>
    <row r="6733" spans="18:18">
      <c r="R6733" s="31">
        <v>7115</v>
      </c>
    </row>
    <row r="6734" spans="18:18">
      <c r="R6734" s="31">
        <v>7116</v>
      </c>
    </row>
    <row r="6735" spans="18:18">
      <c r="R6735" s="31">
        <v>7117</v>
      </c>
    </row>
    <row r="6736" spans="18:18">
      <c r="R6736" s="31">
        <v>7118</v>
      </c>
    </row>
    <row r="6737" spans="18:18">
      <c r="R6737" s="31">
        <v>7119</v>
      </c>
    </row>
    <row r="6738" spans="18:18">
      <c r="R6738" s="31">
        <v>7120</v>
      </c>
    </row>
    <row r="6739" spans="18:18">
      <c r="R6739" s="31">
        <v>7121</v>
      </c>
    </row>
    <row r="6740" spans="18:18">
      <c r="R6740" s="31">
        <v>7122</v>
      </c>
    </row>
    <row r="6741" spans="18:18">
      <c r="R6741" s="31">
        <v>7123</v>
      </c>
    </row>
    <row r="6742" spans="18:18">
      <c r="R6742" s="31">
        <v>7124</v>
      </c>
    </row>
    <row r="6743" spans="18:18">
      <c r="R6743" s="31">
        <v>7125</v>
      </c>
    </row>
    <row r="6744" spans="18:18">
      <c r="R6744" s="31">
        <v>7126</v>
      </c>
    </row>
    <row r="6745" spans="18:18">
      <c r="R6745" s="31">
        <v>7127</v>
      </c>
    </row>
    <row r="6746" spans="18:18">
      <c r="R6746" s="31">
        <v>7128</v>
      </c>
    </row>
    <row r="6747" spans="18:18">
      <c r="R6747" s="31">
        <v>7129</v>
      </c>
    </row>
    <row r="6748" spans="18:18">
      <c r="R6748" s="31">
        <v>7130</v>
      </c>
    </row>
    <row r="6749" spans="18:18">
      <c r="R6749" s="31">
        <v>7131</v>
      </c>
    </row>
    <row r="6750" spans="18:18">
      <c r="R6750" s="31">
        <v>7132</v>
      </c>
    </row>
    <row r="6751" spans="18:18">
      <c r="R6751" s="31">
        <v>7133</v>
      </c>
    </row>
    <row r="6752" spans="18:18">
      <c r="R6752" s="31">
        <v>7134</v>
      </c>
    </row>
    <row r="6753" spans="18:18">
      <c r="R6753" s="31">
        <v>7135</v>
      </c>
    </row>
    <row r="6754" spans="18:18">
      <c r="R6754" s="31">
        <v>7136</v>
      </c>
    </row>
    <row r="6755" spans="18:18">
      <c r="R6755" s="31">
        <v>7137</v>
      </c>
    </row>
    <row r="6756" spans="18:18">
      <c r="R6756" s="31">
        <v>7138</v>
      </c>
    </row>
    <row r="6757" spans="18:18">
      <c r="R6757" s="31">
        <v>7139</v>
      </c>
    </row>
    <row r="6758" spans="18:18">
      <c r="R6758" s="31">
        <v>7140</v>
      </c>
    </row>
    <row r="6759" spans="18:18">
      <c r="R6759" s="31">
        <v>7141</v>
      </c>
    </row>
    <row r="6760" spans="18:18">
      <c r="R6760" s="31">
        <v>7142</v>
      </c>
    </row>
    <row r="6761" spans="18:18">
      <c r="R6761" s="31">
        <v>7143</v>
      </c>
    </row>
    <row r="6762" spans="18:18">
      <c r="R6762" s="31">
        <v>7144</v>
      </c>
    </row>
    <row r="6763" spans="18:18">
      <c r="R6763" s="31">
        <v>7145</v>
      </c>
    </row>
    <row r="6764" spans="18:18">
      <c r="R6764" s="31">
        <v>7146</v>
      </c>
    </row>
    <row r="6765" spans="18:18">
      <c r="R6765" s="31">
        <v>7147</v>
      </c>
    </row>
    <row r="6766" spans="18:18">
      <c r="R6766" s="31">
        <v>7148</v>
      </c>
    </row>
    <row r="6767" spans="18:18">
      <c r="R6767" s="31">
        <v>7149</v>
      </c>
    </row>
    <row r="6768" spans="18:18">
      <c r="R6768" s="31">
        <v>7150</v>
      </c>
    </row>
    <row r="6769" spans="18:18">
      <c r="R6769" s="31">
        <v>7151</v>
      </c>
    </row>
    <row r="6770" spans="18:18">
      <c r="R6770" s="31">
        <v>7152</v>
      </c>
    </row>
    <row r="6771" spans="18:18">
      <c r="R6771" s="31">
        <v>7153</v>
      </c>
    </row>
    <row r="6772" spans="18:18">
      <c r="R6772" s="31">
        <v>7154</v>
      </c>
    </row>
    <row r="6773" spans="18:18">
      <c r="R6773" s="31">
        <v>7155</v>
      </c>
    </row>
    <row r="6774" spans="18:18">
      <c r="R6774" s="31">
        <v>7156</v>
      </c>
    </row>
    <row r="6775" spans="18:18">
      <c r="R6775" s="31">
        <v>7157</v>
      </c>
    </row>
    <row r="6776" spans="18:18">
      <c r="R6776" s="31">
        <v>7158</v>
      </c>
    </row>
    <row r="6777" spans="18:18">
      <c r="R6777" s="31">
        <v>7159</v>
      </c>
    </row>
    <row r="6778" spans="18:18">
      <c r="R6778" s="31">
        <v>7160</v>
      </c>
    </row>
    <row r="6779" spans="18:18">
      <c r="R6779" s="31">
        <v>7161</v>
      </c>
    </row>
    <row r="6780" spans="18:18">
      <c r="R6780" s="31">
        <v>7162</v>
      </c>
    </row>
    <row r="6781" spans="18:18">
      <c r="R6781" s="31">
        <v>7163</v>
      </c>
    </row>
    <row r="6782" spans="18:18">
      <c r="R6782" s="31">
        <v>7164</v>
      </c>
    </row>
    <row r="6783" spans="18:18">
      <c r="R6783" s="31">
        <v>7165</v>
      </c>
    </row>
    <row r="6784" spans="18:18">
      <c r="R6784" s="31">
        <v>7166</v>
      </c>
    </row>
    <row r="6785" spans="18:18">
      <c r="R6785" s="31">
        <v>7167</v>
      </c>
    </row>
    <row r="6786" spans="18:18">
      <c r="R6786" s="31">
        <v>7168</v>
      </c>
    </row>
    <row r="6787" spans="18:18">
      <c r="R6787" s="31">
        <v>7169</v>
      </c>
    </row>
    <row r="6788" spans="18:18">
      <c r="R6788" s="31">
        <v>7170</v>
      </c>
    </row>
    <row r="6789" spans="18:18">
      <c r="R6789" s="31">
        <v>7171</v>
      </c>
    </row>
    <row r="6790" spans="18:18">
      <c r="R6790" s="31">
        <v>7172</v>
      </c>
    </row>
    <row r="6791" spans="18:18">
      <c r="R6791" s="31">
        <v>7173</v>
      </c>
    </row>
    <row r="6792" spans="18:18">
      <c r="R6792" s="31">
        <v>7174</v>
      </c>
    </row>
    <row r="6793" spans="18:18">
      <c r="R6793" s="31">
        <v>7175</v>
      </c>
    </row>
    <row r="6794" spans="18:18">
      <c r="R6794" s="31">
        <v>7176</v>
      </c>
    </row>
    <row r="6795" spans="18:18">
      <c r="R6795" s="31">
        <v>7177</v>
      </c>
    </row>
    <row r="6796" spans="18:18">
      <c r="R6796" s="31">
        <v>7178</v>
      </c>
    </row>
    <row r="6797" spans="18:18">
      <c r="R6797" s="31">
        <v>7179</v>
      </c>
    </row>
    <row r="6798" spans="18:18">
      <c r="R6798" s="31">
        <v>7180</v>
      </c>
    </row>
    <row r="6799" spans="18:18">
      <c r="R6799" s="31">
        <v>7181</v>
      </c>
    </row>
    <row r="6800" spans="18:18">
      <c r="R6800" s="31">
        <v>7182</v>
      </c>
    </row>
    <row r="6801" spans="18:18">
      <c r="R6801" s="31">
        <v>7183</v>
      </c>
    </row>
    <row r="6802" spans="18:18">
      <c r="R6802" s="31">
        <v>7184</v>
      </c>
    </row>
    <row r="6803" spans="18:18">
      <c r="R6803" s="31">
        <v>7185</v>
      </c>
    </row>
    <row r="6804" spans="18:18">
      <c r="R6804" s="31">
        <v>7186</v>
      </c>
    </row>
    <row r="6805" spans="18:18">
      <c r="R6805" s="31">
        <v>7187</v>
      </c>
    </row>
    <row r="6806" spans="18:18">
      <c r="R6806" s="31">
        <v>7188</v>
      </c>
    </row>
    <row r="6807" spans="18:18">
      <c r="R6807" s="31">
        <v>7189</v>
      </c>
    </row>
    <row r="6808" spans="18:18">
      <c r="R6808" s="31">
        <v>7190</v>
      </c>
    </row>
    <row r="6809" spans="18:18">
      <c r="R6809" s="31">
        <v>7191</v>
      </c>
    </row>
    <row r="6810" spans="18:18">
      <c r="R6810" s="31">
        <v>7192</v>
      </c>
    </row>
    <row r="6811" spans="18:18">
      <c r="R6811" s="31">
        <v>7193</v>
      </c>
    </row>
    <row r="6812" spans="18:18">
      <c r="R6812" s="31">
        <v>7194</v>
      </c>
    </row>
    <row r="6813" spans="18:18">
      <c r="R6813" s="31">
        <v>7195</v>
      </c>
    </row>
    <row r="6814" spans="18:18">
      <c r="R6814" s="31">
        <v>7196</v>
      </c>
    </row>
    <row r="6815" spans="18:18">
      <c r="R6815" s="31">
        <v>7197</v>
      </c>
    </row>
    <row r="6816" spans="18:18">
      <c r="R6816" s="31">
        <v>7198</v>
      </c>
    </row>
    <row r="6817" spans="18:18">
      <c r="R6817" s="31">
        <v>7199</v>
      </c>
    </row>
    <row r="6818" spans="18:18">
      <c r="R6818" s="31">
        <v>7200</v>
      </c>
    </row>
    <row r="6819" spans="18:18">
      <c r="R6819" s="31">
        <v>7201</v>
      </c>
    </row>
    <row r="6820" spans="18:18">
      <c r="R6820" s="31">
        <v>7202</v>
      </c>
    </row>
    <row r="6821" spans="18:18">
      <c r="R6821" s="31">
        <v>7203</v>
      </c>
    </row>
    <row r="6822" spans="18:18">
      <c r="R6822" s="31">
        <v>7204</v>
      </c>
    </row>
    <row r="6823" spans="18:18">
      <c r="R6823" s="31">
        <v>7205</v>
      </c>
    </row>
    <row r="6824" spans="18:18">
      <c r="R6824" s="31">
        <v>7206</v>
      </c>
    </row>
    <row r="6825" spans="18:18">
      <c r="R6825" s="31">
        <v>7207</v>
      </c>
    </row>
    <row r="6826" spans="18:18">
      <c r="R6826" s="31">
        <v>7208</v>
      </c>
    </row>
    <row r="6827" spans="18:18">
      <c r="R6827" s="31">
        <v>7209</v>
      </c>
    </row>
    <row r="6828" spans="18:18">
      <c r="R6828" s="31">
        <v>7210</v>
      </c>
    </row>
    <row r="6829" spans="18:18">
      <c r="R6829" s="31">
        <v>7211</v>
      </c>
    </row>
    <row r="6830" spans="18:18">
      <c r="R6830" s="31">
        <v>7212</v>
      </c>
    </row>
    <row r="6831" spans="18:18">
      <c r="R6831" s="31">
        <v>7213</v>
      </c>
    </row>
    <row r="6832" spans="18:18">
      <c r="R6832" s="31">
        <v>7214</v>
      </c>
    </row>
    <row r="6833" spans="18:18">
      <c r="R6833" s="31">
        <v>7215</v>
      </c>
    </row>
    <row r="6834" spans="18:18">
      <c r="R6834" s="31">
        <v>7216</v>
      </c>
    </row>
    <row r="6835" spans="18:18">
      <c r="R6835" s="31">
        <v>7217</v>
      </c>
    </row>
    <row r="6836" spans="18:18">
      <c r="R6836" s="31">
        <v>7218</v>
      </c>
    </row>
    <row r="6837" spans="18:18">
      <c r="R6837" s="31">
        <v>7219</v>
      </c>
    </row>
    <row r="6838" spans="18:18">
      <c r="R6838" s="31">
        <v>7220</v>
      </c>
    </row>
    <row r="6839" spans="18:18">
      <c r="R6839" s="31">
        <v>7221</v>
      </c>
    </row>
    <row r="6840" spans="18:18">
      <c r="R6840" s="31">
        <v>7222</v>
      </c>
    </row>
    <row r="6841" spans="18:18">
      <c r="R6841" s="31">
        <v>7223</v>
      </c>
    </row>
    <row r="6842" spans="18:18">
      <c r="R6842" s="31">
        <v>7224</v>
      </c>
    </row>
    <row r="6843" spans="18:18">
      <c r="R6843" s="31">
        <v>7225</v>
      </c>
    </row>
    <row r="6844" spans="18:18">
      <c r="R6844" s="31">
        <v>7226</v>
      </c>
    </row>
    <row r="6845" spans="18:18">
      <c r="R6845" s="31">
        <v>7227</v>
      </c>
    </row>
    <row r="6846" spans="18:18">
      <c r="R6846" s="31">
        <v>7228</v>
      </c>
    </row>
    <row r="6847" spans="18:18">
      <c r="R6847" s="31">
        <v>7229</v>
      </c>
    </row>
    <row r="6848" spans="18:18">
      <c r="R6848" s="31">
        <v>7230</v>
      </c>
    </row>
    <row r="6849" spans="18:18">
      <c r="R6849" s="31">
        <v>7231</v>
      </c>
    </row>
    <row r="6850" spans="18:18">
      <c r="R6850" s="31">
        <v>7232</v>
      </c>
    </row>
    <row r="6851" spans="18:18">
      <c r="R6851" s="31">
        <v>7233</v>
      </c>
    </row>
    <row r="6852" spans="18:18">
      <c r="R6852" s="31">
        <v>7234</v>
      </c>
    </row>
    <row r="6853" spans="18:18">
      <c r="R6853" s="31">
        <v>7235</v>
      </c>
    </row>
    <row r="6854" spans="18:18">
      <c r="R6854" s="31">
        <v>7236</v>
      </c>
    </row>
    <row r="6855" spans="18:18">
      <c r="R6855" s="31">
        <v>7237</v>
      </c>
    </row>
    <row r="6856" spans="18:18">
      <c r="R6856" s="31">
        <v>7238</v>
      </c>
    </row>
    <row r="6857" spans="18:18">
      <c r="R6857" s="31">
        <v>7239</v>
      </c>
    </row>
    <row r="6858" spans="18:18">
      <c r="R6858" s="31">
        <v>7240</v>
      </c>
    </row>
    <row r="6859" spans="18:18">
      <c r="R6859" s="31">
        <v>7241</v>
      </c>
    </row>
    <row r="6860" spans="18:18">
      <c r="R6860" s="31">
        <v>7242</v>
      </c>
    </row>
    <row r="6861" spans="18:18">
      <c r="R6861" s="31">
        <v>7243</v>
      </c>
    </row>
    <row r="6862" spans="18:18">
      <c r="R6862" s="31">
        <v>7244</v>
      </c>
    </row>
    <row r="6863" spans="18:18">
      <c r="R6863" s="31">
        <v>7245</v>
      </c>
    </row>
    <row r="6864" spans="18:18">
      <c r="R6864" s="31">
        <v>7246</v>
      </c>
    </row>
    <row r="6865" spans="18:18">
      <c r="R6865" s="31">
        <v>7247</v>
      </c>
    </row>
    <row r="6866" spans="18:18">
      <c r="R6866" s="31">
        <v>7248</v>
      </c>
    </row>
    <row r="6867" spans="18:18">
      <c r="R6867" s="31">
        <v>7249</v>
      </c>
    </row>
    <row r="6868" spans="18:18">
      <c r="R6868" s="31">
        <v>7250</v>
      </c>
    </row>
    <row r="6869" spans="18:18">
      <c r="R6869" s="31">
        <v>7251</v>
      </c>
    </row>
    <row r="6870" spans="18:18">
      <c r="R6870" s="31">
        <v>7252</v>
      </c>
    </row>
    <row r="6871" spans="18:18">
      <c r="R6871" s="31">
        <v>7253</v>
      </c>
    </row>
    <row r="6872" spans="18:18">
      <c r="R6872" s="31">
        <v>7254</v>
      </c>
    </row>
    <row r="6873" spans="18:18">
      <c r="R6873" s="31">
        <v>7255</v>
      </c>
    </row>
    <row r="6874" spans="18:18">
      <c r="R6874" s="31">
        <v>7256</v>
      </c>
    </row>
    <row r="6875" spans="18:18">
      <c r="R6875" s="31">
        <v>7257</v>
      </c>
    </row>
    <row r="6876" spans="18:18">
      <c r="R6876" s="31">
        <v>7258</v>
      </c>
    </row>
    <row r="6877" spans="18:18">
      <c r="R6877" s="31">
        <v>7259</v>
      </c>
    </row>
    <row r="6878" spans="18:18">
      <c r="R6878" s="31">
        <v>7260</v>
      </c>
    </row>
    <row r="6879" spans="18:18">
      <c r="R6879" s="31">
        <v>7261</v>
      </c>
    </row>
    <row r="6880" spans="18:18">
      <c r="R6880" s="31">
        <v>7262</v>
      </c>
    </row>
    <row r="6881" spans="18:18">
      <c r="R6881" s="31">
        <v>7263</v>
      </c>
    </row>
    <row r="6882" spans="18:18">
      <c r="R6882" s="31">
        <v>7264</v>
      </c>
    </row>
    <row r="6883" spans="18:18">
      <c r="R6883" s="31">
        <v>7265</v>
      </c>
    </row>
    <row r="6884" spans="18:18">
      <c r="R6884" s="31">
        <v>7266</v>
      </c>
    </row>
    <row r="6885" spans="18:18">
      <c r="R6885" s="31">
        <v>7267</v>
      </c>
    </row>
    <row r="6886" spans="18:18">
      <c r="R6886" s="31">
        <v>7268</v>
      </c>
    </row>
    <row r="6887" spans="18:18">
      <c r="R6887" s="31">
        <v>7269</v>
      </c>
    </row>
    <row r="6888" spans="18:18">
      <c r="R6888" s="31">
        <v>7270</v>
      </c>
    </row>
    <row r="6889" spans="18:18">
      <c r="R6889" s="31">
        <v>7271</v>
      </c>
    </row>
    <row r="6890" spans="18:18">
      <c r="R6890" s="31">
        <v>7272</v>
      </c>
    </row>
    <row r="6891" spans="18:18">
      <c r="R6891" s="31">
        <v>7273</v>
      </c>
    </row>
    <row r="6892" spans="18:18">
      <c r="R6892" s="31">
        <v>7274</v>
      </c>
    </row>
    <row r="6893" spans="18:18">
      <c r="R6893" s="31">
        <v>7275</v>
      </c>
    </row>
    <row r="6894" spans="18:18">
      <c r="R6894" s="31">
        <v>7276</v>
      </c>
    </row>
    <row r="6895" spans="18:18">
      <c r="R6895" s="31">
        <v>7277</v>
      </c>
    </row>
    <row r="6896" spans="18:18">
      <c r="R6896" s="31">
        <v>7278</v>
      </c>
    </row>
    <row r="6897" spans="18:18">
      <c r="R6897" s="31">
        <v>7279</v>
      </c>
    </row>
    <row r="6898" spans="18:18">
      <c r="R6898" s="31">
        <v>7280</v>
      </c>
    </row>
    <row r="6899" spans="18:18">
      <c r="R6899" s="31">
        <v>7281</v>
      </c>
    </row>
    <row r="6900" spans="18:18">
      <c r="R6900" s="31">
        <v>7282</v>
      </c>
    </row>
    <row r="6901" spans="18:18">
      <c r="R6901" s="31">
        <v>7283</v>
      </c>
    </row>
    <row r="6902" spans="18:18">
      <c r="R6902" s="31">
        <v>7284</v>
      </c>
    </row>
    <row r="6903" spans="18:18">
      <c r="R6903" s="31">
        <v>7285</v>
      </c>
    </row>
    <row r="6904" spans="18:18">
      <c r="R6904" s="31">
        <v>7286</v>
      </c>
    </row>
    <row r="6905" spans="18:18">
      <c r="R6905" s="31">
        <v>7287</v>
      </c>
    </row>
    <row r="6906" spans="18:18">
      <c r="R6906" s="31">
        <v>7288</v>
      </c>
    </row>
    <row r="6907" spans="18:18">
      <c r="R6907" s="31">
        <v>7289</v>
      </c>
    </row>
    <row r="6908" spans="18:18">
      <c r="R6908" s="31">
        <v>7290</v>
      </c>
    </row>
    <row r="6909" spans="18:18">
      <c r="R6909" s="31">
        <v>7291</v>
      </c>
    </row>
    <row r="6910" spans="18:18">
      <c r="R6910" s="31">
        <v>7292</v>
      </c>
    </row>
    <row r="6911" spans="18:18">
      <c r="R6911" s="31">
        <v>7293</v>
      </c>
    </row>
    <row r="6912" spans="18:18">
      <c r="R6912" s="31">
        <v>7294</v>
      </c>
    </row>
    <row r="6913" spans="18:18">
      <c r="R6913" s="31">
        <v>7295</v>
      </c>
    </row>
    <row r="6914" spans="18:18">
      <c r="R6914" s="31">
        <v>7296</v>
      </c>
    </row>
    <row r="6915" spans="18:18">
      <c r="R6915" s="31">
        <v>7297</v>
      </c>
    </row>
    <row r="6916" spans="18:18">
      <c r="R6916" s="31">
        <v>7298</v>
      </c>
    </row>
    <row r="6917" spans="18:18">
      <c r="R6917" s="31">
        <v>7299</v>
      </c>
    </row>
    <row r="6918" spans="18:18">
      <c r="R6918" s="31">
        <v>7300</v>
      </c>
    </row>
    <row r="6919" spans="18:18">
      <c r="R6919" s="31">
        <v>7301</v>
      </c>
    </row>
    <row r="6920" spans="18:18">
      <c r="R6920" s="31">
        <v>7302</v>
      </c>
    </row>
    <row r="6921" spans="18:18">
      <c r="R6921" s="31">
        <v>7303</v>
      </c>
    </row>
    <row r="6922" spans="18:18">
      <c r="R6922" s="31">
        <v>7304</v>
      </c>
    </row>
    <row r="6923" spans="18:18">
      <c r="R6923" s="31">
        <v>7305</v>
      </c>
    </row>
    <row r="6924" spans="18:18">
      <c r="R6924" s="31">
        <v>7306</v>
      </c>
    </row>
    <row r="6925" spans="18:18">
      <c r="R6925" s="31">
        <v>7307</v>
      </c>
    </row>
    <row r="6926" spans="18:18">
      <c r="R6926" s="31">
        <v>7308</v>
      </c>
    </row>
    <row r="6927" spans="18:18">
      <c r="R6927" s="31">
        <v>7309</v>
      </c>
    </row>
    <row r="6928" spans="18:18">
      <c r="R6928" s="31">
        <v>7310</v>
      </c>
    </row>
    <row r="6929" spans="18:18">
      <c r="R6929" s="31">
        <v>7311</v>
      </c>
    </row>
    <row r="6930" spans="18:18">
      <c r="R6930" s="31">
        <v>7312</v>
      </c>
    </row>
    <row r="6931" spans="18:18">
      <c r="R6931" s="31">
        <v>7313</v>
      </c>
    </row>
    <row r="6932" spans="18:18">
      <c r="R6932" s="31">
        <v>7314</v>
      </c>
    </row>
    <row r="6933" spans="18:18">
      <c r="R6933" s="31">
        <v>7315</v>
      </c>
    </row>
    <row r="6934" spans="18:18">
      <c r="R6934" s="31">
        <v>7316</v>
      </c>
    </row>
    <row r="6935" spans="18:18">
      <c r="R6935" s="31">
        <v>7317</v>
      </c>
    </row>
    <row r="6936" spans="18:18">
      <c r="R6936" s="31">
        <v>7318</v>
      </c>
    </row>
    <row r="6937" spans="18:18">
      <c r="R6937" s="31">
        <v>7319</v>
      </c>
    </row>
    <row r="6938" spans="18:18">
      <c r="R6938" s="31">
        <v>7320</v>
      </c>
    </row>
    <row r="6939" spans="18:18">
      <c r="R6939" s="31">
        <v>7321</v>
      </c>
    </row>
    <row r="6940" spans="18:18">
      <c r="R6940" s="31">
        <v>7322</v>
      </c>
    </row>
    <row r="6941" spans="18:18">
      <c r="R6941" s="31">
        <v>7323</v>
      </c>
    </row>
    <row r="6942" spans="18:18">
      <c r="R6942" s="31">
        <v>7324</v>
      </c>
    </row>
    <row r="6943" spans="18:18">
      <c r="R6943" s="31">
        <v>7325</v>
      </c>
    </row>
    <row r="6944" spans="18:18">
      <c r="R6944" s="31">
        <v>7326</v>
      </c>
    </row>
    <row r="6945" spans="18:18">
      <c r="R6945" s="31">
        <v>7327</v>
      </c>
    </row>
    <row r="6946" spans="18:18">
      <c r="R6946" s="31">
        <v>7328</v>
      </c>
    </row>
    <row r="6947" spans="18:18">
      <c r="R6947" s="31">
        <v>7329</v>
      </c>
    </row>
    <row r="6948" spans="18:18">
      <c r="R6948" s="31">
        <v>7330</v>
      </c>
    </row>
    <row r="6949" spans="18:18">
      <c r="R6949" s="31">
        <v>7331</v>
      </c>
    </row>
    <row r="6950" spans="18:18">
      <c r="R6950" s="31">
        <v>7332</v>
      </c>
    </row>
    <row r="6951" spans="18:18">
      <c r="R6951" s="31">
        <v>7333</v>
      </c>
    </row>
    <row r="6952" spans="18:18">
      <c r="R6952" s="31">
        <v>7334</v>
      </c>
    </row>
    <row r="6953" spans="18:18">
      <c r="R6953" s="31">
        <v>7335</v>
      </c>
    </row>
    <row r="6954" spans="18:18">
      <c r="R6954" s="31">
        <v>7336</v>
      </c>
    </row>
    <row r="6955" spans="18:18">
      <c r="R6955" s="31">
        <v>7337</v>
      </c>
    </row>
    <row r="6956" spans="18:18">
      <c r="R6956" s="31">
        <v>7338</v>
      </c>
    </row>
    <row r="6957" spans="18:18">
      <c r="R6957" s="31">
        <v>7339</v>
      </c>
    </row>
    <row r="6958" spans="18:18">
      <c r="R6958" s="31">
        <v>7340</v>
      </c>
    </row>
    <row r="6959" spans="18:18">
      <c r="R6959" s="31">
        <v>7341</v>
      </c>
    </row>
    <row r="6960" spans="18:18">
      <c r="R6960" s="31">
        <v>7342</v>
      </c>
    </row>
    <row r="6961" spans="18:18">
      <c r="R6961" s="31">
        <v>7343</v>
      </c>
    </row>
    <row r="6962" spans="18:18">
      <c r="R6962" s="31">
        <v>7344</v>
      </c>
    </row>
    <row r="6963" spans="18:18">
      <c r="R6963" s="31">
        <v>7345</v>
      </c>
    </row>
    <row r="6964" spans="18:18">
      <c r="R6964" s="31">
        <v>7346</v>
      </c>
    </row>
    <row r="6965" spans="18:18">
      <c r="R6965" s="31">
        <v>7347</v>
      </c>
    </row>
    <row r="6966" spans="18:18">
      <c r="R6966" s="31">
        <v>7348</v>
      </c>
    </row>
    <row r="6967" spans="18:18">
      <c r="R6967" s="31">
        <v>7349</v>
      </c>
    </row>
    <row r="6968" spans="18:18">
      <c r="R6968" s="31">
        <v>7350</v>
      </c>
    </row>
    <row r="6969" spans="18:18">
      <c r="R6969" s="31">
        <v>7351</v>
      </c>
    </row>
    <row r="6970" spans="18:18">
      <c r="R6970" s="31">
        <v>7352</v>
      </c>
    </row>
    <row r="6971" spans="18:18">
      <c r="R6971" s="31">
        <v>7353</v>
      </c>
    </row>
    <row r="6972" spans="18:18">
      <c r="R6972" s="31">
        <v>7354</v>
      </c>
    </row>
    <row r="6973" spans="18:18">
      <c r="R6973" s="31">
        <v>7355</v>
      </c>
    </row>
    <row r="6974" spans="18:18">
      <c r="R6974" s="31">
        <v>7356</v>
      </c>
    </row>
    <row r="6975" spans="18:18">
      <c r="R6975" s="31">
        <v>7357</v>
      </c>
    </row>
    <row r="6976" spans="18:18">
      <c r="R6976" s="31">
        <v>7358</v>
      </c>
    </row>
    <row r="6977" spans="18:18">
      <c r="R6977" s="31">
        <v>7359</v>
      </c>
    </row>
    <row r="6978" spans="18:18">
      <c r="R6978" s="31">
        <v>7360</v>
      </c>
    </row>
    <row r="6979" spans="18:18">
      <c r="R6979" s="31">
        <v>7361</v>
      </c>
    </row>
    <row r="6980" spans="18:18">
      <c r="R6980" s="31">
        <v>7362</v>
      </c>
    </row>
    <row r="6981" spans="18:18">
      <c r="R6981" s="31">
        <v>7363</v>
      </c>
    </row>
    <row r="6982" spans="18:18">
      <c r="R6982" s="31">
        <v>7364</v>
      </c>
    </row>
    <row r="6983" spans="18:18">
      <c r="R6983" s="31">
        <v>7365</v>
      </c>
    </row>
    <row r="6984" spans="18:18">
      <c r="R6984" s="31">
        <v>7366</v>
      </c>
    </row>
    <row r="6985" spans="18:18">
      <c r="R6985" s="31">
        <v>7367</v>
      </c>
    </row>
    <row r="6986" spans="18:18">
      <c r="R6986" s="31">
        <v>7368</v>
      </c>
    </row>
    <row r="6987" spans="18:18">
      <c r="R6987" s="31">
        <v>7369</v>
      </c>
    </row>
    <row r="6988" spans="18:18">
      <c r="R6988" s="31">
        <v>7370</v>
      </c>
    </row>
    <row r="6989" spans="18:18">
      <c r="R6989" s="31">
        <v>7371</v>
      </c>
    </row>
    <row r="6990" spans="18:18">
      <c r="R6990" s="31">
        <v>7372</v>
      </c>
    </row>
    <row r="6991" spans="18:18">
      <c r="R6991" s="31">
        <v>7373</v>
      </c>
    </row>
    <row r="6992" spans="18:18">
      <c r="R6992" s="31">
        <v>7374</v>
      </c>
    </row>
    <row r="6993" spans="18:18">
      <c r="R6993" s="31">
        <v>7375</v>
      </c>
    </row>
    <row r="6994" spans="18:18">
      <c r="R6994" s="31">
        <v>7376</v>
      </c>
    </row>
    <row r="6995" spans="18:18">
      <c r="R6995" s="31">
        <v>7377</v>
      </c>
    </row>
    <row r="6996" spans="18:18">
      <c r="R6996" s="31">
        <v>7378</v>
      </c>
    </row>
    <row r="6997" spans="18:18">
      <c r="R6997" s="31">
        <v>7379</v>
      </c>
    </row>
    <row r="6998" spans="18:18">
      <c r="R6998" s="31">
        <v>7380</v>
      </c>
    </row>
    <row r="6999" spans="18:18">
      <c r="R6999" s="31">
        <v>7381</v>
      </c>
    </row>
    <row r="7000" spans="18:18">
      <c r="R7000" s="31">
        <v>7382</v>
      </c>
    </row>
    <row r="7001" spans="18:18">
      <c r="R7001" s="31">
        <v>7383</v>
      </c>
    </row>
    <row r="7002" spans="18:18">
      <c r="R7002" s="31">
        <v>7384</v>
      </c>
    </row>
    <row r="7003" spans="18:18">
      <c r="R7003" s="31">
        <v>7385</v>
      </c>
    </row>
    <row r="7004" spans="18:18">
      <c r="R7004" s="31">
        <v>7386</v>
      </c>
    </row>
    <row r="7005" spans="18:18">
      <c r="R7005" s="31">
        <v>7387</v>
      </c>
    </row>
    <row r="7006" spans="18:18">
      <c r="R7006" s="31">
        <v>7388</v>
      </c>
    </row>
    <row r="7007" spans="18:18">
      <c r="R7007" s="31">
        <v>7389</v>
      </c>
    </row>
    <row r="7008" spans="18:18">
      <c r="R7008" s="31">
        <v>7390</v>
      </c>
    </row>
    <row r="7009" spans="18:18">
      <c r="R7009" s="31">
        <v>7391</v>
      </c>
    </row>
    <row r="7010" spans="18:18">
      <c r="R7010" s="31">
        <v>7392</v>
      </c>
    </row>
    <row r="7011" spans="18:18">
      <c r="R7011" s="31">
        <v>7393</v>
      </c>
    </row>
    <row r="7012" spans="18:18">
      <c r="R7012" s="31">
        <v>7394</v>
      </c>
    </row>
    <row r="7013" spans="18:18">
      <c r="R7013" s="31">
        <v>7395</v>
      </c>
    </row>
    <row r="7014" spans="18:18">
      <c r="R7014" s="31">
        <v>7396</v>
      </c>
    </row>
    <row r="7015" spans="18:18">
      <c r="R7015" s="31">
        <v>7397</v>
      </c>
    </row>
    <row r="7016" spans="18:18">
      <c r="R7016" s="31">
        <v>7398</v>
      </c>
    </row>
    <row r="7017" spans="18:18">
      <c r="R7017" s="31">
        <v>7399</v>
      </c>
    </row>
    <row r="7018" spans="18:18">
      <c r="R7018" s="31">
        <v>7400</v>
      </c>
    </row>
    <row r="7019" spans="18:18">
      <c r="R7019" s="31">
        <v>7401</v>
      </c>
    </row>
    <row r="7020" spans="18:18">
      <c r="R7020" s="31">
        <v>7402</v>
      </c>
    </row>
    <row r="7021" spans="18:18">
      <c r="R7021" s="31">
        <v>7403</v>
      </c>
    </row>
    <row r="7022" spans="18:18">
      <c r="R7022" s="31">
        <v>7404</v>
      </c>
    </row>
    <row r="7023" spans="18:18">
      <c r="R7023" s="31">
        <v>7405</v>
      </c>
    </row>
    <row r="7024" spans="18:18">
      <c r="R7024" s="31">
        <v>7406</v>
      </c>
    </row>
    <row r="7025" spans="18:18">
      <c r="R7025" s="31">
        <v>7407</v>
      </c>
    </row>
    <row r="7026" spans="18:18">
      <c r="R7026" s="31">
        <v>7408</v>
      </c>
    </row>
    <row r="7027" spans="18:18">
      <c r="R7027" s="31">
        <v>7409</v>
      </c>
    </row>
    <row r="7028" spans="18:18">
      <c r="R7028" s="31">
        <v>7410</v>
      </c>
    </row>
    <row r="7029" spans="18:18">
      <c r="R7029" s="31">
        <v>7411</v>
      </c>
    </row>
    <row r="7030" spans="18:18">
      <c r="R7030" s="31">
        <v>7412</v>
      </c>
    </row>
    <row r="7031" spans="18:18">
      <c r="R7031" s="31">
        <v>7413</v>
      </c>
    </row>
    <row r="7032" spans="18:18">
      <c r="R7032" s="31">
        <v>7414</v>
      </c>
    </row>
    <row r="7033" spans="18:18">
      <c r="R7033" s="31">
        <v>7415</v>
      </c>
    </row>
    <row r="7034" spans="18:18">
      <c r="R7034" s="31">
        <v>7416</v>
      </c>
    </row>
    <row r="7035" spans="18:18">
      <c r="R7035" s="31">
        <v>7417</v>
      </c>
    </row>
    <row r="7036" spans="18:18">
      <c r="R7036" s="31">
        <v>7418</v>
      </c>
    </row>
    <row r="7037" spans="18:18">
      <c r="R7037" s="31">
        <v>7419</v>
      </c>
    </row>
    <row r="7038" spans="18:18">
      <c r="R7038" s="31">
        <v>7420</v>
      </c>
    </row>
    <row r="7039" spans="18:18">
      <c r="R7039" s="31">
        <v>7421</v>
      </c>
    </row>
    <row r="7040" spans="18:18">
      <c r="R7040" s="31">
        <v>7422</v>
      </c>
    </row>
    <row r="7041" spans="18:18">
      <c r="R7041" s="31">
        <v>7423</v>
      </c>
    </row>
    <row r="7042" spans="18:18">
      <c r="R7042" s="31">
        <v>7424</v>
      </c>
    </row>
    <row r="7043" spans="18:18">
      <c r="R7043" s="31">
        <v>7425</v>
      </c>
    </row>
    <row r="7044" spans="18:18">
      <c r="R7044" s="31">
        <v>7426</v>
      </c>
    </row>
    <row r="7045" spans="18:18">
      <c r="R7045" s="31">
        <v>7427</v>
      </c>
    </row>
    <row r="7046" spans="18:18">
      <c r="R7046" s="31">
        <v>7428</v>
      </c>
    </row>
    <row r="7047" spans="18:18">
      <c r="R7047" s="31">
        <v>7429</v>
      </c>
    </row>
    <row r="7048" spans="18:18">
      <c r="R7048" s="31">
        <v>7430</v>
      </c>
    </row>
    <row r="7049" spans="18:18">
      <c r="R7049" s="31">
        <v>7431</v>
      </c>
    </row>
    <row r="7050" spans="18:18">
      <c r="R7050" s="31">
        <v>7432</v>
      </c>
    </row>
    <row r="7051" spans="18:18">
      <c r="R7051" s="31">
        <v>7433</v>
      </c>
    </row>
    <row r="7052" spans="18:18">
      <c r="R7052" s="31">
        <v>7434</v>
      </c>
    </row>
    <row r="7053" spans="18:18">
      <c r="R7053" s="31">
        <v>7435</v>
      </c>
    </row>
    <row r="7054" spans="18:18">
      <c r="R7054" s="31">
        <v>7436</v>
      </c>
    </row>
    <row r="7055" spans="18:18">
      <c r="R7055" s="31">
        <v>7437</v>
      </c>
    </row>
    <row r="7056" spans="18:18">
      <c r="R7056" s="31">
        <v>7438</v>
      </c>
    </row>
    <row r="7057" spans="18:18">
      <c r="R7057" s="31">
        <v>7439</v>
      </c>
    </row>
    <row r="7058" spans="18:18">
      <c r="R7058" s="31">
        <v>7440</v>
      </c>
    </row>
    <row r="7059" spans="18:18">
      <c r="R7059" s="31">
        <v>7441</v>
      </c>
    </row>
    <row r="7060" spans="18:18">
      <c r="R7060" s="31">
        <v>7442</v>
      </c>
    </row>
    <row r="7061" spans="18:18">
      <c r="R7061" s="31">
        <v>7443</v>
      </c>
    </row>
    <row r="7062" spans="18:18">
      <c r="R7062" s="31">
        <v>7444</v>
      </c>
    </row>
    <row r="7063" spans="18:18">
      <c r="R7063" s="31">
        <v>7445</v>
      </c>
    </row>
    <row r="7064" spans="18:18">
      <c r="R7064" s="31">
        <v>7446</v>
      </c>
    </row>
    <row r="7065" spans="18:18">
      <c r="R7065" s="31">
        <v>7447</v>
      </c>
    </row>
    <row r="7066" spans="18:18">
      <c r="R7066" s="31">
        <v>7448</v>
      </c>
    </row>
    <row r="7067" spans="18:18">
      <c r="R7067" s="31">
        <v>7449</v>
      </c>
    </row>
    <row r="7068" spans="18:18">
      <c r="R7068" s="31">
        <v>7450</v>
      </c>
    </row>
    <row r="7069" spans="18:18">
      <c r="R7069" s="31">
        <v>7451</v>
      </c>
    </row>
    <row r="7070" spans="18:18">
      <c r="R7070" s="31">
        <v>7452</v>
      </c>
    </row>
    <row r="7071" spans="18:18">
      <c r="R7071" s="31">
        <v>7453</v>
      </c>
    </row>
    <row r="7072" spans="18:18">
      <c r="R7072" s="31">
        <v>7454</v>
      </c>
    </row>
    <row r="7073" spans="18:18">
      <c r="R7073" s="31">
        <v>7455</v>
      </c>
    </row>
    <row r="7074" spans="18:18">
      <c r="R7074" s="31">
        <v>7456</v>
      </c>
    </row>
    <row r="7075" spans="18:18">
      <c r="R7075" s="31">
        <v>7457</v>
      </c>
    </row>
    <row r="7076" spans="18:18">
      <c r="R7076" s="31">
        <v>7458</v>
      </c>
    </row>
    <row r="7077" spans="18:18">
      <c r="R7077" s="31">
        <v>7459</v>
      </c>
    </row>
    <row r="7078" spans="18:18">
      <c r="R7078" s="31">
        <v>7460</v>
      </c>
    </row>
    <row r="7079" spans="18:18">
      <c r="R7079" s="31">
        <v>7461</v>
      </c>
    </row>
    <row r="7080" spans="18:18">
      <c r="R7080" s="31">
        <v>7462</v>
      </c>
    </row>
    <row r="7081" spans="18:18">
      <c r="R7081" s="31">
        <v>7463</v>
      </c>
    </row>
    <row r="7082" spans="18:18">
      <c r="R7082" s="31">
        <v>7464</v>
      </c>
    </row>
    <row r="7083" spans="18:18">
      <c r="R7083" s="31">
        <v>7465</v>
      </c>
    </row>
    <row r="7084" spans="18:18">
      <c r="R7084" s="31">
        <v>7466</v>
      </c>
    </row>
    <row r="7085" spans="18:18">
      <c r="R7085" s="31">
        <v>7467</v>
      </c>
    </row>
    <row r="7086" spans="18:18">
      <c r="R7086" s="31">
        <v>7468</v>
      </c>
    </row>
    <row r="7087" spans="18:18">
      <c r="R7087" s="31">
        <v>7469</v>
      </c>
    </row>
    <row r="7088" spans="18:18">
      <c r="R7088" s="31">
        <v>7470</v>
      </c>
    </row>
    <row r="7089" spans="18:18">
      <c r="R7089" s="31">
        <v>7471</v>
      </c>
    </row>
    <row r="7090" spans="18:18">
      <c r="R7090" s="31">
        <v>7472</v>
      </c>
    </row>
    <row r="7091" spans="18:18">
      <c r="R7091" s="31">
        <v>7473</v>
      </c>
    </row>
    <row r="7092" spans="18:18">
      <c r="R7092" s="31">
        <v>7474</v>
      </c>
    </row>
    <row r="7093" spans="18:18">
      <c r="R7093" s="31">
        <v>7475</v>
      </c>
    </row>
    <row r="7094" spans="18:18">
      <c r="R7094" s="31">
        <v>7476</v>
      </c>
    </row>
    <row r="7095" spans="18:18">
      <c r="R7095" s="31">
        <v>7477</v>
      </c>
    </row>
    <row r="7096" spans="18:18">
      <c r="R7096" s="31">
        <v>7478</v>
      </c>
    </row>
    <row r="7097" spans="18:18">
      <c r="R7097" s="31">
        <v>7479</v>
      </c>
    </row>
    <row r="7098" spans="18:18">
      <c r="R7098" s="31">
        <v>7480</v>
      </c>
    </row>
    <row r="7099" spans="18:18">
      <c r="R7099" s="31">
        <v>7481</v>
      </c>
    </row>
    <row r="7100" spans="18:18">
      <c r="R7100" s="31">
        <v>7482</v>
      </c>
    </row>
    <row r="7101" spans="18:18">
      <c r="R7101" s="31">
        <v>7483</v>
      </c>
    </row>
    <row r="7102" spans="18:18">
      <c r="R7102" s="31">
        <v>7484</v>
      </c>
    </row>
    <row r="7103" spans="18:18">
      <c r="R7103" s="31">
        <v>7485</v>
      </c>
    </row>
    <row r="7104" spans="18:18">
      <c r="R7104" s="31">
        <v>7486</v>
      </c>
    </row>
    <row r="7105" spans="18:18">
      <c r="R7105" s="31">
        <v>7487</v>
      </c>
    </row>
    <row r="7106" spans="18:18">
      <c r="R7106" s="31">
        <v>7488</v>
      </c>
    </row>
    <row r="7107" spans="18:18">
      <c r="R7107" s="31">
        <v>7489</v>
      </c>
    </row>
    <row r="7108" spans="18:18">
      <c r="R7108" s="31">
        <v>7490</v>
      </c>
    </row>
    <row r="7109" spans="18:18">
      <c r="R7109" s="31">
        <v>7491</v>
      </c>
    </row>
    <row r="7110" spans="18:18">
      <c r="R7110" s="31">
        <v>7492</v>
      </c>
    </row>
    <row r="7111" spans="18:18">
      <c r="R7111" s="31">
        <v>7493</v>
      </c>
    </row>
    <row r="7112" spans="18:18">
      <c r="R7112" s="31">
        <v>7494</v>
      </c>
    </row>
    <row r="7113" spans="18:18">
      <c r="R7113" s="31">
        <v>7495</v>
      </c>
    </row>
    <row r="7114" spans="18:18">
      <c r="R7114" s="31">
        <v>7496</v>
      </c>
    </row>
    <row r="7115" spans="18:18">
      <c r="R7115" s="31">
        <v>7497</v>
      </c>
    </row>
    <row r="7116" spans="18:18">
      <c r="R7116" s="31">
        <v>7498</v>
      </c>
    </row>
    <row r="7117" spans="18:18">
      <c r="R7117" s="31">
        <v>7499</v>
      </c>
    </row>
    <row r="7118" spans="18:18">
      <c r="R7118" s="31">
        <v>7500</v>
      </c>
    </row>
    <row r="7119" spans="18:18">
      <c r="R7119" s="31">
        <v>7501</v>
      </c>
    </row>
    <row r="7120" spans="18:18">
      <c r="R7120" s="31">
        <v>7502</v>
      </c>
    </row>
    <row r="7121" spans="18:18">
      <c r="R7121" s="31">
        <v>7503</v>
      </c>
    </row>
    <row r="7122" spans="18:18">
      <c r="R7122" s="31">
        <v>7504</v>
      </c>
    </row>
    <row r="7123" spans="18:18">
      <c r="R7123" s="31">
        <v>7505</v>
      </c>
    </row>
    <row r="7124" spans="18:18">
      <c r="R7124" s="31">
        <v>7506</v>
      </c>
    </row>
    <row r="7125" spans="18:18">
      <c r="R7125" s="31">
        <v>7507</v>
      </c>
    </row>
    <row r="7126" spans="18:18">
      <c r="R7126" s="31">
        <v>7508</v>
      </c>
    </row>
    <row r="7127" spans="18:18">
      <c r="R7127" s="31">
        <v>7509</v>
      </c>
    </row>
    <row r="7128" spans="18:18">
      <c r="R7128" s="31">
        <v>7510</v>
      </c>
    </row>
    <row r="7129" spans="18:18">
      <c r="R7129" s="31">
        <v>7511</v>
      </c>
    </row>
    <row r="7130" spans="18:18">
      <c r="R7130" s="31">
        <v>7512</v>
      </c>
    </row>
    <row r="7131" spans="18:18">
      <c r="R7131" s="31">
        <v>7513</v>
      </c>
    </row>
    <row r="7132" spans="18:18">
      <c r="R7132" s="31">
        <v>7514</v>
      </c>
    </row>
    <row r="7133" spans="18:18">
      <c r="R7133" s="31">
        <v>7515</v>
      </c>
    </row>
    <row r="7134" spans="18:18">
      <c r="R7134" s="31">
        <v>7516</v>
      </c>
    </row>
    <row r="7135" spans="18:18">
      <c r="R7135" s="31">
        <v>7517</v>
      </c>
    </row>
    <row r="7136" spans="18:18">
      <c r="R7136" s="31">
        <v>7518</v>
      </c>
    </row>
    <row r="7137" spans="18:18">
      <c r="R7137" s="31">
        <v>7519</v>
      </c>
    </row>
    <row r="7138" spans="18:18">
      <c r="R7138" s="31">
        <v>7520</v>
      </c>
    </row>
    <row r="7139" spans="18:18">
      <c r="R7139" s="31">
        <v>7521</v>
      </c>
    </row>
    <row r="7140" spans="18:18">
      <c r="R7140" s="31">
        <v>7522</v>
      </c>
    </row>
    <row r="7141" spans="18:18">
      <c r="R7141" s="31">
        <v>7523</v>
      </c>
    </row>
    <row r="7142" spans="18:18">
      <c r="R7142" s="31">
        <v>7524</v>
      </c>
    </row>
    <row r="7143" spans="18:18">
      <c r="R7143" s="31">
        <v>7525</v>
      </c>
    </row>
    <row r="7144" spans="18:18">
      <c r="R7144" s="31">
        <v>7526</v>
      </c>
    </row>
    <row r="7145" spans="18:18">
      <c r="R7145" s="31">
        <v>7527</v>
      </c>
    </row>
    <row r="7146" spans="18:18">
      <c r="R7146" s="31">
        <v>7528</v>
      </c>
    </row>
    <row r="7147" spans="18:18">
      <c r="R7147" s="31">
        <v>7529</v>
      </c>
    </row>
    <row r="7148" spans="18:18">
      <c r="R7148" s="31">
        <v>7530</v>
      </c>
    </row>
    <row r="7149" spans="18:18">
      <c r="R7149" s="31">
        <v>7531</v>
      </c>
    </row>
    <row r="7150" spans="18:18">
      <c r="R7150" s="31">
        <v>7532</v>
      </c>
    </row>
    <row r="7151" spans="18:18">
      <c r="R7151" s="31">
        <v>7533</v>
      </c>
    </row>
    <row r="7152" spans="18:18">
      <c r="R7152" s="31">
        <v>7534</v>
      </c>
    </row>
    <row r="7153" spans="18:18">
      <c r="R7153" s="31">
        <v>7535</v>
      </c>
    </row>
    <row r="7154" spans="18:18">
      <c r="R7154" s="31">
        <v>7536</v>
      </c>
    </row>
    <row r="7155" spans="18:18">
      <c r="R7155" s="31">
        <v>7537</v>
      </c>
    </row>
    <row r="7156" spans="18:18">
      <c r="R7156" s="31">
        <v>7538</v>
      </c>
    </row>
    <row r="7157" spans="18:18">
      <c r="R7157" s="31">
        <v>7539</v>
      </c>
    </row>
    <row r="7158" spans="18:18">
      <c r="R7158" s="31">
        <v>7540</v>
      </c>
    </row>
    <row r="7159" spans="18:18">
      <c r="R7159" s="31">
        <v>7541</v>
      </c>
    </row>
    <row r="7160" spans="18:18">
      <c r="R7160" s="31">
        <v>7542</v>
      </c>
    </row>
    <row r="7161" spans="18:18">
      <c r="R7161" s="31">
        <v>7543</v>
      </c>
    </row>
    <row r="7162" spans="18:18">
      <c r="R7162" s="31">
        <v>7544</v>
      </c>
    </row>
    <row r="7163" spans="18:18">
      <c r="R7163" s="31">
        <v>7545</v>
      </c>
    </row>
    <row r="7164" spans="18:18">
      <c r="R7164" s="31">
        <v>7546</v>
      </c>
    </row>
    <row r="7165" spans="18:18">
      <c r="R7165" s="31">
        <v>7547</v>
      </c>
    </row>
    <row r="7166" spans="18:18">
      <c r="R7166" s="31">
        <v>7548</v>
      </c>
    </row>
    <row r="7167" spans="18:18">
      <c r="R7167" s="31">
        <v>7549</v>
      </c>
    </row>
    <row r="7168" spans="18:18">
      <c r="R7168" s="31">
        <v>7550</v>
      </c>
    </row>
    <row r="7169" spans="18:18">
      <c r="R7169" s="31">
        <v>7551</v>
      </c>
    </row>
    <row r="7170" spans="18:18">
      <c r="R7170" s="31">
        <v>7552</v>
      </c>
    </row>
    <row r="7171" spans="18:18">
      <c r="R7171" s="31">
        <v>7553</v>
      </c>
    </row>
    <row r="7172" spans="18:18">
      <c r="R7172" s="31">
        <v>7554</v>
      </c>
    </row>
    <row r="7173" spans="18:18">
      <c r="R7173" s="31">
        <v>7555</v>
      </c>
    </row>
    <row r="7174" spans="18:18">
      <c r="R7174" s="31">
        <v>7556</v>
      </c>
    </row>
    <row r="7175" spans="18:18">
      <c r="R7175" s="31">
        <v>7557</v>
      </c>
    </row>
    <row r="7176" spans="18:18">
      <c r="R7176" s="31">
        <v>7558</v>
      </c>
    </row>
    <row r="7177" spans="18:18">
      <c r="R7177" s="31">
        <v>7559</v>
      </c>
    </row>
    <row r="7178" spans="18:18">
      <c r="R7178" s="31">
        <v>7560</v>
      </c>
    </row>
    <row r="7179" spans="18:18">
      <c r="R7179" s="31">
        <v>7561</v>
      </c>
    </row>
    <row r="7180" spans="18:18">
      <c r="R7180" s="31">
        <v>7562</v>
      </c>
    </row>
    <row r="7181" spans="18:18">
      <c r="R7181" s="31">
        <v>7563</v>
      </c>
    </row>
    <row r="7182" spans="18:18">
      <c r="R7182" s="31">
        <v>7564</v>
      </c>
    </row>
    <row r="7183" spans="18:18">
      <c r="R7183" s="31">
        <v>7565</v>
      </c>
    </row>
    <row r="7184" spans="18:18">
      <c r="R7184" s="31">
        <v>7566</v>
      </c>
    </row>
    <row r="7185" spans="18:18">
      <c r="R7185" s="31">
        <v>7567</v>
      </c>
    </row>
    <row r="7186" spans="18:18">
      <c r="R7186" s="31">
        <v>7568</v>
      </c>
    </row>
    <row r="7187" spans="18:18">
      <c r="R7187" s="31">
        <v>7569</v>
      </c>
    </row>
    <row r="7188" spans="18:18">
      <c r="R7188" s="31">
        <v>7570</v>
      </c>
    </row>
    <row r="7189" spans="18:18">
      <c r="R7189" s="31">
        <v>7571</v>
      </c>
    </row>
    <row r="7190" spans="18:18">
      <c r="R7190" s="31">
        <v>7572</v>
      </c>
    </row>
    <row r="7191" spans="18:18">
      <c r="R7191" s="31">
        <v>7573</v>
      </c>
    </row>
    <row r="7192" spans="18:18">
      <c r="R7192" s="31">
        <v>7574</v>
      </c>
    </row>
    <row r="7193" spans="18:18">
      <c r="R7193" s="31">
        <v>7575</v>
      </c>
    </row>
    <row r="7194" spans="18:18">
      <c r="R7194" s="31">
        <v>7576</v>
      </c>
    </row>
    <row r="7195" spans="18:18">
      <c r="R7195" s="31">
        <v>7577</v>
      </c>
    </row>
    <row r="7196" spans="18:18">
      <c r="R7196" s="31">
        <v>7578</v>
      </c>
    </row>
    <row r="7197" spans="18:18">
      <c r="R7197" s="31">
        <v>7579</v>
      </c>
    </row>
    <row r="7198" spans="18:18">
      <c r="R7198" s="31">
        <v>7580</v>
      </c>
    </row>
    <row r="7199" spans="18:18">
      <c r="R7199" s="31">
        <v>7581</v>
      </c>
    </row>
    <row r="7200" spans="18:18">
      <c r="R7200" s="31">
        <v>7582</v>
      </c>
    </row>
    <row r="7201" spans="18:18">
      <c r="R7201" s="31">
        <v>7583</v>
      </c>
    </row>
    <row r="7202" spans="18:18">
      <c r="R7202" s="31">
        <v>7584</v>
      </c>
    </row>
    <row r="7203" spans="18:18">
      <c r="R7203" s="31">
        <v>7585</v>
      </c>
    </row>
    <row r="7204" spans="18:18">
      <c r="R7204" s="31">
        <v>7586</v>
      </c>
    </row>
    <row r="7205" spans="18:18">
      <c r="R7205" s="31">
        <v>7587</v>
      </c>
    </row>
    <row r="7206" spans="18:18">
      <c r="R7206" s="31">
        <v>7588</v>
      </c>
    </row>
    <row r="7207" spans="18:18">
      <c r="R7207" s="31">
        <v>7589</v>
      </c>
    </row>
    <row r="7208" spans="18:18">
      <c r="R7208" s="31">
        <v>7590</v>
      </c>
    </row>
    <row r="7209" spans="18:18">
      <c r="R7209" s="31">
        <v>7591</v>
      </c>
    </row>
    <row r="7210" spans="18:18">
      <c r="R7210" s="31">
        <v>7592</v>
      </c>
    </row>
    <row r="7211" spans="18:18">
      <c r="R7211" s="31">
        <v>7593</v>
      </c>
    </row>
    <row r="7212" spans="18:18">
      <c r="R7212" s="31">
        <v>7594</v>
      </c>
    </row>
    <row r="7213" spans="18:18">
      <c r="R7213" s="31">
        <v>7595</v>
      </c>
    </row>
    <row r="7214" spans="18:18">
      <c r="R7214" s="31">
        <v>7596</v>
      </c>
    </row>
    <row r="7215" spans="18:18">
      <c r="R7215" s="31">
        <v>7597</v>
      </c>
    </row>
    <row r="7216" spans="18:18">
      <c r="R7216" s="31">
        <v>7598</v>
      </c>
    </row>
    <row r="7217" spans="18:18">
      <c r="R7217" s="31">
        <v>7599</v>
      </c>
    </row>
    <row r="7218" spans="18:18">
      <c r="R7218" s="31">
        <v>7600</v>
      </c>
    </row>
    <row r="7219" spans="18:18">
      <c r="R7219" s="31">
        <v>7601</v>
      </c>
    </row>
    <row r="7220" spans="18:18">
      <c r="R7220" s="31">
        <v>7602</v>
      </c>
    </row>
    <row r="7221" spans="18:18">
      <c r="R7221" s="31">
        <v>7603</v>
      </c>
    </row>
    <row r="7222" spans="18:18">
      <c r="R7222" s="31">
        <v>7604</v>
      </c>
    </row>
    <row r="7223" spans="18:18">
      <c r="R7223" s="31">
        <v>7605</v>
      </c>
    </row>
    <row r="7224" spans="18:18">
      <c r="R7224" s="31">
        <v>7606</v>
      </c>
    </row>
    <row r="7225" spans="18:18">
      <c r="R7225" s="31">
        <v>7607</v>
      </c>
    </row>
    <row r="7226" spans="18:18">
      <c r="R7226" s="31">
        <v>7608</v>
      </c>
    </row>
    <row r="7227" spans="18:18">
      <c r="R7227" s="31">
        <v>7609</v>
      </c>
    </row>
    <row r="7228" spans="18:18">
      <c r="R7228" s="31">
        <v>7610</v>
      </c>
    </row>
    <row r="7229" spans="18:18">
      <c r="R7229" s="31">
        <v>7611</v>
      </c>
    </row>
    <row r="7230" spans="18:18">
      <c r="R7230" s="31">
        <v>7612</v>
      </c>
    </row>
    <row r="7231" spans="18:18">
      <c r="R7231" s="31">
        <v>7613</v>
      </c>
    </row>
    <row r="7232" spans="18:18">
      <c r="R7232" s="31">
        <v>7614</v>
      </c>
    </row>
    <row r="7233" spans="18:18">
      <c r="R7233" s="31">
        <v>7615</v>
      </c>
    </row>
    <row r="7234" spans="18:18">
      <c r="R7234" s="31">
        <v>7616</v>
      </c>
    </row>
    <row r="7235" spans="18:18">
      <c r="R7235" s="31">
        <v>7617</v>
      </c>
    </row>
    <row r="7236" spans="18:18">
      <c r="R7236" s="31">
        <v>7618</v>
      </c>
    </row>
    <row r="7237" spans="18:18">
      <c r="R7237" s="31">
        <v>7619</v>
      </c>
    </row>
    <row r="7238" spans="18:18">
      <c r="R7238" s="31">
        <v>7620</v>
      </c>
    </row>
    <row r="7239" spans="18:18">
      <c r="R7239" s="31">
        <v>7621</v>
      </c>
    </row>
    <row r="7240" spans="18:18">
      <c r="R7240" s="31">
        <v>7622</v>
      </c>
    </row>
    <row r="7241" spans="18:18">
      <c r="R7241" s="31">
        <v>7623</v>
      </c>
    </row>
    <row r="7242" spans="18:18">
      <c r="R7242" s="31">
        <v>7624</v>
      </c>
    </row>
    <row r="7243" spans="18:18">
      <c r="R7243" s="31">
        <v>7625</v>
      </c>
    </row>
    <row r="7244" spans="18:18">
      <c r="R7244" s="31">
        <v>7626</v>
      </c>
    </row>
    <row r="7245" spans="18:18">
      <c r="R7245" s="31">
        <v>7627</v>
      </c>
    </row>
    <row r="7246" spans="18:18">
      <c r="R7246" s="31">
        <v>7628</v>
      </c>
    </row>
    <row r="7247" spans="18:18">
      <c r="R7247" s="31">
        <v>7629</v>
      </c>
    </row>
    <row r="7248" spans="18:18">
      <c r="R7248" s="31">
        <v>7630</v>
      </c>
    </row>
    <row r="7249" spans="18:18">
      <c r="R7249" s="31">
        <v>7631</v>
      </c>
    </row>
    <row r="7250" spans="18:18">
      <c r="R7250" s="31">
        <v>7632</v>
      </c>
    </row>
    <row r="7251" spans="18:18">
      <c r="R7251" s="31">
        <v>7633</v>
      </c>
    </row>
    <row r="7252" spans="18:18">
      <c r="R7252" s="31">
        <v>7634</v>
      </c>
    </row>
    <row r="7253" spans="18:18">
      <c r="R7253" s="31">
        <v>7635</v>
      </c>
    </row>
    <row r="7254" spans="18:18">
      <c r="R7254" s="31">
        <v>7636</v>
      </c>
    </row>
    <row r="7255" spans="18:18">
      <c r="R7255" s="31">
        <v>7637</v>
      </c>
    </row>
    <row r="7256" spans="18:18">
      <c r="R7256" s="31">
        <v>7638</v>
      </c>
    </row>
    <row r="7257" spans="18:18">
      <c r="R7257" s="31">
        <v>7639</v>
      </c>
    </row>
    <row r="7258" spans="18:18">
      <c r="R7258" s="31">
        <v>7640</v>
      </c>
    </row>
    <row r="7259" spans="18:18">
      <c r="R7259" s="31">
        <v>7641</v>
      </c>
    </row>
    <row r="7260" spans="18:18">
      <c r="R7260" s="31">
        <v>7642</v>
      </c>
    </row>
    <row r="7261" spans="18:18">
      <c r="R7261" s="31">
        <v>7643</v>
      </c>
    </row>
    <row r="7262" spans="18:18">
      <c r="R7262" s="31">
        <v>7644</v>
      </c>
    </row>
    <row r="7263" spans="18:18">
      <c r="R7263" s="31">
        <v>7645</v>
      </c>
    </row>
    <row r="7264" spans="18:18">
      <c r="R7264" s="31">
        <v>7646</v>
      </c>
    </row>
    <row r="7265" spans="18:18">
      <c r="R7265" s="31">
        <v>7647</v>
      </c>
    </row>
    <row r="7266" spans="18:18">
      <c r="R7266" s="31">
        <v>7648</v>
      </c>
    </row>
    <row r="7267" spans="18:18">
      <c r="R7267" s="31">
        <v>7649</v>
      </c>
    </row>
    <row r="7268" spans="18:18">
      <c r="R7268" s="31">
        <v>7650</v>
      </c>
    </row>
    <row r="7269" spans="18:18">
      <c r="R7269" s="31">
        <v>7651</v>
      </c>
    </row>
    <row r="7270" spans="18:18">
      <c r="R7270" s="31">
        <v>7652</v>
      </c>
    </row>
    <row r="7271" spans="18:18">
      <c r="R7271" s="31">
        <v>7653</v>
      </c>
    </row>
    <row r="7272" spans="18:18">
      <c r="R7272" s="31">
        <v>7654</v>
      </c>
    </row>
    <row r="7273" spans="18:18">
      <c r="R7273" s="31">
        <v>7655</v>
      </c>
    </row>
    <row r="7274" spans="18:18">
      <c r="R7274" s="31">
        <v>7656</v>
      </c>
    </row>
    <row r="7275" spans="18:18">
      <c r="R7275" s="31">
        <v>7657</v>
      </c>
    </row>
    <row r="7276" spans="18:18">
      <c r="R7276" s="31">
        <v>7658</v>
      </c>
    </row>
    <row r="7277" spans="18:18">
      <c r="R7277" s="31">
        <v>7659</v>
      </c>
    </row>
    <row r="7278" spans="18:18">
      <c r="R7278" s="31">
        <v>7660</v>
      </c>
    </row>
    <row r="7279" spans="18:18">
      <c r="R7279" s="31">
        <v>7661</v>
      </c>
    </row>
    <row r="7280" spans="18:18">
      <c r="R7280" s="31">
        <v>7662</v>
      </c>
    </row>
    <row r="7281" spans="18:18">
      <c r="R7281" s="31">
        <v>7663</v>
      </c>
    </row>
    <row r="7282" spans="18:18">
      <c r="R7282" s="31">
        <v>7664</v>
      </c>
    </row>
    <row r="7283" spans="18:18">
      <c r="R7283" s="31">
        <v>7665</v>
      </c>
    </row>
    <row r="7284" spans="18:18">
      <c r="R7284" s="31">
        <v>7666</v>
      </c>
    </row>
    <row r="7285" spans="18:18">
      <c r="R7285" s="31">
        <v>7667</v>
      </c>
    </row>
    <row r="7286" spans="18:18">
      <c r="R7286" s="31">
        <v>7668</v>
      </c>
    </row>
    <row r="7287" spans="18:18">
      <c r="R7287" s="31">
        <v>7669</v>
      </c>
    </row>
    <row r="7288" spans="18:18">
      <c r="R7288" s="31">
        <v>7670</v>
      </c>
    </row>
    <row r="7289" spans="18:18">
      <c r="R7289" s="31">
        <v>7671</v>
      </c>
    </row>
    <row r="7290" spans="18:18">
      <c r="R7290" s="31">
        <v>7672</v>
      </c>
    </row>
    <row r="7291" spans="18:18">
      <c r="R7291" s="31">
        <v>7673</v>
      </c>
    </row>
    <row r="7292" spans="18:18">
      <c r="R7292" s="31">
        <v>7674</v>
      </c>
    </row>
    <row r="7293" spans="18:18">
      <c r="R7293" s="31">
        <v>7675</v>
      </c>
    </row>
    <row r="7294" spans="18:18">
      <c r="R7294" s="31">
        <v>7676</v>
      </c>
    </row>
    <row r="7295" spans="18:18">
      <c r="R7295" s="31">
        <v>7677</v>
      </c>
    </row>
    <row r="7296" spans="18:18">
      <c r="R7296" s="31">
        <v>7678</v>
      </c>
    </row>
    <row r="7297" spans="18:18">
      <c r="R7297" s="31">
        <v>7679</v>
      </c>
    </row>
    <row r="7298" spans="18:18">
      <c r="R7298" s="31">
        <v>7680</v>
      </c>
    </row>
    <row r="7299" spans="18:18">
      <c r="R7299" s="31">
        <v>7681</v>
      </c>
    </row>
    <row r="7300" spans="18:18">
      <c r="R7300" s="31">
        <v>7682</v>
      </c>
    </row>
    <row r="7301" spans="18:18">
      <c r="R7301" s="31">
        <v>7683</v>
      </c>
    </row>
    <row r="7302" spans="18:18">
      <c r="R7302" s="31">
        <v>7684</v>
      </c>
    </row>
    <row r="7303" spans="18:18">
      <c r="R7303" s="31">
        <v>7685</v>
      </c>
    </row>
    <row r="7304" spans="18:18">
      <c r="R7304" s="31">
        <v>7686</v>
      </c>
    </row>
    <row r="7305" spans="18:18">
      <c r="R7305" s="31">
        <v>7687</v>
      </c>
    </row>
    <row r="7306" spans="18:18">
      <c r="R7306" s="31">
        <v>7688</v>
      </c>
    </row>
    <row r="7307" spans="18:18">
      <c r="R7307" s="31">
        <v>7689</v>
      </c>
    </row>
    <row r="7308" spans="18:18">
      <c r="R7308" s="31">
        <v>7690</v>
      </c>
    </row>
    <row r="7309" spans="18:18">
      <c r="R7309" s="31">
        <v>7691</v>
      </c>
    </row>
    <row r="7310" spans="18:18">
      <c r="R7310" s="31">
        <v>7692</v>
      </c>
    </row>
    <row r="7311" spans="18:18">
      <c r="R7311" s="31">
        <v>7693</v>
      </c>
    </row>
    <row r="7312" spans="18:18">
      <c r="R7312" s="31">
        <v>7694</v>
      </c>
    </row>
    <row r="7313" spans="18:18">
      <c r="R7313" s="31">
        <v>7695</v>
      </c>
    </row>
    <row r="7314" spans="18:18">
      <c r="R7314" s="31">
        <v>7696</v>
      </c>
    </row>
    <row r="7315" spans="18:18">
      <c r="R7315" s="31">
        <v>7697</v>
      </c>
    </row>
    <row r="7316" spans="18:18">
      <c r="R7316" s="31">
        <v>7698</v>
      </c>
    </row>
    <row r="7317" spans="18:18">
      <c r="R7317" s="31">
        <v>7699</v>
      </c>
    </row>
    <row r="7318" spans="18:18">
      <c r="R7318" s="31">
        <v>7700</v>
      </c>
    </row>
    <row r="7319" spans="18:18">
      <c r="R7319" s="31">
        <v>7701</v>
      </c>
    </row>
    <row r="7320" spans="18:18">
      <c r="R7320" s="31">
        <v>7702</v>
      </c>
    </row>
    <row r="7321" spans="18:18">
      <c r="R7321" s="31">
        <v>7703</v>
      </c>
    </row>
    <row r="7322" spans="18:18">
      <c r="R7322" s="31">
        <v>7704</v>
      </c>
    </row>
    <row r="7323" spans="18:18">
      <c r="R7323" s="31">
        <v>7705</v>
      </c>
    </row>
    <row r="7324" spans="18:18">
      <c r="R7324" s="31">
        <v>7706</v>
      </c>
    </row>
    <row r="7325" spans="18:18">
      <c r="R7325" s="31">
        <v>7707</v>
      </c>
    </row>
    <row r="7326" spans="18:18">
      <c r="R7326" s="31">
        <v>7708</v>
      </c>
    </row>
    <row r="7327" spans="18:18">
      <c r="R7327" s="31">
        <v>7709</v>
      </c>
    </row>
    <row r="7328" spans="18:18">
      <c r="R7328" s="31">
        <v>7710</v>
      </c>
    </row>
    <row r="7329" spans="18:19">
      <c r="R7329" s="31">
        <v>7711</v>
      </c>
      <c r="S7329" s="32" t="s">
        <v>28</v>
      </c>
    </row>
    <row r="7330" spans="18:19">
      <c r="R7330" s="31">
        <v>7712</v>
      </c>
    </row>
    <row r="7331" spans="18:19">
      <c r="R7331" s="31">
        <v>7713</v>
      </c>
    </row>
    <row r="7332" spans="18:19">
      <c r="R7332" s="31">
        <v>7714</v>
      </c>
    </row>
    <row r="7333" spans="18:19">
      <c r="R7333" s="31">
        <v>7715</v>
      </c>
    </row>
    <row r="7334" spans="18:19">
      <c r="R7334" s="31">
        <v>7716</v>
      </c>
    </row>
    <row r="7335" spans="18:19">
      <c r="R7335" s="31">
        <v>7717</v>
      </c>
    </row>
    <row r="7336" spans="18:19">
      <c r="R7336" s="31">
        <v>7718</v>
      </c>
    </row>
    <row r="7337" spans="18:19">
      <c r="R7337" s="31">
        <v>7719</v>
      </c>
    </row>
    <row r="7338" spans="18:19">
      <c r="R7338" s="31">
        <v>7720</v>
      </c>
    </row>
    <row r="7339" spans="18:19">
      <c r="R7339" s="31">
        <v>7721</v>
      </c>
    </row>
    <row r="7340" spans="18:19">
      <c r="R7340" s="31">
        <v>7722</v>
      </c>
    </row>
    <row r="7341" spans="18:19">
      <c r="R7341" s="31">
        <v>7723</v>
      </c>
    </row>
    <row r="7342" spans="18:19">
      <c r="R7342" s="31">
        <v>7724</v>
      </c>
    </row>
    <row r="7343" spans="18:19">
      <c r="R7343" s="31">
        <v>7725</v>
      </c>
    </row>
    <row r="7344" spans="18:19">
      <c r="R7344" s="31">
        <v>7726</v>
      </c>
    </row>
    <row r="7345" spans="18:18">
      <c r="R7345" s="31">
        <v>7727</v>
      </c>
    </row>
    <row r="7346" spans="18:18">
      <c r="R7346" s="31">
        <v>7728</v>
      </c>
    </row>
    <row r="7347" spans="18:18">
      <c r="R7347" s="31">
        <v>7729</v>
      </c>
    </row>
    <row r="7348" spans="18:18">
      <c r="R7348" s="31">
        <v>7730</v>
      </c>
    </row>
    <row r="7349" spans="18:18">
      <c r="R7349" s="31">
        <v>7731</v>
      </c>
    </row>
    <row r="7350" spans="18:18">
      <c r="R7350" s="31">
        <v>7732</v>
      </c>
    </row>
    <row r="7351" spans="18:18">
      <c r="R7351" s="31">
        <v>7733</v>
      </c>
    </row>
    <row r="7352" spans="18:18">
      <c r="R7352" s="31">
        <v>7734</v>
      </c>
    </row>
    <row r="7353" spans="18:18">
      <c r="R7353" s="31">
        <v>7735</v>
      </c>
    </row>
    <row r="7354" spans="18:18">
      <c r="R7354" s="31">
        <v>7736</v>
      </c>
    </row>
    <row r="7355" spans="18:18">
      <c r="R7355" s="31">
        <v>7737</v>
      </c>
    </row>
    <row r="7356" spans="18:18">
      <c r="R7356" s="31">
        <v>7738</v>
      </c>
    </row>
    <row r="7357" spans="18:18">
      <c r="R7357" s="31">
        <v>7739</v>
      </c>
    </row>
    <row r="7358" spans="18:18">
      <c r="R7358" s="31">
        <v>7740</v>
      </c>
    </row>
    <row r="7359" spans="18:18">
      <c r="R7359" s="31">
        <v>7741</v>
      </c>
    </row>
    <row r="7360" spans="18:18">
      <c r="R7360" s="31">
        <v>7742</v>
      </c>
    </row>
    <row r="7361" spans="18:18">
      <c r="R7361" s="31">
        <v>7743</v>
      </c>
    </row>
    <row r="7362" spans="18:18">
      <c r="R7362" s="31">
        <v>7744</v>
      </c>
    </row>
    <row r="7363" spans="18:18">
      <c r="R7363" s="31">
        <v>7745</v>
      </c>
    </row>
    <row r="7364" spans="18:18">
      <c r="R7364" s="31">
        <v>7746</v>
      </c>
    </row>
    <row r="7365" spans="18:18">
      <c r="R7365" s="31">
        <v>7747</v>
      </c>
    </row>
    <row r="7366" spans="18:18">
      <c r="R7366" s="31">
        <v>7748</v>
      </c>
    </row>
    <row r="7367" spans="18:18">
      <c r="R7367" s="31">
        <v>7749</v>
      </c>
    </row>
    <row r="7368" spans="18:18">
      <c r="R7368" s="31">
        <v>7750</v>
      </c>
    </row>
    <row r="7369" spans="18:18">
      <c r="R7369" s="31">
        <v>7751</v>
      </c>
    </row>
    <row r="7370" spans="18:18">
      <c r="R7370" s="31">
        <v>7752</v>
      </c>
    </row>
    <row r="7371" spans="18:18">
      <c r="R7371" s="31">
        <v>7753</v>
      </c>
    </row>
    <row r="7372" spans="18:18">
      <c r="R7372" s="31">
        <v>7754</v>
      </c>
    </row>
    <row r="7373" spans="18:18">
      <c r="R7373" s="31">
        <v>7755</v>
      </c>
    </row>
    <row r="7374" spans="18:18">
      <c r="R7374" s="31">
        <v>7756</v>
      </c>
    </row>
    <row r="7375" spans="18:18">
      <c r="R7375" s="31">
        <v>7757</v>
      </c>
    </row>
    <row r="7376" spans="18:18">
      <c r="R7376" s="31">
        <v>7758</v>
      </c>
    </row>
    <row r="7377" spans="18:18">
      <c r="R7377" s="31">
        <v>7759</v>
      </c>
    </row>
    <row r="7378" spans="18:18">
      <c r="R7378" s="31">
        <v>7760</v>
      </c>
    </row>
    <row r="7379" spans="18:18">
      <c r="R7379" s="31">
        <v>7761</v>
      </c>
    </row>
    <row r="7380" spans="18:18">
      <c r="R7380" s="31">
        <v>7762</v>
      </c>
    </row>
    <row r="7381" spans="18:18">
      <c r="R7381" s="31">
        <v>7763</v>
      </c>
    </row>
    <row r="7382" spans="18:18">
      <c r="R7382" s="31">
        <v>7764</v>
      </c>
    </row>
    <row r="7383" spans="18:18">
      <c r="R7383" s="31">
        <v>7765</v>
      </c>
    </row>
    <row r="7384" spans="18:18">
      <c r="R7384" s="31">
        <v>7766</v>
      </c>
    </row>
    <row r="7385" spans="18:18">
      <c r="R7385" s="31">
        <v>7767</v>
      </c>
    </row>
    <row r="7386" spans="18:18">
      <c r="R7386" s="31">
        <v>7768</v>
      </c>
    </row>
    <row r="7387" spans="18:18">
      <c r="R7387" s="31">
        <v>7769</v>
      </c>
    </row>
    <row r="7388" spans="18:18">
      <c r="R7388" s="31">
        <v>7770</v>
      </c>
    </row>
    <row r="7389" spans="18:18">
      <c r="R7389" s="31">
        <v>7771</v>
      </c>
    </row>
    <row r="7390" spans="18:18">
      <c r="R7390" s="31">
        <v>7772</v>
      </c>
    </row>
    <row r="7391" spans="18:18">
      <c r="R7391" s="31">
        <v>7773</v>
      </c>
    </row>
    <row r="7392" spans="18:18">
      <c r="R7392" s="31">
        <v>7774</v>
      </c>
    </row>
    <row r="7393" spans="18:18">
      <c r="R7393" s="31">
        <v>7775</v>
      </c>
    </row>
    <row r="7394" spans="18:18">
      <c r="R7394" s="31">
        <v>7776</v>
      </c>
    </row>
    <row r="7395" spans="18:18">
      <c r="R7395" s="31">
        <v>7777</v>
      </c>
    </row>
    <row r="7396" spans="18:18">
      <c r="R7396" s="31">
        <v>7778</v>
      </c>
    </row>
    <row r="7397" spans="18:18">
      <c r="R7397" s="31">
        <v>7779</v>
      </c>
    </row>
    <row r="7398" spans="18:18">
      <c r="R7398" s="31">
        <v>7780</v>
      </c>
    </row>
    <row r="7399" spans="18:18">
      <c r="R7399" s="31">
        <v>7781</v>
      </c>
    </row>
    <row r="7400" spans="18:18">
      <c r="R7400" s="31">
        <v>7782</v>
      </c>
    </row>
    <row r="7401" spans="18:18">
      <c r="R7401" s="31">
        <v>7783</v>
      </c>
    </row>
    <row r="7402" spans="18:18">
      <c r="R7402" s="31">
        <v>7784</v>
      </c>
    </row>
    <row r="7403" spans="18:18">
      <c r="R7403" s="31">
        <v>7785</v>
      </c>
    </row>
    <row r="7404" spans="18:18">
      <c r="R7404" s="31">
        <v>7786</v>
      </c>
    </row>
    <row r="7405" spans="18:18">
      <c r="R7405" s="31">
        <v>7787</v>
      </c>
    </row>
    <row r="7406" spans="18:18">
      <c r="R7406" s="31">
        <v>7788</v>
      </c>
    </row>
    <row r="7407" spans="18:18">
      <c r="R7407" s="31">
        <v>7789</v>
      </c>
    </row>
    <row r="7408" spans="18:18">
      <c r="R7408" s="31">
        <v>7790</v>
      </c>
    </row>
    <row r="7409" spans="18:18">
      <c r="R7409" s="31">
        <v>7791</v>
      </c>
    </row>
    <row r="7410" spans="18:18">
      <c r="R7410" s="31">
        <v>7792</v>
      </c>
    </row>
    <row r="7411" spans="18:18">
      <c r="R7411" s="31">
        <v>7793</v>
      </c>
    </row>
    <row r="7412" spans="18:18">
      <c r="R7412" s="31">
        <v>7794</v>
      </c>
    </row>
    <row r="7413" spans="18:18">
      <c r="R7413" s="31">
        <v>7795</v>
      </c>
    </row>
    <row r="7414" spans="18:18">
      <c r="R7414" s="31">
        <v>7796</v>
      </c>
    </row>
    <row r="7415" spans="18:18">
      <c r="R7415" s="31">
        <v>7797</v>
      </c>
    </row>
    <row r="7416" spans="18:18">
      <c r="R7416" s="31">
        <v>7798</v>
      </c>
    </row>
    <row r="7417" spans="18:18">
      <c r="R7417" s="31">
        <v>7799</v>
      </c>
    </row>
    <row r="7418" spans="18:18">
      <c r="R7418" s="31">
        <v>7800</v>
      </c>
    </row>
    <row r="7419" spans="18:18">
      <c r="R7419" s="31">
        <v>7801</v>
      </c>
    </row>
    <row r="7420" spans="18:18">
      <c r="R7420" s="31">
        <v>7802</v>
      </c>
    </row>
    <row r="7421" spans="18:18">
      <c r="R7421" s="31">
        <v>7803</v>
      </c>
    </row>
    <row r="7422" spans="18:18">
      <c r="R7422" s="31">
        <v>7804</v>
      </c>
    </row>
    <row r="7423" spans="18:18">
      <c r="R7423" s="31">
        <v>7805</v>
      </c>
    </row>
    <row r="7424" spans="18:18">
      <c r="R7424" s="31">
        <v>7806</v>
      </c>
    </row>
    <row r="7425" spans="18:18">
      <c r="R7425" s="31">
        <v>7807</v>
      </c>
    </row>
    <row r="7426" spans="18:18">
      <c r="R7426" s="31">
        <v>7808</v>
      </c>
    </row>
    <row r="7427" spans="18:18">
      <c r="R7427" s="31">
        <v>7809</v>
      </c>
    </row>
    <row r="7428" spans="18:18">
      <c r="R7428" s="31">
        <v>7810</v>
      </c>
    </row>
    <row r="7429" spans="18:18">
      <c r="R7429" s="31">
        <v>7811</v>
      </c>
    </row>
    <row r="7430" spans="18:18">
      <c r="R7430" s="31">
        <v>7812</v>
      </c>
    </row>
    <row r="7431" spans="18:18">
      <c r="R7431" s="31">
        <v>7813</v>
      </c>
    </row>
    <row r="7432" spans="18:18">
      <c r="R7432" s="31">
        <v>7814</v>
      </c>
    </row>
    <row r="7433" spans="18:18">
      <c r="R7433" s="31">
        <v>7815</v>
      </c>
    </row>
    <row r="7434" spans="18:18">
      <c r="R7434" s="31">
        <v>7816</v>
      </c>
    </row>
    <row r="7435" spans="18:18">
      <c r="R7435" s="31">
        <v>7817</v>
      </c>
    </row>
    <row r="7436" spans="18:18">
      <c r="R7436" s="31">
        <v>7818</v>
      </c>
    </row>
    <row r="7437" spans="18:18">
      <c r="R7437" s="31">
        <v>7819</v>
      </c>
    </row>
    <row r="7438" spans="18:18">
      <c r="R7438" s="31">
        <v>7820</v>
      </c>
    </row>
    <row r="7439" spans="18:18">
      <c r="R7439" s="31">
        <v>7821</v>
      </c>
    </row>
    <row r="7440" spans="18:18">
      <c r="R7440" s="31">
        <v>7822</v>
      </c>
    </row>
    <row r="7441" spans="18:18">
      <c r="R7441" s="31">
        <v>7823</v>
      </c>
    </row>
    <row r="7442" spans="18:18">
      <c r="R7442" s="31">
        <v>7824</v>
      </c>
    </row>
    <row r="7443" spans="18:18">
      <c r="R7443" s="31">
        <v>7825</v>
      </c>
    </row>
    <row r="7444" spans="18:18">
      <c r="R7444" s="31">
        <v>7826</v>
      </c>
    </row>
    <row r="7445" spans="18:18">
      <c r="R7445" s="31">
        <v>7827</v>
      </c>
    </row>
    <row r="7446" spans="18:18">
      <c r="R7446" s="31">
        <v>7828</v>
      </c>
    </row>
    <row r="7447" spans="18:18">
      <c r="R7447" s="31">
        <v>7829</v>
      </c>
    </row>
    <row r="7448" spans="18:18">
      <c r="R7448" s="31">
        <v>7830</v>
      </c>
    </row>
    <row r="7449" spans="18:18">
      <c r="R7449" s="31">
        <v>7831</v>
      </c>
    </row>
    <row r="7450" spans="18:18">
      <c r="R7450" s="31">
        <v>7832</v>
      </c>
    </row>
    <row r="7451" spans="18:18">
      <c r="R7451" s="31">
        <v>7833</v>
      </c>
    </row>
    <row r="7452" spans="18:18">
      <c r="R7452" s="31">
        <v>7834</v>
      </c>
    </row>
    <row r="7453" spans="18:18">
      <c r="R7453" s="31">
        <v>7835</v>
      </c>
    </row>
    <row r="7454" spans="18:18">
      <c r="R7454" s="31">
        <v>7836</v>
      </c>
    </row>
    <row r="7455" spans="18:18">
      <c r="R7455" s="31">
        <v>7837</v>
      </c>
    </row>
    <row r="7456" spans="18:18">
      <c r="R7456" s="31">
        <v>7838</v>
      </c>
    </row>
    <row r="7457" spans="18:18">
      <c r="R7457" s="31">
        <v>7839</v>
      </c>
    </row>
    <row r="7458" spans="18:18">
      <c r="R7458" s="31">
        <v>7840</v>
      </c>
    </row>
    <row r="7459" spans="18:18">
      <c r="R7459" s="31">
        <v>7841</v>
      </c>
    </row>
    <row r="7460" spans="18:18">
      <c r="R7460" s="31">
        <v>7842</v>
      </c>
    </row>
    <row r="7461" spans="18:18">
      <c r="R7461" s="31">
        <v>7843</v>
      </c>
    </row>
    <row r="7462" spans="18:18">
      <c r="R7462" s="31">
        <v>7844</v>
      </c>
    </row>
    <row r="7463" spans="18:18">
      <c r="R7463" s="31">
        <v>7845</v>
      </c>
    </row>
    <row r="7464" spans="18:18">
      <c r="R7464" s="31">
        <v>7846</v>
      </c>
    </row>
    <row r="7465" spans="18:18">
      <c r="R7465" s="31">
        <v>7847</v>
      </c>
    </row>
    <row r="7466" spans="18:18">
      <c r="R7466" s="31">
        <v>7848</v>
      </c>
    </row>
    <row r="7467" spans="18:18">
      <c r="R7467" s="31">
        <v>7849</v>
      </c>
    </row>
    <row r="7468" spans="18:18">
      <c r="R7468" s="31">
        <v>7850</v>
      </c>
    </row>
    <row r="7469" spans="18:18">
      <c r="R7469" s="31">
        <v>7851</v>
      </c>
    </row>
    <row r="7470" spans="18:18">
      <c r="R7470" s="31">
        <v>7852</v>
      </c>
    </row>
    <row r="7471" spans="18:18">
      <c r="R7471" s="31">
        <v>7853</v>
      </c>
    </row>
    <row r="7472" spans="18:18">
      <c r="R7472" s="31">
        <v>7854</v>
      </c>
    </row>
    <row r="7473" spans="18:18">
      <c r="R7473" s="31">
        <v>7855</v>
      </c>
    </row>
    <row r="7474" spans="18:18">
      <c r="R7474" s="31">
        <v>7856</v>
      </c>
    </row>
    <row r="7475" spans="18:18">
      <c r="R7475" s="31">
        <v>7857</v>
      </c>
    </row>
    <row r="7476" spans="18:18">
      <c r="R7476" s="31">
        <v>7858</v>
      </c>
    </row>
    <row r="7477" spans="18:18">
      <c r="R7477" s="31">
        <v>7859</v>
      </c>
    </row>
    <row r="7478" spans="18:18">
      <c r="R7478" s="31">
        <v>7860</v>
      </c>
    </row>
    <row r="7479" spans="18:18">
      <c r="R7479" s="31">
        <v>7861</v>
      </c>
    </row>
    <row r="7480" spans="18:18">
      <c r="R7480" s="31">
        <v>7862</v>
      </c>
    </row>
    <row r="7481" spans="18:18">
      <c r="R7481" s="31">
        <v>7863</v>
      </c>
    </row>
    <row r="7482" spans="18:18">
      <c r="R7482" s="31">
        <v>7864</v>
      </c>
    </row>
    <row r="7483" spans="18:18">
      <c r="R7483" s="31">
        <v>7865</v>
      </c>
    </row>
    <row r="7484" spans="18:18">
      <c r="R7484" s="31">
        <v>7866</v>
      </c>
    </row>
    <row r="7485" spans="18:18">
      <c r="R7485" s="31">
        <v>7867</v>
      </c>
    </row>
    <row r="7486" spans="18:18">
      <c r="R7486" s="31">
        <v>7868</v>
      </c>
    </row>
    <row r="7487" spans="18:18">
      <c r="R7487" s="31">
        <v>7869</v>
      </c>
    </row>
    <row r="7488" spans="18:18">
      <c r="R7488" s="31">
        <v>7870</v>
      </c>
    </row>
    <row r="7489" spans="18:18">
      <c r="R7489" s="31">
        <v>7871</v>
      </c>
    </row>
    <row r="7490" spans="18:18">
      <c r="R7490" s="31">
        <v>7872</v>
      </c>
    </row>
    <row r="7491" spans="18:18">
      <c r="R7491" s="31">
        <v>7873</v>
      </c>
    </row>
    <row r="7492" spans="18:18">
      <c r="R7492" s="31">
        <v>7874</v>
      </c>
    </row>
    <row r="7493" spans="18:18">
      <c r="R7493" s="31">
        <v>7875</v>
      </c>
    </row>
    <row r="7494" spans="18:18">
      <c r="R7494" s="31">
        <v>7876</v>
      </c>
    </row>
    <row r="7495" spans="18:18">
      <c r="R7495" s="31">
        <v>7877</v>
      </c>
    </row>
    <row r="7496" spans="18:18">
      <c r="R7496" s="31">
        <v>7878</v>
      </c>
    </row>
    <row r="7497" spans="18:18">
      <c r="R7497" s="31">
        <v>7879</v>
      </c>
    </row>
    <row r="7498" spans="18:18">
      <c r="R7498" s="31">
        <v>7880</v>
      </c>
    </row>
    <row r="7499" spans="18:18">
      <c r="R7499" s="31">
        <v>7881</v>
      </c>
    </row>
    <row r="7500" spans="18:18">
      <c r="R7500" s="31">
        <v>7882</v>
      </c>
    </row>
    <row r="7501" spans="18:18">
      <c r="R7501" s="31">
        <v>7883</v>
      </c>
    </row>
    <row r="7502" spans="18:18">
      <c r="R7502" s="31">
        <v>7884</v>
      </c>
    </row>
    <row r="7503" spans="18:18">
      <c r="R7503" s="31">
        <v>7885</v>
      </c>
    </row>
    <row r="7504" spans="18:18">
      <c r="R7504" s="31">
        <v>7886</v>
      </c>
    </row>
    <row r="7505" spans="18:18">
      <c r="R7505" s="31">
        <v>7887</v>
      </c>
    </row>
    <row r="7506" spans="18:18">
      <c r="R7506" s="31">
        <v>7888</v>
      </c>
    </row>
    <row r="7507" spans="18:18">
      <c r="R7507" s="31">
        <v>7889</v>
      </c>
    </row>
    <row r="7508" spans="18:18">
      <c r="R7508" s="31">
        <v>7890</v>
      </c>
    </row>
    <row r="7509" spans="18:18">
      <c r="R7509" s="31">
        <v>7891</v>
      </c>
    </row>
    <row r="7510" spans="18:18">
      <c r="R7510" s="31">
        <v>7892</v>
      </c>
    </row>
    <row r="7511" spans="18:18">
      <c r="R7511" s="31">
        <v>7893</v>
      </c>
    </row>
    <row r="7512" spans="18:18">
      <c r="R7512" s="31">
        <v>7894</v>
      </c>
    </row>
    <row r="7513" spans="18:18">
      <c r="R7513" s="31">
        <v>7895</v>
      </c>
    </row>
    <row r="7514" spans="18:18">
      <c r="R7514" s="31">
        <v>7896</v>
      </c>
    </row>
    <row r="7515" spans="18:18">
      <c r="R7515" s="31">
        <v>7897</v>
      </c>
    </row>
    <row r="7516" spans="18:18">
      <c r="R7516" s="31">
        <v>7898</v>
      </c>
    </row>
    <row r="7517" spans="18:18">
      <c r="R7517" s="31">
        <v>7899</v>
      </c>
    </row>
    <row r="7518" spans="18:18">
      <c r="R7518" s="31">
        <v>7900</v>
      </c>
    </row>
    <row r="7519" spans="18:18">
      <c r="R7519" s="31">
        <v>7901</v>
      </c>
    </row>
    <row r="7520" spans="18:18">
      <c r="R7520" s="31">
        <v>7902</v>
      </c>
    </row>
    <row r="7521" spans="18:18">
      <c r="R7521" s="31">
        <v>7903</v>
      </c>
    </row>
    <row r="7522" spans="18:18">
      <c r="R7522" s="31">
        <v>7904</v>
      </c>
    </row>
    <row r="7523" spans="18:18">
      <c r="R7523" s="31">
        <v>7905</v>
      </c>
    </row>
    <row r="7524" spans="18:18">
      <c r="R7524" s="31">
        <v>7906</v>
      </c>
    </row>
    <row r="7525" spans="18:18">
      <c r="R7525" s="31">
        <v>7907</v>
      </c>
    </row>
    <row r="7526" spans="18:18">
      <c r="R7526" s="31">
        <v>7908</v>
      </c>
    </row>
    <row r="7527" spans="18:18">
      <c r="R7527" s="31">
        <v>7909</v>
      </c>
    </row>
    <row r="7528" spans="18:18">
      <c r="R7528" s="31">
        <v>7910</v>
      </c>
    </row>
    <row r="7529" spans="18:18">
      <c r="R7529" s="31">
        <v>7911</v>
      </c>
    </row>
    <row r="7530" spans="18:18">
      <c r="R7530" s="31">
        <v>7912</v>
      </c>
    </row>
    <row r="7531" spans="18:18">
      <c r="R7531" s="31">
        <v>7913</v>
      </c>
    </row>
    <row r="7532" spans="18:18">
      <c r="R7532" s="31">
        <v>7914</v>
      </c>
    </row>
    <row r="7533" spans="18:18">
      <c r="R7533" s="31">
        <v>7915</v>
      </c>
    </row>
    <row r="7534" spans="18:18">
      <c r="R7534" s="31">
        <v>7916</v>
      </c>
    </row>
    <row r="7535" spans="18:18">
      <c r="R7535" s="31">
        <v>7917</v>
      </c>
    </row>
    <row r="7536" spans="18:18">
      <c r="R7536" s="31">
        <v>7918</v>
      </c>
    </row>
    <row r="7537" spans="18:18">
      <c r="R7537" s="31">
        <v>7919</v>
      </c>
    </row>
    <row r="7538" spans="18:18">
      <c r="R7538" s="31">
        <v>7920</v>
      </c>
    </row>
    <row r="7539" spans="18:18">
      <c r="R7539" s="31">
        <v>7921</v>
      </c>
    </row>
    <row r="7540" spans="18:18">
      <c r="R7540" s="31">
        <v>7922</v>
      </c>
    </row>
    <row r="7541" spans="18:18">
      <c r="R7541" s="31">
        <v>7923</v>
      </c>
    </row>
    <row r="7542" spans="18:18">
      <c r="R7542" s="31">
        <v>7924</v>
      </c>
    </row>
    <row r="7543" spans="18:18">
      <c r="R7543" s="31">
        <v>7925</v>
      </c>
    </row>
    <row r="7544" spans="18:18">
      <c r="R7544" s="31">
        <v>7926</v>
      </c>
    </row>
    <row r="7545" spans="18:18">
      <c r="R7545" s="31">
        <v>7927</v>
      </c>
    </row>
    <row r="7546" spans="18:18">
      <c r="R7546" s="31">
        <v>7928</v>
      </c>
    </row>
    <row r="7547" spans="18:18">
      <c r="R7547" s="31">
        <v>7929</v>
      </c>
    </row>
    <row r="7548" spans="18:18">
      <c r="R7548" s="31">
        <v>7930</v>
      </c>
    </row>
    <row r="7549" spans="18:18">
      <c r="R7549" s="31">
        <v>7931</v>
      </c>
    </row>
    <row r="7550" spans="18:18">
      <c r="R7550" s="31">
        <v>7932</v>
      </c>
    </row>
    <row r="7551" spans="18:18">
      <c r="R7551" s="31">
        <v>7933</v>
      </c>
    </row>
    <row r="7552" spans="18:18">
      <c r="R7552" s="31">
        <v>7934</v>
      </c>
    </row>
    <row r="7553" spans="18:18">
      <c r="R7553" s="31">
        <v>7935</v>
      </c>
    </row>
    <row r="7554" spans="18:18">
      <c r="R7554" s="31">
        <v>7936</v>
      </c>
    </row>
    <row r="7555" spans="18:18">
      <c r="R7555" s="31">
        <v>7937</v>
      </c>
    </row>
    <row r="7556" spans="18:18">
      <c r="R7556" s="31">
        <v>7938</v>
      </c>
    </row>
    <row r="7557" spans="18:18">
      <c r="R7557" s="31">
        <v>7939</v>
      </c>
    </row>
    <row r="7558" spans="18:18">
      <c r="R7558" s="31">
        <v>7940</v>
      </c>
    </row>
    <row r="7559" spans="18:18">
      <c r="R7559" s="31">
        <v>7941</v>
      </c>
    </row>
    <row r="7560" spans="18:18">
      <c r="R7560" s="31">
        <v>7942</v>
      </c>
    </row>
    <row r="7561" spans="18:18">
      <c r="R7561" s="31">
        <v>7943</v>
      </c>
    </row>
    <row r="7562" spans="18:18">
      <c r="R7562" s="31">
        <v>7944</v>
      </c>
    </row>
    <row r="7563" spans="18:18">
      <c r="R7563" s="31">
        <v>7945</v>
      </c>
    </row>
    <row r="7564" spans="18:18">
      <c r="R7564" s="31">
        <v>7946</v>
      </c>
    </row>
    <row r="7565" spans="18:18">
      <c r="R7565" s="31">
        <v>7947</v>
      </c>
    </row>
    <row r="7566" spans="18:18">
      <c r="R7566" s="31">
        <v>7948</v>
      </c>
    </row>
    <row r="7567" spans="18:18">
      <c r="R7567" s="31">
        <v>7949</v>
      </c>
    </row>
    <row r="7568" spans="18:18">
      <c r="R7568" s="31">
        <v>7950</v>
      </c>
    </row>
    <row r="7569" spans="18:18">
      <c r="R7569" s="31">
        <v>7951</v>
      </c>
    </row>
    <row r="7570" spans="18:18">
      <c r="R7570" s="31">
        <v>7952</v>
      </c>
    </row>
    <row r="7571" spans="18:18">
      <c r="R7571" s="31">
        <v>7953</v>
      </c>
    </row>
    <row r="7572" spans="18:18">
      <c r="R7572" s="31">
        <v>7954</v>
      </c>
    </row>
    <row r="7573" spans="18:18">
      <c r="R7573" s="31">
        <v>7955</v>
      </c>
    </row>
    <row r="7574" spans="18:18">
      <c r="R7574" s="31">
        <v>7956</v>
      </c>
    </row>
    <row r="7575" spans="18:18">
      <c r="R7575" s="31">
        <v>7957</v>
      </c>
    </row>
    <row r="7576" spans="18:18">
      <c r="R7576" s="31">
        <v>7958</v>
      </c>
    </row>
    <row r="7577" spans="18:18">
      <c r="R7577" s="31">
        <v>7959</v>
      </c>
    </row>
    <row r="7578" spans="18:18">
      <c r="R7578" s="31">
        <v>7960</v>
      </c>
    </row>
    <row r="7579" spans="18:18">
      <c r="R7579" s="31">
        <v>7961</v>
      </c>
    </row>
    <row r="7580" spans="18:18">
      <c r="R7580" s="31">
        <v>7962</v>
      </c>
    </row>
    <row r="7581" spans="18:18">
      <c r="R7581" s="31">
        <v>7963</v>
      </c>
    </row>
    <row r="7582" spans="18:18">
      <c r="R7582" s="31">
        <v>7964</v>
      </c>
    </row>
    <row r="7583" spans="18:18">
      <c r="R7583" s="31">
        <v>7965</v>
      </c>
    </row>
    <row r="7584" spans="18:18">
      <c r="R7584" s="31">
        <v>7966</v>
      </c>
    </row>
    <row r="7585" spans="18:18">
      <c r="R7585" s="31">
        <v>7967</v>
      </c>
    </row>
    <row r="7586" spans="18:18">
      <c r="R7586" s="31">
        <v>7968</v>
      </c>
    </row>
    <row r="7587" spans="18:18">
      <c r="R7587" s="31">
        <v>7969</v>
      </c>
    </row>
    <row r="7588" spans="18:18">
      <c r="R7588" s="31">
        <v>7970</v>
      </c>
    </row>
    <row r="7589" spans="18:18">
      <c r="R7589" s="31">
        <v>7971</v>
      </c>
    </row>
    <row r="7590" spans="18:18">
      <c r="R7590" s="31">
        <v>7972</v>
      </c>
    </row>
    <row r="7591" spans="18:18">
      <c r="R7591" s="31">
        <v>7973</v>
      </c>
    </row>
    <row r="7592" spans="18:18">
      <c r="R7592" s="31">
        <v>7974</v>
      </c>
    </row>
    <row r="7593" spans="18:18">
      <c r="R7593" s="31">
        <v>7975</v>
      </c>
    </row>
    <row r="7594" spans="18:18">
      <c r="R7594" s="31">
        <v>7976</v>
      </c>
    </row>
    <row r="7595" spans="18:18">
      <c r="R7595" s="31">
        <v>7977</v>
      </c>
    </row>
    <row r="7596" spans="18:18">
      <c r="R7596" s="31">
        <v>7978</v>
      </c>
    </row>
    <row r="7597" spans="18:18">
      <c r="R7597" s="31">
        <v>7979</v>
      </c>
    </row>
    <row r="7598" spans="18:18">
      <c r="R7598" s="31">
        <v>7980</v>
      </c>
    </row>
    <row r="7599" spans="18:18">
      <c r="R7599" s="31">
        <v>7981</v>
      </c>
    </row>
    <row r="7600" spans="18:18">
      <c r="R7600" s="31">
        <v>7982</v>
      </c>
    </row>
    <row r="7601" spans="18:18">
      <c r="R7601" s="31">
        <v>7983</v>
      </c>
    </row>
    <row r="7602" spans="18:18">
      <c r="R7602" s="31">
        <v>7984</v>
      </c>
    </row>
    <row r="7603" spans="18:18">
      <c r="R7603" s="31">
        <v>7985</v>
      </c>
    </row>
    <row r="7604" spans="18:18">
      <c r="R7604" s="31">
        <v>7986</v>
      </c>
    </row>
    <row r="7605" spans="18:18">
      <c r="R7605" s="31">
        <v>7987</v>
      </c>
    </row>
    <row r="7606" spans="18:18">
      <c r="R7606" s="31">
        <v>7988</v>
      </c>
    </row>
    <row r="7607" spans="18:18">
      <c r="R7607" s="31">
        <v>7989</v>
      </c>
    </row>
    <row r="7608" spans="18:18">
      <c r="R7608" s="31">
        <v>7990</v>
      </c>
    </row>
    <row r="7609" spans="18:18">
      <c r="R7609" s="31">
        <v>7991</v>
      </c>
    </row>
    <row r="7610" spans="18:18">
      <c r="R7610" s="31">
        <v>7992</v>
      </c>
    </row>
    <row r="7611" spans="18:18">
      <c r="R7611" s="31">
        <v>7993</v>
      </c>
    </row>
    <row r="7612" spans="18:18">
      <c r="R7612" s="31">
        <v>7994</v>
      </c>
    </row>
    <row r="7613" spans="18:18">
      <c r="R7613" s="31">
        <v>7995</v>
      </c>
    </row>
    <row r="7614" spans="18:18">
      <c r="R7614" s="31">
        <v>7996</v>
      </c>
    </row>
    <row r="7615" spans="18:18">
      <c r="R7615" s="31">
        <v>7997</v>
      </c>
    </row>
    <row r="7616" spans="18:18">
      <c r="R7616" s="31">
        <v>7998</v>
      </c>
    </row>
    <row r="7617" spans="18:18">
      <c r="R7617" s="31">
        <v>7999</v>
      </c>
    </row>
    <row r="7618" spans="18:18">
      <c r="R7618" s="31">
        <v>8000</v>
      </c>
    </row>
    <row r="7619" spans="18:18">
      <c r="R7619" s="31">
        <v>8001</v>
      </c>
    </row>
    <row r="7620" spans="18:18">
      <c r="R7620" s="31">
        <v>8002</v>
      </c>
    </row>
    <row r="7621" spans="18:18">
      <c r="R7621" s="31">
        <v>8003</v>
      </c>
    </row>
    <row r="7622" spans="18:18">
      <c r="R7622" s="31">
        <v>8004</v>
      </c>
    </row>
    <row r="7623" spans="18:18">
      <c r="R7623" s="31">
        <v>8005</v>
      </c>
    </row>
    <row r="7624" spans="18:18">
      <c r="R7624" s="31">
        <v>8006</v>
      </c>
    </row>
    <row r="7625" spans="18:18">
      <c r="R7625" s="31">
        <v>8007</v>
      </c>
    </row>
    <row r="7626" spans="18:18">
      <c r="R7626" s="31">
        <v>8008</v>
      </c>
    </row>
    <row r="7627" spans="18:18">
      <c r="R7627" s="31">
        <v>8009</v>
      </c>
    </row>
    <row r="7628" spans="18:18">
      <c r="R7628" s="31">
        <v>8010</v>
      </c>
    </row>
    <row r="7629" spans="18:18">
      <c r="R7629" s="31">
        <v>8011</v>
      </c>
    </row>
    <row r="7630" spans="18:18">
      <c r="R7630" s="31">
        <v>8012</v>
      </c>
    </row>
    <row r="7631" spans="18:18">
      <c r="R7631" s="31">
        <v>8013</v>
      </c>
    </row>
    <row r="7632" spans="18:18">
      <c r="R7632" s="31">
        <v>8014</v>
      </c>
    </row>
    <row r="7633" spans="18:18">
      <c r="R7633" s="31">
        <v>8015</v>
      </c>
    </row>
    <row r="7634" spans="18:18">
      <c r="R7634" s="31">
        <v>8016</v>
      </c>
    </row>
    <row r="7635" spans="18:18">
      <c r="R7635" s="31">
        <v>8017</v>
      </c>
    </row>
    <row r="7636" spans="18:18">
      <c r="R7636" s="31">
        <v>8018</v>
      </c>
    </row>
    <row r="7637" spans="18:18">
      <c r="R7637" s="31">
        <v>8019</v>
      </c>
    </row>
    <row r="7638" spans="18:18">
      <c r="R7638" s="31">
        <v>8020</v>
      </c>
    </row>
    <row r="7639" spans="18:18">
      <c r="R7639" s="31">
        <v>8021</v>
      </c>
    </row>
    <row r="7640" spans="18:18">
      <c r="R7640" s="31">
        <v>8022</v>
      </c>
    </row>
    <row r="7641" spans="18:18">
      <c r="R7641" s="31">
        <v>8023</v>
      </c>
    </row>
    <row r="7642" spans="18:18">
      <c r="R7642" s="31">
        <v>8024</v>
      </c>
    </row>
    <row r="7643" spans="18:18">
      <c r="R7643" s="31">
        <v>8025</v>
      </c>
    </row>
    <row r="7644" spans="18:18">
      <c r="R7644" s="31">
        <v>8026</v>
      </c>
    </row>
    <row r="7645" spans="18:18">
      <c r="R7645" s="31">
        <v>8027</v>
      </c>
    </row>
    <row r="7646" spans="18:18">
      <c r="R7646" s="31">
        <v>8028</v>
      </c>
    </row>
    <row r="7647" spans="18:18">
      <c r="R7647" s="31">
        <v>8029</v>
      </c>
    </row>
    <row r="7648" spans="18:18">
      <c r="R7648" s="31">
        <v>8030</v>
      </c>
    </row>
    <row r="7649" spans="18:18">
      <c r="R7649" s="31">
        <v>8031</v>
      </c>
    </row>
    <row r="7650" spans="18:18">
      <c r="R7650" s="31">
        <v>8032</v>
      </c>
    </row>
    <row r="7651" spans="18:18">
      <c r="R7651" s="31">
        <v>8033</v>
      </c>
    </row>
    <row r="7652" spans="18:18">
      <c r="R7652" s="31">
        <v>8034</v>
      </c>
    </row>
    <row r="7653" spans="18:18">
      <c r="R7653" s="31">
        <v>8035</v>
      </c>
    </row>
    <row r="7654" spans="18:18">
      <c r="R7654" s="31">
        <v>8036</v>
      </c>
    </row>
    <row r="7655" spans="18:18">
      <c r="R7655" s="31">
        <v>8037</v>
      </c>
    </row>
    <row r="7656" spans="18:18">
      <c r="R7656" s="31">
        <v>8038</v>
      </c>
    </row>
    <row r="7657" spans="18:18">
      <c r="R7657" s="31">
        <v>8039</v>
      </c>
    </row>
    <row r="7658" spans="18:18">
      <c r="R7658" s="31">
        <v>8040</v>
      </c>
    </row>
    <row r="7659" spans="18:18">
      <c r="R7659" s="31">
        <v>8041</v>
      </c>
    </row>
    <row r="7660" spans="18:18">
      <c r="R7660" s="31">
        <v>8042</v>
      </c>
    </row>
    <row r="7661" spans="18:18">
      <c r="R7661" s="31">
        <v>8043</v>
      </c>
    </row>
    <row r="7662" spans="18:18">
      <c r="R7662" s="31">
        <v>8044</v>
      </c>
    </row>
    <row r="7663" spans="18:18">
      <c r="R7663" s="31">
        <v>8045</v>
      </c>
    </row>
    <row r="7664" spans="18:18">
      <c r="R7664" s="31">
        <v>8046</v>
      </c>
    </row>
    <row r="7665" spans="18:18">
      <c r="R7665" s="31">
        <v>8047</v>
      </c>
    </row>
    <row r="7666" spans="18:18">
      <c r="R7666" s="31">
        <v>8048</v>
      </c>
    </row>
    <row r="7667" spans="18:18">
      <c r="R7667" s="31">
        <v>8049</v>
      </c>
    </row>
    <row r="7668" spans="18:18">
      <c r="R7668" s="31">
        <v>8050</v>
      </c>
    </row>
    <row r="7669" spans="18:18">
      <c r="R7669" s="31">
        <v>8051</v>
      </c>
    </row>
    <row r="7670" spans="18:18">
      <c r="R7670" s="31">
        <v>8052</v>
      </c>
    </row>
    <row r="7671" spans="18:18">
      <c r="R7671" s="31">
        <v>8053</v>
      </c>
    </row>
    <row r="7672" spans="18:18">
      <c r="R7672" s="31">
        <v>8054</v>
      </c>
    </row>
    <row r="7673" spans="18:18">
      <c r="R7673" s="31">
        <v>8055</v>
      </c>
    </row>
    <row r="7674" spans="18:18">
      <c r="R7674" s="31">
        <v>8056</v>
      </c>
    </row>
    <row r="7675" spans="18:18">
      <c r="R7675" s="31">
        <v>8057</v>
      </c>
    </row>
    <row r="7676" spans="18:18">
      <c r="R7676" s="31">
        <v>8058</v>
      </c>
    </row>
    <row r="7677" spans="18:18">
      <c r="R7677" s="31">
        <v>8059</v>
      </c>
    </row>
    <row r="7678" spans="18:18">
      <c r="R7678" s="31">
        <v>8060</v>
      </c>
    </row>
    <row r="7679" spans="18:18">
      <c r="R7679" s="31">
        <v>8061</v>
      </c>
    </row>
    <row r="7680" spans="18:18">
      <c r="R7680" s="31">
        <v>8062</v>
      </c>
    </row>
    <row r="7681" spans="18:18">
      <c r="R7681" s="31">
        <v>8063</v>
      </c>
    </row>
    <row r="7682" spans="18:18">
      <c r="R7682" s="31">
        <v>8064</v>
      </c>
    </row>
    <row r="7683" spans="18:18">
      <c r="R7683" s="31">
        <v>8065</v>
      </c>
    </row>
    <row r="7684" spans="18:18">
      <c r="R7684" s="31">
        <v>8066</v>
      </c>
    </row>
    <row r="7685" spans="18:18">
      <c r="R7685" s="31">
        <v>8067</v>
      </c>
    </row>
    <row r="7686" spans="18:18">
      <c r="R7686" s="31">
        <v>8068</v>
      </c>
    </row>
    <row r="7687" spans="18:18">
      <c r="R7687" s="31">
        <v>8069</v>
      </c>
    </row>
    <row r="7688" spans="18:18">
      <c r="R7688" s="31">
        <v>8070</v>
      </c>
    </row>
    <row r="7689" spans="18:18">
      <c r="R7689" s="31">
        <v>8071</v>
      </c>
    </row>
    <row r="7690" spans="18:18">
      <c r="R7690" s="31">
        <v>8072</v>
      </c>
    </row>
    <row r="7691" spans="18:18">
      <c r="R7691" s="31">
        <v>8073</v>
      </c>
    </row>
    <row r="7692" spans="18:18">
      <c r="R7692" s="31">
        <v>8074</v>
      </c>
    </row>
    <row r="7693" spans="18:18">
      <c r="R7693" s="31">
        <v>8075</v>
      </c>
    </row>
    <row r="7694" spans="18:18">
      <c r="R7694" s="31">
        <v>8076</v>
      </c>
    </row>
    <row r="7695" spans="18:18">
      <c r="R7695" s="31">
        <v>8077</v>
      </c>
    </row>
    <row r="7696" spans="18:18">
      <c r="R7696" s="31">
        <v>8078</v>
      </c>
    </row>
    <row r="7697" spans="18:18">
      <c r="R7697" s="31">
        <v>8079</v>
      </c>
    </row>
    <row r="7698" spans="18:18">
      <c r="R7698" s="31">
        <v>8080</v>
      </c>
    </row>
    <row r="7699" spans="18:18">
      <c r="R7699" s="31">
        <v>8081</v>
      </c>
    </row>
    <row r="7700" spans="18:18">
      <c r="R7700" s="31">
        <v>8082</v>
      </c>
    </row>
    <row r="7701" spans="18:18">
      <c r="R7701" s="31">
        <v>8083</v>
      </c>
    </row>
    <row r="7702" spans="18:18">
      <c r="R7702" s="31">
        <v>8084</v>
      </c>
    </row>
    <row r="7703" spans="18:18">
      <c r="R7703" s="31">
        <v>8085</v>
      </c>
    </row>
    <row r="7704" spans="18:18">
      <c r="R7704" s="31">
        <v>8086</v>
      </c>
    </row>
    <row r="7705" spans="18:18">
      <c r="R7705" s="31">
        <v>8087</v>
      </c>
    </row>
    <row r="7706" spans="18:18">
      <c r="R7706" s="31">
        <v>8088</v>
      </c>
    </row>
    <row r="7707" spans="18:18">
      <c r="R7707" s="31">
        <v>8089</v>
      </c>
    </row>
    <row r="7708" spans="18:18">
      <c r="R7708" s="31">
        <v>8090</v>
      </c>
    </row>
    <row r="7709" spans="18:18">
      <c r="R7709" s="31">
        <v>8091</v>
      </c>
    </row>
    <row r="7710" spans="18:18">
      <c r="R7710" s="31">
        <v>8092</v>
      </c>
    </row>
    <row r="7711" spans="18:18">
      <c r="R7711" s="31">
        <v>8093</v>
      </c>
    </row>
    <row r="7712" spans="18:18">
      <c r="R7712" s="31">
        <v>8094</v>
      </c>
    </row>
    <row r="7713" spans="18:18">
      <c r="R7713" s="31">
        <v>8095</v>
      </c>
    </row>
    <row r="7714" spans="18:18">
      <c r="R7714" s="31">
        <v>8096</v>
      </c>
    </row>
    <row r="7715" spans="18:18">
      <c r="R7715" s="31">
        <v>8097</v>
      </c>
    </row>
    <row r="7716" spans="18:18">
      <c r="R7716" s="31">
        <v>8098</v>
      </c>
    </row>
    <row r="7717" spans="18:18">
      <c r="R7717" s="31">
        <v>8099</v>
      </c>
    </row>
    <row r="7718" spans="18:18">
      <c r="R7718" s="31">
        <v>8100</v>
      </c>
    </row>
    <row r="7719" spans="18:18">
      <c r="R7719" s="31">
        <v>8101</v>
      </c>
    </row>
    <row r="7720" spans="18:18">
      <c r="R7720" s="31">
        <v>8102</v>
      </c>
    </row>
    <row r="7721" spans="18:18">
      <c r="R7721" s="31">
        <v>8103</v>
      </c>
    </row>
    <row r="7722" spans="18:18">
      <c r="R7722" s="31">
        <v>8104</v>
      </c>
    </row>
    <row r="7723" spans="18:18">
      <c r="R7723" s="31">
        <v>8105</v>
      </c>
    </row>
    <row r="7724" spans="18:18">
      <c r="R7724" s="31">
        <v>8106</v>
      </c>
    </row>
    <row r="7725" spans="18:18">
      <c r="R7725" s="31">
        <v>8107</v>
      </c>
    </row>
    <row r="7726" spans="18:18">
      <c r="R7726" s="31">
        <v>8108</v>
      </c>
    </row>
    <row r="7727" spans="18:18">
      <c r="R7727" s="31">
        <v>8109</v>
      </c>
    </row>
    <row r="7728" spans="18:18">
      <c r="R7728" s="31">
        <v>8110</v>
      </c>
    </row>
    <row r="7729" spans="18:18">
      <c r="R7729" s="31">
        <v>8111</v>
      </c>
    </row>
    <row r="7730" spans="18:18">
      <c r="R7730" s="31">
        <v>8112</v>
      </c>
    </row>
    <row r="7731" spans="18:18">
      <c r="R7731" s="31">
        <v>8113</v>
      </c>
    </row>
    <row r="7732" spans="18:18">
      <c r="R7732" s="31">
        <v>8114</v>
      </c>
    </row>
    <row r="7733" spans="18:18">
      <c r="R7733" s="31">
        <v>8115</v>
      </c>
    </row>
    <row r="7734" spans="18:18">
      <c r="R7734" s="31">
        <v>8116</v>
      </c>
    </row>
    <row r="7735" spans="18:18">
      <c r="R7735" s="31">
        <v>8117</v>
      </c>
    </row>
    <row r="7736" spans="18:18">
      <c r="R7736" s="31">
        <v>8118</v>
      </c>
    </row>
    <row r="7737" spans="18:18">
      <c r="R7737" s="31">
        <v>8119</v>
      </c>
    </row>
    <row r="7738" spans="18:18">
      <c r="R7738" s="31">
        <v>8120</v>
      </c>
    </row>
    <row r="7739" spans="18:18">
      <c r="R7739" s="31">
        <v>8121</v>
      </c>
    </row>
    <row r="7740" spans="18:18">
      <c r="R7740" s="31">
        <v>8122</v>
      </c>
    </row>
    <row r="7741" spans="18:18">
      <c r="R7741" s="31">
        <v>8123</v>
      </c>
    </row>
    <row r="7742" spans="18:18">
      <c r="R7742" s="31">
        <v>8124</v>
      </c>
    </row>
    <row r="7743" spans="18:18">
      <c r="R7743" s="31">
        <v>8125</v>
      </c>
    </row>
    <row r="7744" spans="18:18">
      <c r="R7744" s="31">
        <v>8126</v>
      </c>
    </row>
    <row r="7745" spans="18:18">
      <c r="R7745" s="31">
        <v>8127</v>
      </c>
    </row>
    <row r="7746" spans="18:18">
      <c r="R7746" s="31">
        <v>8128</v>
      </c>
    </row>
    <row r="7747" spans="18:18">
      <c r="R7747" s="31">
        <v>8129</v>
      </c>
    </row>
    <row r="7748" spans="18:18">
      <c r="R7748" s="31">
        <v>8130</v>
      </c>
    </row>
    <row r="7749" spans="18:18">
      <c r="R7749" s="31">
        <v>8131</v>
      </c>
    </row>
    <row r="7750" spans="18:18">
      <c r="R7750" s="31">
        <v>8132</v>
      </c>
    </row>
    <row r="7751" spans="18:18">
      <c r="R7751" s="31">
        <v>8133</v>
      </c>
    </row>
    <row r="7752" spans="18:18">
      <c r="R7752" s="31">
        <v>8134</v>
      </c>
    </row>
    <row r="7753" spans="18:18">
      <c r="R7753" s="31">
        <v>8135</v>
      </c>
    </row>
    <row r="7754" spans="18:18">
      <c r="R7754" s="31">
        <v>8136</v>
      </c>
    </row>
    <row r="7755" spans="18:18">
      <c r="R7755" s="31">
        <v>8137</v>
      </c>
    </row>
    <row r="7756" spans="18:18">
      <c r="R7756" s="31">
        <v>8138</v>
      </c>
    </row>
    <row r="7757" spans="18:18">
      <c r="R7757" s="31">
        <v>8139</v>
      </c>
    </row>
    <row r="7758" spans="18:18">
      <c r="R7758" s="31">
        <v>8140</v>
      </c>
    </row>
    <row r="7759" spans="18:18">
      <c r="R7759" s="31">
        <v>8141</v>
      </c>
    </row>
    <row r="7760" spans="18:18">
      <c r="R7760" s="31">
        <v>8142</v>
      </c>
    </row>
    <row r="7761" spans="18:18">
      <c r="R7761" s="31">
        <v>8143</v>
      </c>
    </row>
    <row r="7762" spans="18:18">
      <c r="R7762" s="31">
        <v>8144</v>
      </c>
    </row>
    <row r="7763" spans="18:18">
      <c r="R7763" s="31">
        <v>8145</v>
      </c>
    </row>
    <row r="7764" spans="18:18">
      <c r="R7764" s="31">
        <v>8146</v>
      </c>
    </row>
    <row r="7765" spans="18:18">
      <c r="R7765" s="31">
        <v>8147</v>
      </c>
    </row>
    <row r="7766" spans="18:18">
      <c r="R7766" s="31">
        <v>8148</v>
      </c>
    </row>
    <row r="7767" spans="18:18">
      <c r="R7767" s="31">
        <v>8149</v>
      </c>
    </row>
    <row r="7768" spans="18:18">
      <c r="R7768" s="31">
        <v>8150</v>
      </c>
    </row>
    <row r="7769" spans="18:18">
      <c r="R7769" s="31">
        <v>8151</v>
      </c>
    </row>
    <row r="7770" spans="18:18">
      <c r="R7770" s="31">
        <v>8152</v>
      </c>
    </row>
    <row r="7771" spans="18:18">
      <c r="R7771" s="31">
        <v>8153</v>
      </c>
    </row>
    <row r="7772" spans="18:18">
      <c r="R7772" s="31">
        <v>8154</v>
      </c>
    </row>
    <row r="7773" spans="18:18">
      <c r="R7773" s="31">
        <v>8155</v>
      </c>
    </row>
    <row r="7774" spans="18:18">
      <c r="R7774" s="31">
        <v>8156</v>
      </c>
    </row>
    <row r="7775" spans="18:18">
      <c r="R7775" s="31">
        <v>8157</v>
      </c>
    </row>
    <row r="7776" spans="18:18">
      <c r="R7776" s="31">
        <v>8158</v>
      </c>
    </row>
    <row r="7777" spans="18:18">
      <c r="R7777" s="31">
        <v>8159</v>
      </c>
    </row>
    <row r="7778" spans="18:18">
      <c r="R7778" s="31">
        <v>8160</v>
      </c>
    </row>
    <row r="7779" spans="18:18">
      <c r="R7779" s="31">
        <v>8161</v>
      </c>
    </row>
    <row r="7780" spans="18:18">
      <c r="R7780" s="31">
        <v>8162</v>
      </c>
    </row>
    <row r="7781" spans="18:18">
      <c r="R7781" s="31">
        <v>8163</v>
      </c>
    </row>
    <row r="7782" spans="18:18">
      <c r="R7782" s="31">
        <v>8164</v>
      </c>
    </row>
    <row r="7783" spans="18:18">
      <c r="R7783" s="31">
        <v>8165</v>
      </c>
    </row>
    <row r="7784" spans="18:18">
      <c r="R7784" s="31">
        <v>8166</v>
      </c>
    </row>
    <row r="7785" spans="18:18">
      <c r="R7785" s="31">
        <v>8167</v>
      </c>
    </row>
    <row r="7786" spans="18:18">
      <c r="R7786" s="31">
        <v>8168</v>
      </c>
    </row>
    <row r="7787" spans="18:18">
      <c r="R7787" s="31">
        <v>8169</v>
      </c>
    </row>
    <row r="7788" spans="18:18">
      <c r="R7788" s="31">
        <v>8170</v>
      </c>
    </row>
    <row r="7789" spans="18:18">
      <c r="R7789" s="31">
        <v>8171</v>
      </c>
    </row>
    <row r="7790" spans="18:18">
      <c r="R7790" s="31">
        <v>8172</v>
      </c>
    </row>
    <row r="7791" spans="18:18">
      <c r="R7791" s="31">
        <v>8173</v>
      </c>
    </row>
    <row r="7792" spans="18:18">
      <c r="R7792" s="31">
        <v>8174</v>
      </c>
    </row>
    <row r="7793" spans="18:18">
      <c r="R7793" s="31">
        <v>8175</v>
      </c>
    </row>
    <row r="7794" spans="18:18">
      <c r="R7794" s="31">
        <v>8176</v>
      </c>
    </row>
    <row r="7795" spans="18:18">
      <c r="R7795" s="31">
        <v>8177</v>
      </c>
    </row>
    <row r="7796" spans="18:18">
      <c r="R7796" s="31">
        <v>8178</v>
      </c>
    </row>
    <row r="7797" spans="18:18">
      <c r="R7797" s="31">
        <v>8179</v>
      </c>
    </row>
    <row r="7798" spans="18:18">
      <c r="R7798" s="31">
        <v>8180</v>
      </c>
    </row>
    <row r="7799" spans="18:18">
      <c r="R7799" s="31">
        <v>8181</v>
      </c>
    </row>
    <row r="7800" spans="18:18">
      <c r="R7800" s="31">
        <v>8182</v>
      </c>
    </row>
    <row r="7801" spans="18:18">
      <c r="R7801" s="31">
        <v>8183</v>
      </c>
    </row>
    <row r="7802" spans="18:18">
      <c r="R7802" s="31">
        <v>8184</v>
      </c>
    </row>
    <row r="7803" spans="18:18">
      <c r="R7803" s="31">
        <v>8185</v>
      </c>
    </row>
    <row r="7804" spans="18:18">
      <c r="R7804" s="31">
        <v>8186</v>
      </c>
    </row>
    <row r="7805" spans="18:18">
      <c r="R7805" s="31">
        <v>8187</v>
      </c>
    </row>
    <row r="7806" spans="18:18">
      <c r="R7806" s="31">
        <v>8188</v>
      </c>
    </row>
    <row r="7807" spans="18:18">
      <c r="R7807" s="31">
        <v>8189</v>
      </c>
    </row>
    <row r="7808" spans="18:18">
      <c r="R7808" s="31">
        <v>8190</v>
      </c>
    </row>
    <row r="7809" spans="18:18">
      <c r="R7809" s="31">
        <v>8191</v>
      </c>
    </row>
    <row r="7810" spans="18:18">
      <c r="R7810" s="31">
        <v>8192</v>
      </c>
    </row>
    <row r="7811" spans="18:18">
      <c r="R7811" s="31">
        <v>8193</v>
      </c>
    </row>
    <row r="7812" spans="18:18">
      <c r="R7812" s="31">
        <v>8194</v>
      </c>
    </row>
    <row r="7813" spans="18:18">
      <c r="R7813" s="31">
        <v>8195</v>
      </c>
    </row>
    <row r="7814" spans="18:18">
      <c r="R7814" s="31">
        <v>8196</v>
      </c>
    </row>
    <row r="7815" spans="18:18">
      <c r="R7815" s="31">
        <v>8197</v>
      </c>
    </row>
    <row r="7816" spans="18:18">
      <c r="R7816" s="31">
        <v>8198</v>
      </c>
    </row>
    <row r="7817" spans="18:18">
      <c r="R7817" s="31">
        <v>8199</v>
      </c>
    </row>
    <row r="7818" spans="18:18">
      <c r="R7818" s="31">
        <v>8200</v>
      </c>
    </row>
    <row r="7819" spans="18:18">
      <c r="R7819" s="31">
        <v>8201</v>
      </c>
    </row>
    <row r="7820" spans="18:18">
      <c r="R7820" s="31">
        <v>8202</v>
      </c>
    </row>
    <row r="7821" spans="18:18">
      <c r="R7821" s="31">
        <v>8203</v>
      </c>
    </row>
    <row r="7822" spans="18:18">
      <c r="R7822" s="31">
        <v>8204</v>
      </c>
    </row>
    <row r="7823" spans="18:18">
      <c r="R7823" s="31">
        <v>8205</v>
      </c>
    </row>
    <row r="7824" spans="18:18">
      <c r="R7824" s="31">
        <v>8206</v>
      </c>
    </row>
    <row r="7825" spans="18:18">
      <c r="R7825" s="31">
        <v>8207</v>
      </c>
    </row>
    <row r="7826" spans="18:18">
      <c r="R7826" s="31">
        <v>8208</v>
      </c>
    </row>
    <row r="7827" spans="18:18">
      <c r="R7827" s="31">
        <v>8209</v>
      </c>
    </row>
    <row r="7828" spans="18:18">
      <c r="R7828" s="31">
        <v>8210</v>
      </c>
    </row>
    <row r="7829" spans="18:18">
      <c r="R7829" s="31">
        <v>8211</v>
      </c>
    </row>
    <row r="7830" spans="18:18">
      <c r="R7830" s="31">
        <v>8212</v>
      </c>
    </row>
    <row r="7831" spans="18:18">
      <c r="R7831" s="31">
        <v>8213</v>
      </c>
    </row>
    <row r="7832" spans="18:18">
      <c r="R7832" s="31">
        <v>8214</v>
      </c>
    </row>
    <row r="7833" spans="18:18">
      <c r="R7833" s="31">
        <v>8215</v>
      </c>
    </row>
    <row r="7834" spans="18:18">
      <c r="R7834" s="31">
        <v>8216</v>
      </c>
    </row>
    <row r="7835" spans="18:18">
      <c r="R7835" s="31">
        <v>8217</v>
      </c>
    </row>
    <row r="7836" spans="18:18">
      <c r="R7836" s="31">
        <v>8218</v>
      </c>
    </row>
    <row r="7837" spans="18:18">
      <c r="R7837" s="31">
        <v>8219</v>
      </c>
    </row>
    <row r="7838" spans="18:18">
      <c r="R7838" s="31">
        <v>8220</v>
      </c>
    </row>
    <row r="7839" spans="18:18">
      <c r="R7839" s="31">
        <v>8221</v>
      </c>
    </row>
    <row r="7840" spans="18:18">
      <c r="R7840" s="31">
        <v>8222</v>
      </c>
    </row>
    <row r="7841" spans="18:18">
      <c r="R7841" s="31">
        <v>8223</v>
      </c>
    </row>
    <row r="7842" spans="18:18">
      <c r="R7842" s="31">
        <v>8224</v>
      </c>
    </row>
    <row r="7843" spans="18:18">
      <c r="R7843" s="31">
        <v>8225</v>
      </c>
    </row>
    <row r="7844" spans="18:18">
      <c r="R7844" s="31">
        <v>8226</v>
      </c>
    </row>
    <row r="7845" spans="18:18">
      <c r="R7845" s="31">
        <v>8227</v>
      </c>
    </row>
    <row r="7846" spans="18:18">
      <c r="R7846" s="31">
        <v>8228</v>
      </c>
    </row>
    <row r="7847" spans="18:18">
      <c r="R7847" s="31">
        <v>8229</v>
      </c>
    </row>
    <row r="7848" spans="18:18">
      <c r="R7848" s="31">
        <v>8230</v>
      </c>
    </row>
    <row r="7849" spans="18:18">
      <c r="R7849" s="31">
        <v>8231</v>
      </c>
    </row>
    <row r="7850" spans="18:18">
      <c r="R7850" s="31">
        <v>8232</v>
      </c>
    </row>
    <row r="7851" spans="18:18">
      <c r="R7851" s="31">
        <v>8233</v>
      </c>
    </row>
    <row r="7852" spans="18:18">
      <c r="R7852" s="31">
        <v>8234</v>
      </c>
    </row>
    <row r="7853" spans="18:18">
      <c r="R7853" s="31">
        <v>8235</v>
      </c>
    </row>
    <row r="7854" spans="18:18">
      <c r="R7854" s="31">
        <v>8236</v>
      </c>
    </row>
    <row r="7855" spans="18:18">
      <c r="R7855" s="31">
        <v>8237</v>
      </c>
    </row>
    <row r="7856" spans="18:18">
      <c r="R7856" s="31">
        <v>8238</v>
      </c>
    </row>
    <row r="7857" spans="18:18">
      <c r="R7857" s="31">
        <v>8239</v>
      </c>
    </row>
    <row r="7858" spans="18:18">
      <c r="R7858" s="31">
        <v>8240</v>
      </c>
    </row>
    <row r="7859" spans="18:18">
      <c r="R7859" s="31">
        <v>8241</v>
      </c>
    </row>
    <row r="7860" spans="18:18">
      <c r="R7860" s="31">
        <v>8242</v>
      </c>
    </row>
    <row r="7861" spans="18:18">
      <c r="R7861" s="31">
        <v>8243</v>
      </c>
    </row>
    <row r="7862" spans="18:18">
      <c r="R7862" s="31">
        <v>8244</v>
      </c>
    </row>
    <row r="7863" spans="18:18">
      <c r="R7863" s="31">
        <v>8245</v>
      </c>
    </row>
    <row r="7864" spans="18:18">
      <c r="R7864" s="31">
        <v>8246</v>
      </c>
    </row>
    <row r="7865" spans="18:18">
      <c r="R7865" s="31">
        <v>8247</v>
      </c>
    </row>
    <row r="7866" spans="18:18">
      <c r="R7866" s="31">
        <v>8248</v>
      </c>
    </row>
    <row r="7867" spans="18:18">
      <c r="R7867" s="31">
        <v>8249</v>
      </c>
    </row>
    <row r="7868" spans="18:18">
      <c r="R7868" s="31">
        <v>8250</v>
      </c>
    </row>
    <row r="7869" spans="18:18">
      <c r="R7869" s="31">
        <v>8251</v>
      </c>
    </row>
    <row r="7870" spans="18:18">
      <c r="R7870" s="31">
        <v>8252</v>
      </c>
    </row>
    <row r="7871" spans="18:18">
      <c r="R7871" s="31">
        <v>8253</v>
      </c>
    </row>
    <row r="7872" spans="18:18">
      <c r="R7872" s="31">
        <v>8254</v>
      </c>
    </row>
    <row r="7873" spans="18:18">
      <c r="R7873" s="31">
        <v>8255</v>
      </c>
    </row>
    <row r="7874" spans="18:18">
      <c r="R7874" s="31">
        <v>8256</v>
      </c>
    </row>
    <row r="7875" spans="18:18">
      <c r="R7875" s="31">
        <v>8257</v>
      </c>
    </row>
    <row r="7876" spans="18:18">
      <c r="R7876" s="31">
        <v>8258</v>
      </c>
    </row>
    <row r="7877" spans="18:18">
      <c r="R7877" s="31">
        <v>8259</v>
      </c>
    </row>
    <row r="7878" spans="18:18">
      <c r="R7878" s="31">
        <v>8260</v>
      </c>
    </row>
    <row r="7879" spans="18:18">
      <c r="R7879" s="31">
        <v>8261</v>
      </c>
    </row>
    <row r="7880" spans="18:18">
      <c r="R7880" s="31">
        <v>8262</v>
      </c>
    </row>
    <row r="7881" spans="18:18">
      <c r="R7881" s="31">
        <v>8263</v>
      </c>
    </row>
    <row r="7882" spans="18:18">
      <c r="R7882" s="31">
        <v>8264</v>
      </c>
    </row>
    <row r="7883" spans="18:18">
      <c r="R7883" s="31">
        <v>8265</v>
      </c>
    </row>
    <row r="7884" spans="18:18">
      <c r="R7884" s="31">
        <v>8266</v>
      </c>
    </row>
    <row r="7885" spans="18:18">
      <c r="R7885" s="31">
        <v>8267</v>
      </c>
    </row>
    <row r="7886" spans="18:18">
      <c r="R7886" s="31">
        <v>8268</v>
      </c>
    </row>
    <row r="7887" spans="18:18">
      <c r="R7887" s="31">
        <v>8269</v>
      </c>
    </row>
    <row r="7888" spans="18:18">
      <c r="R7888" s="31">
        <v>8270</v>
      </c>
    </row>
    <row r="7889" spans="18:18">
      <c r="R7889" s="31">
        <v>8271</v>
      </c>
    </row>
    <row r="7890" spans="18:18">
      <c r="R7890" s="31">
        <v>8272</v>
      </c>
    </row>
    <row r="7891" spans="18:18">
      <c r="R7891" s="31">
        <v>8273</v>
      </c>
    </row>
    <row r="7892" spans="18:18">
      <c r="R7892" s="31">
        <v>8274</v>
      </c>
    </row>
    <row r="7893" spans="18:18">
      <c r="R7893" s="31">
        <v>8275</v>
      </c>
    </row>
    <row r="7894" spans="18:18">
      <c r="R7894" s="31">
        <v>8276</v>
      </c>
    </row>
    <row r="7895" spans="18:18">
      <c r="R7895" s="31">
        <v>8277</v>
      </c>
    </row>
    <row r="7896" spans="18:18">
      <c r="R7896" s="31">
        <v>8278</v>
      </c>
    </row>
    <row r="7897" spans="18:18">
      <c r="R7897" s="31">
        <v>8279</v>
      </c>
    </row>
    <row r="7898" spans="18:18">
      <c r="R7898" s="31">
        <v>8280</v>
      </c>
    </row>
    <row r="7899" spans="18:18">
      <c r="R7899" s="31">
        <v>8281</v>
      </c>
    </row>
    <row r="7900" spans="18:18">
      <c r="R7900" s="31">
        <v>8282</v>
      </c>
    </row>
    <row r="7901" spans="18:18">
      <c r="R7901" s="31">
        <v>8283</v>
      </c>
    </row>
    <row r="7902" spans="18:18">
      <c r="R7902" s="31">
        <v>8284</v>
      </c>
    </row>
    <row r="7903" spans="18:18">
      <c r="R7903" s="31">
        <v>8285</v>
      </c>
    </row>
    <row r="7904" spans="18:18">
      <c r="R7904" s="31">
        <v>8286</v>
      </c>
    </row>
    <row r="7905" spans="18:18">
      <c r="R7905" s="31">
        <v>8287</v>
      </c>
    </row>
    <row r="7906" spans="18:18">
      <c r="R7906" s="31">
        <v>8288</v>
      </c>
    </row>
    <row r="7907" spans="18:18">
      <c r="R7907" s="31">
        <v>8289</v>
      </c>
    </row>
    <row r="7908" spans="18:18">
      <c r="R7908" s="31">
        <v>8290</v>
      </c>
    </row>
    <row r="7909" spans="18:18">
      <c r="R7909" s="31">
        <v>8291</v>
      </c>
    </row>
    <row r="7910" spans="18:18">
      <c r="R7910" s="31">
        <v>8292</v>
      </c>
    </row>
    <row r="7911" spans="18:18">
      <c r="R7911" s="31">
        <v>8293</v>
      </c>
    </row>
    <row r="7912" spans="18:18">
      <c r="R7912" s="31">
        <v>8294</v>
      </c>
    </row>
    <row r="7913" spans="18:18">
      <c r="R7913" s="31">
        <v>8295</v>
      </c>
    </row>
    <row r="7914" spans="18:18">
      <c r="R7914" s="31">
        <v>8296</v>
      </c>
    </row>
    <row r="7915" spans="18:18">
      <c r="R7915" s="31">
        <v>8297</v>
      </c>
    </row>
    <row r="7916" spans="18:18">
      <c r="R7916" s="31">
        <v>8298</v>
      </c>
    </row>
    <row r="7917" spans="18:18">
      <c r="R7917" s="31">
        <v>8299</v>
      </c>
    </row>
    <row r="7918" spans="18:18">
      <c r="R7918" s="31">
        <v>8300</v>
      </c>
    </row>
    <row r="7919" spans="18:18">
      <c r="R7919" s="31">
        <v>8301</v>
      </c>
    </row>
    <row r="7920" spans="18:18">
      <c r="R7920" s="31">
        <v>8302</v>
      </c>
    </row>
    <row r="7921" spans="18:18">
      <c r="R7921" s="31">
        <v>8303</v>
      </c>
    </row>
    <row r="7922" spans="18:18">
      <c r="R7922" s="31">
        <v>8304</v>
      </c>
    </row>
    <row r="7923" spans="18:18">
      <c r="R7923" s="31">
        <v>8305</v>
      </c>
    </row>
    <row r="7924" spans="18:18">
      <c r="R7924" s="31">
        <v>8306</v>
      </c>
    </row>
    <row r="7925" spans="18:18">
      <c r="R7925" s="31">
        <v>8307</v>
      </c>
    </row>
    <row r="7926" spans="18:18">
      <c r="R7926" s="31">
        <v>8308</v>
      </c>
    </row>
    <row r="7927" spans="18:18">
      <c r="R7927" s="31">
        <v>8309</v>
      </c>
    </row>
    <row r="7928" spans="18:18">
      <c r="R7928" s="31">
        <v>8310</v>
      </c>
    </row>
    <row r="7929" spans="18:18">
      <c r="R7929" s="31">
        <v>8311</v>
      </c>
    </row>
    <row r="7930" spans="18:18">
      <c r="R7930" s="31">
        <v>8312</v>
      </c>
    </row>
    <row r="7931" spans="18:18">
      <c r="R7931" s="31">
        <v>8313</v>
      </c>
    </row>
    <row r="7932" spans="18:18">
      <c r="R7932" s="31">
        <v>8314</v>
      </c>
    </row>
    <row r="7933" spans="18:18">
      <c r="R7933" s="31">
        <v>8315</v>
      </c>
    </row>
    <row r="7934" spans="18:18">
      <c r="R7934" s="31">
        <v>8316</v>
      </c>
    </row>
    <row r="7935" spans="18:18">
      <c r="R7935" s="31">
        <v>8317</v>
      </c>
    </row>
    <row r="7936" spans="18:18">
      <c r="R7936" s="31">
        <v>8318</v>
      </c>
    </row>
    <row r="7937" spans="18:18">
      <c r="R7937" s="31">
        <v>8319</v>
      </c>
    </row>
    <row r="7938" spans="18:18">
      <c r="R7938" s="31">
        <v>8320</v>
      </c>
    </row>
    <row r="7939" spans="18:18">
      <c r="R7939" s="31">
        <v>8321</v>
      </c>
    </row>
    <row r="7940" spans="18:18">
      <c r="R7940" s="31">
        <v>8322</v>
      </c>
    </row>
    <row r="7941" spans="18:18">
      <c r="R7941" s="31">
        <v>8323</v>
      </c>
    </row>
    <row r="7942" spans="18:18">
      <c r="R7942" s="31">
        <v>8324</v>
      </c>
    </row>
    <row r="7943" spans="18:18">
      <c r="R7943" s="31">
        <v>8325</v>
      </c>
    </row>
    <row r="7944" spans="18:18">
      <c r="R7944" s="31">
        <v>8326</v>
      </c>
    </row>
    <row r="7945" spans="18:18">
      <c r="R7945" s="31">
        <v>8327</v>
      </c>
    </row>
    <row r="7946" spans="18:18">
      <c r="R7946" s="31">
        <v>8328</v>
      </c>
    </row>
    <row r="7947" spans="18:18">
      <c r="R7947" s="31">
        <v>8329</v>
      </c>
    </row>
    <row r="7948" spans="18:18">
      <c r="R7948" s="31">
        <v>8330</v>
      </c>
    </row>
    <row r="7949" spans="18:18">
      <c r="R7949" s="31">
        <v>8331</v>
      </c>
    </row>
    <row r="7950" spans="18:18">
      <c r="R7950" s="31">
        <v>8332</v>
      </c>
    </row>
    <row r="7951" spans="18:18">
      <c r="R7951" s="31">
        <v>8333</v>
      </c>
    </row>
    <row r="7952" spans="18:18">
      <c r="R7952" s="31">
        <v>8334</v>
      </c>
    </row>
    <row r="7953" spans="18:18">
      <c r="R7953" s="31">
        <v>8335</v>
      </c>
    </row>
    <row r="7954" spans="18:18">
      <c r="R7954" s="31">
        <v>8336</v>
      </c>
    </row>
    <row r="7955" spans="18:18">
      <c r="R7955" s="31">
        <v>8337</v>
      </c>
    </row>
    <row r="7956" spans="18:18">
      <c r="R7956" s="31">
        <v>8338</v>
      </c>
    </row>
    <row r="7957" spans="18:18">
      <c r="R7957" s="31">
        <v>8339</v>
      </c>
    </row>
    <row r="7958" spans="18:18">
      <c r="R7958" s="31">
        <v>8340</v>
      </c>
    </row>
    <row r="7959" spans="18:18">
      <c r="R7959" s="31">
        <v>8341</v>
      </c>
    </row>
    <row r="7960" spans="18:18">
      <c r="R7960" s="31">
        <v>8342</v>
      </c>
    </row>
    <row r="7961" spans="18:18">
      <c r="R7961" s="31">
        <v>8343</v>
      </c>
    </row>
    <row r="7962" spans="18:18">
      <c r="R7962" s="31">
        <v>8344</v>
      </c>
    </row>
    <row r="7963" spans="18:18">
      <c r="R7963" s="31">
        <v>8345</v>
      </c>
    </row>
    <row r="7964" spans="18:18">
      <c r="R7964" s="31">
        <v>8346</v>
      </c>
    </row>
    <row r="7965" spans="18:18">
      <c r="R7965" s="31">
        <v>8347</v>
      </c>
    </row>
    <row r="7966" spans="18:18">
      <c r="R7966" s="31">
        <v>8348</v>
      </c>
    </row>
    <row r="7967" spans="18:18">
      <c r="R7967" s="31">
        <v>8349</v>
      </c>
    </row>
    <row r="7968" spans="18:18">
      <c r="R7968" s="31">
        <v>8350</v>
      </c>
    </row>
    <row r="7969" spans="18:18">
      <c r="R7969" s="31">
        <v>8351</v>
      </c>
    </row>
    <row r="7970" spans="18:18">
      <c r="R7970" s="31">
        <v>8352</v>
      </c>
    </row>
    <row r="7971" spans="18:18">
      <c r="R7971" s="31">
        <v>8353</v>
      </c>
    </row>
    <row r="7972" spans="18:18">
      <c r="R7972" s="31">
        <v>8354</v>
      </c>
    </row>
    <row r="7973" spans="18:18">
      <c r="R7973" s="31">
        <v>8355</v>
      </c>
    </row>
    <row r="7974" spans="18:18">
      <c r="R7974" s="31">
        <v>8356</v>
      </c>
    </row>
    <row r="7975" spans="18:18">
      <c r="R7975" s="31">
        <v>8357</v>
      </c>
    </row>
    <row r="7976" spans="18:18">
      <c r="R7976" s="31">
        <v>8358</v>
      </c>
    </row>
    <row r="7977" spans="18:18">
      <c r="R7977" s="31">
        <v>8359</v>
      </c>
    </row>
    <row r="7978" spans="18:18">
      <c r="R7978" s="31">
        <v>8360</v>
      </c>
    </row>
    <row r="7979" spans="18:18">
      <c r="R7979" s="31">
        <v>8361</v>
      </c>
    </row>
    <row r="7980" spans="18:18">
      <c r="R7980" s="31">
        <v>8362</v>
      </c>
    </row>
    <row r="7981" spans="18:18">
      <c r="R7981" s="31">
        <v>8363</v>
      </c>
    </row>
    <row r="7982" spans="18:18">
      <c r="R7982" s="31">
        <v>8364</v>
      </c>
    </row>
    <row r="7983" spans="18:18">
      <c r="R7983" s="31">
        <v>8365</v>
      </c>
    </row>
    <row r="7984" spans="18:18">
      <c r="R7984" s="31">
        <v>8366</v>
      </c>
    </row>
    <row r="7985" spans="18:18">
      <c r="R7985" s="31">
        <v>8367</v>
      </c>
    </row>
    <row r="7986" spans="18:18">
      <c r="R7986" s="31">
        <v>8368</v>
      </c>
    </row>
    <row r="7987" spans="18:18">
      <c r="R7987" s="31">
        <v>8369</v>
      </c>
    </row>
    <row r="7988" spans="18:18">
      <c r="R7988" s="31">
        <v>8370</v>
      </c>
    </row>
    <row r="7989" spans="18:18">
      <c r="R7989" s="31">
        <v>8371</v>
      </c>
    </row>
    <row r="7990" spans="18:18">
      <c r="R7990" s="31">
        <v>8372</v>
      </c>
    </row>
    <row r="7991" spans="18:18">
      <c r="R7991" s="31">
        <v>8373</v>
      </c>
    </row>
    <row r="7992" spans="18:18">
      <c r="R7992" s="31">
        <v>8374</v>
      </c>
    </row>
    <row r="7993" spans="18:18">
      <c r="R7993" s="31">
        <v>8375</v>
      </c>
    </row>
    <row r="7994" spans="18:18">
      <c r="R7994" s="31">
        <v>8376</v>
      </c>
    </row>
    <row r="7995" spans="18:18">
      <c r="R7995" s="31">
        <v>8377</v>
      </c>
    </row>
    <row r="7996" spans="18:18">
      <c r="R7996" s="31">
        <v>8378</v>
      </c>
    </row>
    <row r="7997" spans="18:18">
      <c r="R7997" s="31">
        <v>8379</v>
      </c>
    </row>
    <row r="7998" spans="18:18">
      <c r="R7998" s="31">
        <v>8380</v>
      </c>
    </row>
    <row r="7999" spans="18:18">
      <c r="R7999" s="31">
        <v>8381</v>
      </c>
    </row>
    <row r="8000" spans="18:18">
      <c r="R8000" s="31">
        <v>8382</v>
      </c>
    </row>
    <row r="8001" spans="18:18">
      <c r="R8001" s="31">
        <v>8383</v>
      </c>
    </row>
    <row r="8002" spans="18:18">
      <c r="R8002" s="31">
        <v>8384</v>
      </c>
    </row>
    <row r="8003" spans="18:18">
      <c r="R8003" s="31">
        <v>8385</v>
      </c>
    </row>
    <row r="8004" spans="18:18">
      <c r="R8004" s="31">
        <v>8386</v>
      </c>
    </row>
    <row r="8005" spans="18:18">
      <c r="R8005" s="31">
        <v>8387</v>
      </c>
    </row>
    <row r="8006" spans="18:18">
      <c r="R8006" s="31">
        <v>8388</v>
      </c>
    </row>
    <row r="8007" spans="18:18">
      <c r="R8007" s="31">
        <v>8389</v>
      </c>
    </row>
    <row r="8008" spans="18:18">
      <c r="R8008" s="31">
        <v>8390</v>
      </c>
    </row>
    <row r="8009" spans="18:18">
      <c r="R8009" s="31">
        <v>8391</v>
      </c>
    </row>
    <row r="8010" spans="18:18">
      <c r="R8010" s="31">
        <v>8392</v>
      </c>
    </row>
    <row r="8011" spans="18:18">
      <c r="R8011" s="31">
        <v>8393</v>
      </c>
    </row>
    <row r="8012" spans="18:18">
      <c r="R8012" s="31">
        <v>8394</v>
      </c>
    </row>
    <row r="8013" spans="18:18">
      <c r="R8013" s="31">
        <v>8395</v>
      </c>
    </row>
    <row r="8014" spans="18:18">
      <c r="R8014" s="31">
        <v>8396</v>
      </c>
    </row>
    <row r="8015" spans="18:18">
      <c r="R8015" s="31">
        <v>8397</v>
      </c>
    </row>
    <row r="8016" spans="18:18">
      <c r="R8016" s="31">
        <v>8398</v>
      </c>
    </row>
    <row r="8017" spans="18:18">
      <c r="R8017" s="31">
        <v>8399</v>
      </c>
    </row>
    <row r="8018" spans="18:18">
      <c r="R8018" s="31">
        <v>8400</v>
      </c>
    </row>
    <row r="8019" spans="18:18">
      <c r="R8019" s="31">
        <v>8401</v>
      </c>
    </row>
    <row r="8020" spans="18:18">
      <c r="R8020" s="31">
        <v>8402</v>
      </c>
    </row>
    <row r="8021" spans="18:18">
      <c r="R8021" s="31">
        <v>8403</v>
      </c>
    </row>
    <row r="8022" spans="18:18">
      <c r="R8022" s="31">
        <v>8404</v>
      </c>
    </row>
    <row r="8023" spans="18:18">
      <c r="R8023" s="31">
        <v>8405</v>
      </c>
    </row>
    <row r="8024" spans="18:18">
      <c r="R8024" s="31">
        <v>8406</v>
      </c>
    </row>
    <row r="8025" spans="18:18">
      <c r="R8025" s="31">
        <v>8407</v>
      </c>
    </row>
    <row r="8026" spans="18:18">
      <c r="R8026" s="31">
        <v>8408</v>
      </c>
    </row>
    <row r="8027" spans="18:18">
      <c r="R8027" s="31">
        <v>8409</v>
      </c>
    </row>
    <row r="8028" spans="18:18">
      <c r="R8028" s="31">
        <v>8410</v>
      </c>
    </row>
    <row r="8029" spans="18:18">
      <c r="R8029" s="31">
        <v>8411</v>
      </c>
    </row>
    <row r="8030" spans="18:18">
      <c r="R8030" s="31">
        <v>8412</v>
      </c>
    </row>
    <row r="8031" spans="18:18">
      <c r="R8031" s="31">
        <v>8413</v>
      </c>
    </row>
    <row r="8032" spans="18:18">
      <c r="R8032" s="31">
        <v>8414</v>
      </c>
    </row>
    <row r="8033" spans="18:18">
      <c r="R8033" s="31">
        <v>8415</v>
      </c>
    </row>
    <row r="8034" spans="18:18">
      <c r="R8034" s="31">
        <v>8416</v>
      </c>
    </row>
    <row r="8035" spans="18:18">
      <c r="R8035" s="31">
        <v>8417</v>
      </c>
    </row>
    <row r="8036" spans="18:18">
      <c r="R8036" s="31">
        <v>8418</v>
      </c>
    </row>
    <row r="8037" spans="18:18">
      <c r="R8037" s="31">
        <v>8419</v>
      </c>
    </row>
    <row r="8038" spans="18:18">
      <c r="R8038" s="31">
        <v>8420</v>
      </c>
    </row>
    <row r="8039" spans="18:18">
      <c r="R8039" s="31">
        <v>8421</v>
      </c>
    </row>
    <row r="8040" spans="18:18">
      <c r="R8040" s="31">
        <v>8422</v>
      </c>
    </row>
    <row r="8041" spans="18:18">
      <c r="R8041" s="31">
        <v>8423</v>
      </c>
    </row>
    <row r="8042" spans="18:18">
      <c r="R8042" s="31">
        <v>8424</v>
      </c>
    </row>
    <row r="8043" spans="18:18">
      <c r="R8043" s="31">
        <v>8425</v>
      </c>
    </row>
    <row r="8044" spans="18:18">
      <c r="R8044" s="31">
        <v>8426</v>
      </c>
    </row>
    <row r="8045" spans="18:18">
      <c r="R8045" s="31">
        <v>8427</v>
      </c>
    </row>
    <row r="8046" spans="18:18">
      <c r="R8046" s="31">
        <v>8428</v>
      </c>
    </row>
    <row r="8047" spans="18:18">
      <c r="R8047" s="31">
        <v>8429</v>
      </c>
    </row>
    <row r="8048" spans="18:18">
      <c r="R8048" s="31">
        <v>8430</v>
      </c>
    </row>
    <row r="8049" spans="18:18">
      <c r="R8049" s="31">
        <v>8431</v>
      </c>
    </row>
    <row r="8050" spans="18:18">
      <c r="R8050" s="31">
        <v>8432</v>
      </c>
    </row>
    <row r="8051" spans="18:18">
      <c r="R8051" s="31">
        <v>8433</v>
      </c>
    </row>
    <row r="8052" spans="18:18">
      <c r="R8052" s="31">
        <v>8434</v>
      </c>
    </row>
    <row r="8053" spans="18:18">
      <c r="R8053" s="31">
        <v>8435</v>
      </c>
    </row>
    <row r="8054" spans="18:18">
      <c r="R8054" s="31">
        <v>8436</v>
      </c>
    </row>
    <row r="8055" spans="18:18">
      <c r="R8055" s="31">
        <v>8437</v>
      </c>
    </row>
    <row r="8056" spans="18:18">
      <c r="R8056" s="31">
        <v>8438</v>
      </c>
    </row>
    <row r="8057" spans="18:18">
      <c r="R8057" s="31">
        <v>8439</v>
      </c>
    </row>
    <row r="8058" spans="18:18">
      <c r="R8058" s="31">
        <v>8440</v>
      </c>
    </row>
    <row r="8059" spans="18:18">
      <c r="R8059" s="31">
        <v>8441</v>
      </c>
    </row>
    <row r="8060" spans="18:18">
      <c r="R8060" s="31">
        <v>8442</v>
      </c>
    </row>
    <row r="8061" spans="18:18">
      <c r="R8061" s="31">
        <v>8443</v>
      </c>
    </row>
    <row r="8062" spans="18:18">
      <c r="R8062" s="31">
        <v>8444</v>
      </c>
    </row>
    <row r="8063" spans="18:18">
      <c r="R8063" s="31">
        <v>8445</v>
      </c>
    </row>
    <row r="8064" spans="18:18">
      <c r="R8064" s="31">
        <v>8446</v>
      </c>
    </row>
    <row r="8065" spans="18:18">
      <c r="R8065" s="31">
        <v>8447</v>
      </c>
    </row>
    <row r="8066" spans="18:18">
      <c r="R8066" s="31">
        <v>8448</v>
      </c>
    </row>
    <row r="8067" spans="18:18">
      <c r="R8067" s="31">
        <v>8449</v>
      </c>
    </row>
    <row r="8068" spans="18:18">
      <c r="R8068" s="31">
        <v>8450</v>
      </c>
    </row>
    <row r="8069" spans="18:18">
      <c r="R8069" s="31">
        <v>8451</v>
      </c>
    </row>
    <row r="8070" spans="18:18">
      <c r="R8070" s="31">
        <v>8452</v>
      </c>
    </row>
    <row r="8071" spans="18:18">
      <c r="R8071" s="31">
        <v>8453</v>
      </c>
    </row>
    <row r="8072" spans="18:18">
      <c r="R8072" s="31">
        <v>8454</v>
      </c>
    </row>
    <row r="8073" spans="18:18">
      <c r="R8073" s="31">
        <v>8455</v>
      </c>
    </row>
    <row r="8074" spans="18:18">
      <c r="R8074" s="31">
        <v>8456</v>
      </c>
    </row>
    <row r="8075" spans="18:18">
      <c r="R8075" s="31">
        <v>8457</v>
      </c>
    </row>
    <row r="8076" spans="18:18">
      <c r="R8076" s="31">
        <v>8458</v>
      </c>
    </row>
    <row r="8077" spans="18:18">
      <c r="R8077" s="31">
        <v>8459</v>
      </c>
    </row>
    <row r="8078" spans="18:18">
      <c r="R8078" s="31">
        <v>8460</v>
      </c>
    </row>
    <row r="8079" spans="18:18">
      <c r="R8079" s="31">
        <v>8461</v>
      </c>
    </row>
    <row r="8080" spans="18:18">
      <c r="R8080" s="31">
        <v>8462</v>
      </c>
    </row>
    <row r="8081" spans="18:18">
      <c r="R8081" s="31">
        <v>8463</v>
      </c>
    </row>
    <row r="8082" spans="18:18">
      <c r="R8082" s="31">
        <v>8464</v>
      </c>
    </row>
    <row r="8083" spans="18:18">
      <c r="R8083" s="31">
        <v>8465</v>
      </c>
    </row>
    <row r="8084" spans="18:18">
      <c r="R8084" s="31">
        <v>8466</v>
      </c>
    </row>
    <row r="8085" spans="18:18">
      <c r="R8085" s="31">
        <v>8467</v>
      </c>
    </row>
    <row r="8086" spans="18:18">
      <c r="R8086" s="31">
        <v>8468</v>
      </c>
    </row>
    <row r="8087" spans="18:18">
      <c r="R8087" s="31">
        <v>8469</v>
      </c>
    </row>
    <row r="8088" spans="18:18">
      <c r="R8088" s="31">
        <v>8470</v>
      </c>
    </row>
    <row r="8089" spans="18:18">
      <c r="R8089" s="31">
        <v>8471</v>
      </c>
    </row>
    <row r="8090" spans="18:18">
      <c r="R8090" s="31">
        <v>8472</v>
      </c>
    </row>
    <row r="8091" spans="18:18">
      <c r="R8091" s="31">
        <v>8473</v>
      </c>
    </row>
    <row r="8092" spans="18:18">
      <c r="R8092" s="31">
        <v>8474</v>
      </c>
    </row>
    <row r="8093" spans="18:18">
      <c r="R8093" s="31">
        <v>8475</v>
      </c>
    </row>
    <row r="8094" spans="18:18">
      <c r="R8094" s="31">
        <v>8476</v>
      </c>
    </row>
    <row r="8095" spans="18:18">
      <c r="R8095" s="31">
        <v>8477</v>
      </c>
    </row>
    <row r="8096" spans="18:18">
      <c r="R8096" s="31">
        <v>8478</v>
      </c>
    </row>
    <row r="8097" spans="18:18">
      <c r="R8097" s="31">
        <v>8479</v>
      </c>
    </row>
    <row r="8098" spans="18:18">
      <c r="R8098" s="31">
        <v>8480</v>
      </c>
    </row>
    <row r="8099" spans="18:18">
      <c r="R8099" s="31">
        <v>8481</v>
      </c>
    </row>
    <row r="8100" spans="18:18">
      <c r="R8100" s="31">
        <v>8482</v>
      </c>
    </row>
    <row r="8101" spans="18:18">
      <c r="R8101" s="31">
        <v>8483</v>
      </c>
    </row>
    <row r="8102" spans="18:18">
      <c r="R8102" s="31">
        <v>8484</v>
      </c>
    </row>
    <row r="8103" spans="18:18">
      <c r="R8103" s="31">
        <v>8485</v>
      </c>
    </row>
    <row r="8104" spans="18:18">
      <c r="R8104" s="31">
        <v>8486</v>
      </c>
    </row>
    <row r="8105" spans="18:18">
      <c r="R8105" s="31">
        <v>8487</v>
      </c>
    </row>
    <row r="8106" spans="18:18">
      <c r="R8106" s="31">
        <v>8488</v>
      </c>
    </row>
    <row r="8107" spans="18:18">
      <c r="R8107" s="31">
        <v>8489</v>
      </c>
    </row>
    <row r="8108" spans="18:18">
      <c r="R8108" s="31">
        <v>8490</v>
      </c>
    </row>
    <row r="8109" spans="18:18">
      <c r="R8109" s="31">
        <v>8491</v>
      </c>
    </row>
    <row r="8110" spans="18:18">
      <c r="R8110" s="31">
        <v>8492</v>
      </c>
    </row>
    <row r="8111" spans="18:18">
      <c r="R8111" s="31">
        <v>8493</v>
      </c>
    </row>
    <row r="8112" spans="18:18">
      <c r="R8112" s="31">
        <v>8494</v>
      </c>
    </row>
    <row r="8113" spans="18:18">
      <c r="R8113" s="31">
        <v>8495</v>
      </c>
    </row>
    <row r="8114" spans="18:18">
      <c r="R8114" s="31">
        <v>8496</v>
      </c>
    </row>
    <row r="8115" spans="18:18">
      <c r="R8115" s="31">
        <v>8497</v>
      </c>
    </row>
    <row r="8116" spans="18:18">
      <c r="R8116" s="31">
        <v>8498</v>
      </c>
    </row>
    <row r="8117" spans="18:18">
      <c r="R8117" s="31">
        <v>8499</v>
      </c>
    </row>
    <row r="8118" spans="18:18">
      <c r="R8118" s="31">
        <v>8500</v>
      </c>
    </row>
    <row r="8119" spans="18:18">
      <c r="R8119" s="31">
        <v>8501</v>
      </c>
    </row>
    <row r="8120" spans="18:18">
      <c r="R8120" s="31">
        <v>8502</v>
      </c>
    </row>
    <row r="8121" spans="18:18">
      <c r="R8121" s="31">
        <v>8503</v>
      </c>
    </row>
    <row r="8122" spans="18:18">
      <c r="R8122" s="31">
        <v>8504</v>
      </c>
    </row>
    <row r="8123" spans="18:18">
      <c r="R8123" s="31">
        <v>8505</v>
      </c>
    </row>
    <row r="8124" spans="18:18">
      <c r="R8124" s="31">
        <v>8506</v>
      </c>
    </row>
    <row r="8125" spans="18:18">
      <c r="R8125" s="31">
        <v>8507</v>
      </c>
    </row>
    <row r="8126" spans="18:18">
      <c r="R8126" s="31">
        <v>8508</v>
      </c>
    </row>
    <row r="8127" spans="18:18">
      <c r="R8127" s="31">
        <v>8509</v>
      </c>
    </row>
    <row r="8128" spans="18:18">
      <c r="R8128" s="31">
        <v>8510</v>
      </c>
    </row>
    <row r="8129" spans="18:18">
      <c r="R8129" s="31">
        <v>8511</v>
      </c>
    </row>
    <row r="8130" spans="18:18">
      <c r="R8130" s="31">
        <v>8512</v>
      </c>
    </row>
    <row r="8131" spans="18:18">
      <c r="R8131" s="31">
        <v>8513</v>
      </c>
    </row>
    <row r="8132" spans="18:18">
      <c r="R8132" s="31">
        <v>8514</v>
      </c>
    </row>
    <row r="8133" spans="18:18">
      <c r="R8133" s="31">
        <v>8515</v>
      </c>
    </row>
    <row r="8134" spans="18:18">
      <c r="R8134" s="31">
        <v>8516</v>
      </c>
    </row>
    <row r="8135" spans="18:18">
      <c r="R8135" s="31">
        <v>8517</v>
      </c>
    </row>
    <row r="8136" spans="18:18">
      <c r="R8136" s="31">
        <v>8518</v>
      </c>
    </row>
    <row r="8137" spans="18:18">
      <c r="R8137" s="31">
        <v>8519</v>
      </c>
    </row>
    <row r="8138" spans="18:18">
      <c r="R8138" s="31">
        <v>8520</v>
      </c>
    </row>
    <row r="8139" spans="18:18">
      <c r="R8139" s="31">
        <v>8521</v>
      </c>
    </row>
    <row r="8140" spans="18:18">
      <c r="R8140" s="31">
        <v>8522</v>
      </c>
    </row>
    <row r="8141" spans="18:18">
      <c r="R8141" s="31">
        <v>8523</v>
      </c>
    </row>
    <row r="8142" spans="18:18">
      <c r="R8142" s="31">
        <v>8524</v>
      </c>
    </row>
    <row r="8143" spans="18:18">
      <c r="R8143" s="31">
        <v>8525</v>
      </c>
    </row>
    <row r="8144" spans="18:18">
      <c r="R8144" s="31">
        <v>8526</v>
      </c>
    </row>
    <row r="8145" spans="18:18">
      <c r="R8145" s="31">
        <v>8527</v>
      </c>
    </row>
    <row r="8146" spans="18:18">
      <c r="R8146" s="31">
        <v>8528</v>
      </c>
    </row>
    <row r="8147" spans="18:18">
      <c r="R8147" s="31">
        <v>8529</v>
      </c>
    </row>
    <row r="8148" spans="18:18">
      <c r="R8148" s="31">
        <v>8530</v>
      </c>
    </row>
    <row r="8149" spans="18:18">
      <c r="R8149" s="31">
        <v>8531</v>
      </c>
    </row>
    <row r="8150" spans="18:18">
      <c r="R8150" s="31">
        <v>8532</v>
      </c>
    </row>
    <row r="8151" spans="18:18">
      <c r="R8151" s="31">
        <v>8533</v>
      </c>
    </row>
    <row r="8152" spans="18:18">
      <c r="R8152" s="31">
        <v>8534</v>
      </c>
    </row>
    <row r="8153" spans="18:18">
      <c r="R8153" s="31">
        <v>8535</v>
      </c>
    </row>
    <row r="8154" spans="18:18">
      <c r="R8154" s="31">
        <v>8536</v>
      </c>
    </row>
    <row r="8155" spans="18:18">
      <c r="R8155" s="31">
        <v>8537</v>
      </c>
    </row>
    <row r="8156" spans="18:18">
      <c r="R8156" s="31">
        <v>8538</v>
      </c>
    </row>
    <row r="8157" spans="18:18">
      <c r="R8157" s="31">
        <v>8539</v>
      </c>
    </row>
    <row r="8158" spans="18:18">
      <c r="R8158" s="31">
        <v>8540</v>
      </c>
    </row>
    <row r="8159" spans="18:18">
      <c r="R8159" s="31">
        <v>8541</v>
      </c>
    </row>
    <row r="8160" spans="18:18">
      <c r="R8160" s="31">
        <v>8542</v>
      </c>
    </row>
    <row r="8161" spans="18:18">
      <c r="R8161" s="31">
        <v>8543</v>
      </c>
    </row>
    <row r="8162" spans="18:18">
      <c r="R8162" s="31">
        <v>8544</v>
      </c>
    </row>
    <row r="8163" spans="18:18">
      <c r="R8163" s="31">
        <v>8545</v>
      </c>
    </row>
    <row r="8164" spans="18:18">
      <c r="R8164" s="31">
        <v>8546</v>
      </c>
    </row>
    <row r="8165" spans="18:18">
      <c r="R8165" s="31">
        <v>8547</v>
      </c>
    </row>
    <row r="8166" spans="18:18">
      <c r="R8166" s="31">
        <v>8548</v>
      </c>
    </row>
    <row r="8167" spans="18:18">
      <c r="R8167" s="31">
        <v>8549</v>
      </c>
    </row>
    <row r="8168" spans="18:18">
      <c r="R8168" s="31">
        <v>8550</v>
      </c>
    </row>
    <row r="8169" spans="18:18">
      <c r="R8169" s="31">
        <v>8551</v>
      </c>
    </row>
    <row r="8170" spans="18:18">
      <c r="R8170" s="31">
        <v>8552</v>
      </c>
    </row>
    <row r="8171" spans="18:18">
      <c r="R8171" s="31">
        <v>8553</v>
      </c>
    </row>
    <row r="8172" spans="18:18">
      <c r="R8172" s="31">
        <v>8554</v>
      </c>
    </row>
    <row r="8173" spans="18:18">
      <c r="R8173" s="31">
        <v>8555</v>
      </c>
    </row>
    <row r="8174" spans="18:18">
      <c r="R8174" s="31">
        <v>8556</v>
      </c>
    </row>
    <row r="8175" spans="18:18">
      <c r="R8175" s="31">
        <v>8557</v>
      </c>
    </row>
    <row r="8176" spans="18:18">
      <c r="R8176" s="31">
        <v>8558</v>
      </c>
    </row>
    <row r="8177" spans="18:18">
      <c r="R8177" s="31">
        <v>8559</v>
      </c>
    </row>
    <row r="8178" spans="18:18">
      <c r="R8178" s="31">
        <v>8560</v>
      </c>
    </row>
    <row r="8179" spans="18:18">
      <c r="R8179" s="31">
        <v>8561</v>
      </c>
    </row>
    <row r="8180" spans="18:18">
      <c r="R8180" s="31">
        <v>8562</v>
      </c>
    </row>
    <row r="8181" spans="18:18">
      <c r="R8181" s="31">
        <v>8563</v>
      </c>
    </row>
    <row r="8182" spans="18:18">
      <c r="R8182" s="31">
        <v>8564</v>
      </c>
    </row>
    <row r="8183" spans="18:18">
      <c r="R8183" s="31">
        <v>8565</v>
      </c>
    </row>
    <row r="8184" spans="18:18">
      <c r="R8184" s="31">
        <v>8566</v>
      </c>
    </row>
    <row r="8185" spans="18:18">
      <c r="R8185" s="31">
        <v>8567</v>
      </c>
    </row>
    <row r="8186" spans="18:18">
      <c r="R8186" s="31">
        <v>8568</v>
      </c>
    </row>
    <row r="8187" spans="18:18">
      <c r="R8187" s="31">
        <v>8569</v>
      </c>
    </row>
    <row r="8188" spans="18:18">
      <c r="R8188" s="31">
        <v>8570</v>
      </c>
    </row>
    <row r="8189" spans="18:18">
      <c r="R8189" s="31">
        <v>8571</v>
      </c>
    </row>
    <row r="8190" spans="18:18">
      <c r="R8190" s="31">
        <v>8572</v>
      </c>
    </row>
    <row r="8191" spans="18:18">
      <c r="R8191" s="31">
        <v>8573</v>
      </c>
    </row>
    <row r="8192" spans="18:18">
      <c r="R8192" s="31">
        <v>8574</v>
      </c>
    </row>
    <row r="8193" spans="18:18">
      <c r="R8193" s="31">
        <v>8575</v>
      </c>
    </row>
    <row r="8194" spans="18:18">
      <c r="R8194" s="31">
        <v>8576</v>
      </c>
    </row>
    <row r="8195" spans="18:18">
      <c r="R8195" s="31">
        <v>8577</v>
      </c>
    </row>
    <row r="8196" spans="18:18">
      <c r="R8196" s="31">
        <v>8578</v>
      </c>
    </row>
    <row r="8197" spans="18:18">
      <c r="R8197" s="31">
        <v>8579</v>
      </c>
    </row>
    <row r="8198" spans="18:18">
      <c r="R8198" s="31">
        <v>8580</v>
      </c>
    </row>
    <row r="8199" spans="18:18">
      <c r="R8199" s="31">
        <v>8581</v>
      </c>
    </row>
    <row r="8200" spans="18:18">
      <c r="R8200" s="31">
        <v>8582</v>
      </c>
    </row>
    <row r="8201" spans="18:18">
      <c r="R8201" s="31">
        <v>8583</v>
      </c>
    </row>
    <row r="8202" spans="18:18">
      <c r="R8202" s="31">
        <v>8584</v>
      </c>
    </row>
    <row r="8203" spans="18:18">
      <c r="R8203" s="31">
        <v>8585</v>
      </c>
    </row>
    <row r="8204" spans="18:18">
      <c r="R8204" s="31">
        <v>8586</v>
      </c>
    </row>
    <row r="8205" spans="18:18">
      <c r="R8205" s="31">
        <v>8587</v>
      </c>
    </row>
    <row r="8206" spans="18:18">
      <c r="R8206" s="31">
        <v>8588</v>
      </c>
    </row>
    <row r="8207" spans="18:18">
      <c r="R8207" s="31">
        <v>8589</v>
      </c>
    </row>
    <row r="8208" spans="18:18">
      <c r="R8208" s="31">
        <v>8590</v>
      </c>
    </row>
    <row r="8209" spans="18:18">
      <c r="R8209" s="31">
        <v>8591</v>
      </c>
    </row>
    <row r="8210" spans="18:18">
      <c r="R8210" s="31">
        <v>8592</v>
      </c>
    </row>
    <row r="8211" spans="18:18">
      <c r="R8211" s="31">
        <v>8593</v>
      </c>
    </row>
    <row r="8212" spans="18:18">
      <c r="R8212" s="31">
        <v>8594</v>
      </c>
    </row>
    <row r="8213" spans="18:18">
      <c r="R8213" s="31">
        <v>8595</v>
      </c>
    </row>
    <row r="8214" spans="18:18">
      <c r="R8214" s="31">
        <v>8596</v>
      </c>
    </row>
    <row r="8215" spans="18:18">
      <c r="R8215" s="31">
        <v>8597</v>
      </c>
    </row>
    <row r="8216" spans="18:18">
      <c r="R8216" s="31">
        <v>8598</v>
      </c>
    </row>
    <row r="8217" spans="18:18">
      <c r="R8217" s="31">
        <v>8599</v>
      </c>
    </row>
    <row r="8218" spans="18:18">
      <c r="R8218" s="31">
        <v>8600</v>
      </c>
    </row>
    <row r="8219" spans="18:18">
      <c r="R8219" s="31">
        <v>8601</v>
      </c>
    </row>
    <row r="8220" spans="18:18">
      <c r="R8220" s="31">
        <v>8602</v>
      </c>
    </row>
    <row r="8221" spans="18:18">
      <c r="R8221" s="31">
        <v>8603</v>
      </c>
    </row>
    <row r="8222" spans="18:18">
      <c r="R8222" s="31">
        <v>8604</v>
      </c>
    </row>
    <row r="8223" spans="18:18">
      <c r="R8223" s="31">
        <v>8605</v>
      </c>
    </row>
    <row r="8224" spans="18:18">
      <c r="R8224" s="31">
        <v>8606</v>
      </c>
    </row>
    <row r="8225" spans="18:18">
      <c r="R8225" s="31">
        <v>8607</v>
      </c>
    </row>
    <row r="8226" spans="18:18">
      <c r="R8226" s="31">
        <v>8608</v>
      </c>
    </row>
    <row r="8227" spans="18:18">
      <c r="R8227" s="31">
        <v>8609</v>
      </c>
    </row>
    <row r="8228" spans="18:18">
      <c r="R8228" s="31">
        <v>8610</v>
      </c>
    </row>
    <row r="8229" spans="18:18">
      <c r="R8229" s="31">
        <v>8611</v>
      </c>
    </row>
    <row r="8230" spans="18:18">
      <c r="R8230" s="31">
        <v>8612</v>
      </c>
    </row>
    <row r="8231" spans="18:18">
      <c r="R8231" s="31">
        <v>8613</v>
      </c>
    </row>
    <row r="8232" spans="18:18">
      <c r="R8232" s="31">
        <v>8614</v>
      </c>
    </row>
    <row r="8233" spans="18:18">
      <c r="R8233" s="31">
        <v>8615</v>
      </c>
    </row>
    <row r="8234" spans="18:18">
      <c r="R8234" s="31">
        <v>8616</v>
      </c>
    </row>
    <row r="8235" spans="18:18">
      <c r="R8235" s="31">
        <v>8617</v>
      </c>
    </row>
    <row r="8236" spans="18:18">
      <c r="R8236" s="31">
        <v>8618</v>
      </c>
    </row>
    <row r="8237" spans="18:18">
      <c r="R8237" s="31">
        <v>8619</v>
      </c>
    </row>
    <row r="8238" spans="18:18">
      <c r="R8238" s="31">
        <v>8620</v>
      </c>
    </row>
    <row r="8239" spans="18:18">
      <c r="R8239" s="31">
        <v>8621</v>
      </c>
    </row>
    <row r="8240" spans="18:18">
      <c r="R8240" s="31">
        <v>8622</v>
      </c>
    </row>
    <row r="8241" spans="18:18">
      <c r="R8241" s="31">
        <v>8623</v>
      </c>
    </row>
    <row r="8242" spans="18:18">
      <c r="R8242" s="31">
        <v>8624</v>
      </c>
    </row>
    <row r="8243" spans="18:18">
      <c r="R8243" s="31">
        <v>8625</v>
      </c>
    </row>
    <row r="8244" spans="18:18">
      <c r="R8244" s="31">
        <v>8626</v>
      </c>
    </row>
    <row r="8245" spans="18:18">
      <c r="R8245" s="31">
        <v>8627</v>
      </c>
    </row>
    <row r="8246" spans="18:18">
      <c r="R8246" s="31">
        <v>8628</v>
      </c>
    </row>
    <row r="8247" spans="18:18">
      <c r="R8247" s="31">
        <v>8629</v>
      </c>
    </row>
    <row r="8248" spans="18:18">
      <c r="R8248" s="31">
        <v>8630</v>
      </c>
    </row>
    <row r="8249" spans="18:18">
      <c r="R8249" s="31">
        <v>8631</v>
      </c>
    </row>
    <row r="8250" spans="18:18">
      <c r="R8250" s="31">
        <v>8632</v>
      </c>
    </row>
    <row r="8251" spans="18:18">
      <c r="R8251" s="31">
        <v>8633</v>
      </c>
    </row>
    <row r="8252" spans="18:18">
      <c r="R8252" s="31">
        <v>8634</v>
      </c>
    </row>
    <row r="8253" spans="18:18">
      <c r="R8253" s="31">
        <v>8635</v>
      </c>
    </row>
    <row r="8254" spans="18:18">
      <c r="R8254" s="31">
        <v>8636</v>
      </c>
    </row>
    <row r="8255" spans="18:18">
      <c r="R8255" s="31">
        <v>8637</v>
      </c>
    </row>
    <row r="8256" spans="18:18">
      <c r="R8256" s="31">
        <v>8638</v>
      </c>
    </row>
    <row r="8257" spans="18:18">
      <c r="R8257" s="31">
        <v>8639</v>
      </c>
    </row>
    <row r="8258" spans="18:18">
      <c r="R8258" s="31">
        <v>8640</v>
      </c>
    </row>
    <row r="8259" spans="18:18">
      <c r="R8259" s="31">
        <v>8641</v>
      </c>
    </row>
    <row r="8260" spans="18:18">
      <c r="R8260" s="31">
        <v>8642</v>
      </c>
    </row>
    <row r="8261" spans="18:18">
      <c r="R8261" s="31">
        <v>8643</v>
      </c>
    </row>
    <row r="8262" spans="18:18">
      <c r="R8262" s="31">
        <v>8644</v>
      </c>
    </row>
    <row r="8263" spans="18:18">
      <c r="R8263" s="31">
        <v>8645</v>
      </c>
    </row>
    <row r="8264" spans="18:18">
      <c r="R8264" s="31">
        <v>8646</v>
      </c>
    </row>
    <row r="8265" spans="18:18">
      <c r="R8265" s="31">
        <v>8647</v>
      </c>
    </row>
    <row r="8266" spans="18:18">
      <c r="R8266" s="31">
        <v>8648</v>
      </c>
    </row>
    <row r="8267" spans="18:18">
      <c r="R8267" s="31">
        <v>8649</v>
      </c>
    </row>
    <row r="8268" spans="18:18">
      <c r="R8268" s="31">
        <v>8650</v>
      </c>
    </row>
    <row r="8269" spans="18:18">
      <c r="R8269" s="31">
        <v>8651</v>
      </c>
    </row>
    <row r="8270" spans="18:18">
      <c r="R8270" s="31">
        <v>8652</v>
      </c>
    </row>
    <row r="8271" spans="18:18">
      <c r="R8271" s="31">
        <v>8653</v>
      </c>
    </row>
    <row r="8272" spans="18:18">
      <c r="R8272" s="31">
        <v>8654</v>
      </c>
    </row>
    <row r="8273" spans="18:18">
      <c r="R8273" s="31">
        <v>8655</v>
      </c>
    </row>
    <row r="8274" spans="18:18">
      <c r="R8274" s="31">
        <v>8656</v>
      </c>
    </row>
    <row r="8275" spans="18:18">
      <c r="R8275" s="31">
        <v>8657</v>
      </c>
    </row>
    <row r="8276" spans="18:18">
      <c r="R8276" s="31">
        <v>8658</v>
      </c>
    </row>
    <row r="8277" spans="18:18">
      <c r="R8277" s="31">
        <v>8659</v>
      </c>
    </row>
    <row r="8278" spans="18:18">
      <c r="R8278" s="31">
        <v>8660</v>
      </c>
    </row>
    <row r="8279" spans="18:18">
      <c r="R8279" s="31">
        <v>8661</v>
      </c>
    </row>
    <row r="8280" spans="18:18">
      <c r="R8280" s="31">
        <v>8662</v>
      </c>
    </row>
    <row r="8281" spans="18:18">
      <c r="R8281" s="31">
        <v>8663</v>
      </c>
    </row>
    <row r="8282" spans="18:18">
      <c r="R8282" s="31">
        <v>8664</v>
      </c>
    </row>
    <row r="8283" spans="18:18">
      <c r="R8283" s="31">
        <v>8665</v>
      </c>
    </row>
    <row r="8284" spans="18:18">
      <c r="R8284" s="31">
        <v>8666</v>
      </c>
    </row>
    <row r="8285" spans="18:18">
      <c r="R8285" s="31">
        <v>8667</v>
      </c>
    </row>
    <row r="8286" spans="18:18">
      <c r="R8286" s="31">
        <v>8668</v>
      </c>
    </row>
    <row r="8287" spans="18:18">
      <c r="R8287" s="31">
        <v>8669</v>
      </c>
    </row>
    <row r="8288" spans="18:18">
      <c r="R8288" s="31">
        <v>8670</v>
      </c>
    </row>
    <row r="8289" spans="18:18">
      <c r="R8289" s="31">
        <v>8671</v>
      </c>
    </row>
    <row r="8290" spans="18:18">
      <c r="R8290" s="31">
        <v>8672</v>
      </c>
    </row>
    <row r="8291" spans="18:18">
      <c r="R8291" s="31">
        <v>8673</v>
      </c>
    </row>
    <row r="8292" spans="18:18">
      <c r="R8292" s="31">
        <v>8674</v>
      </c>
    </row>
    <row r="8293" spans="18:18">
      <c r="R8293" s="31">
        <v>8675</v>
      </c>
    </row>
    <row r="8294" spans="18:18">
      <c r="R8294" s="31">
        <v>8676</v>
      </c>
    </row>
    <row r="8295" spans="18:18">
      <c r="R8295" s="31">
        <v>8677</v>
      </c>
    </row>
    <row r="8296" spans="18:18">
      <c r="R8296" s="31">
        <v>8678</v>
      </c>
    </row>
    <row r="8297" spans="18:18">
      <c r="R8297" s="31">
        <v>8679</v>
      </c>
    </row>
    <row r="8298" spans="18:18">
      <c r="R8298" s="31">
        <v>8680</v>
      </c>
    </row>
    <row r="8299" spans="18:18">
      <c r="R8299" s="31">
        <v>8681</v>
      </c>
    </row>
    <row r="8300" spans="18:18">
      <c r="R8300" s="31">
        <v>8682</v>
      </c>
    </row>
    <row r="8301" spans="18:18">
      <c r="R8301" s="31">
        <v>8683</v>
      </c>
    </row>
    <row r="8302" spans="18:18">
      <c r="R8302" s="31">
        <v>8684</v>
      </c>
    </row>
    <row r="8303" spans="18:18">
      <c r="R8303" s="31">
        <v>8685</v>
      </c>
    </row>
    <row r="8304" spans="18:18">
      <c r="R8304" s="31">
        <v>8686</v>
      </c>
    </row>
    <row r="8305" spans="18:18">
      <c r="R8305" s="31">
        <v>8687</v>
      </c>
    </row>
    <row r="8306" spans="18:18">
      <c r="R8306" s="31">
        <v>8688</v>
      </c>
    </row>
    <row r="8307" spans="18:18">
      <c r="R8307" s="31">
        <v>8689</v>
      </c>
    </row>
    <row r="8308" spans="18:18">
      <c r="R8308" s="31">
        <v>8690</v>
      </c>
    </row>
    <row r="8309" spans="18:18">
      <c r="R8309" s="31">
        <v>8691</v>
      </c>
    </row>
    <row r="8310" spans="18:18">
      <c r="R8310" s="31">
        <v>8692</v>
      </c>
    </row>
    <row r="8311" spans="18:18">
      <c r="R8311" s="31">
        <v>8693</v>
      </c>
    </row>
    <row r="8312" spans="18:18">
      <c r="R8312" s="31">
        <v>8694</v>
      </c>
    </row>
    <row r="8313" spans="18:18">
      <c r="R8313" s="31">
        <v>8695</v>
      </c>
    </row>
    <row r="8314" spans="18:18">
      <c r="R8314" s="31">
        <v>8696</v>
      </c>
    </row>
    <row r="8315" spans="18:18">
      <c r="R8315" s="31">
        <v>8697</v>
      </c>
    </row>
    <row r="8316" spans="18:18">
      <c r="R8316" s="31">
        <v>8698</v>
      </c>
    </row>
    <row r="8317" spans="18:18">
      <c r="R8317" s="31">
        <v>8699</v>
      </c>
    </row>
    <row r="8318" spans="18:18">
      <c r="R8318" s="31">
        <v>8700</v>
      </c>
    </row>
    <row r="8319" spans="18:18">
      <c r="R8319" s="31">
        <v>8701</v>
      </c>
    </row>
    <row r="8320" spans="18:18">
      <c r="R8320" s="31">
        <v>8702</v>
      </c>
    </row>
    <row r="8321" spans="18:18">
      <c r="R8321" s="31">
        <v>8703</v>
      </c>
    </row>
    <row r="8322" spans="18:18">
      <c r="R8322" s="31">
        <v>8704</v>
      </c>
    </row>
    <row r="8323" spans="18:18">
      <c r="R8323" s="31">
        <v>8705</v>
      </c>
    </row>
    <row r="8324" spans="18:18">
      <c r="R8324" s="31">
        <v>8706</v>
      </c>
    </row>
    <row r="8325" spans="18:18">
      <c r="R8325" s="31">
        <v>8707</v>
      </c>
    </row>
    <row r="8326" spans="18:18">
      <c r="R8326" s="31">
        <v>8708</v>
      </c>
    </row>
    <row r="8327" spans="18:18">
      <c r="R8327" s="31">
        <v>8709</v>
      </c>
    </row>
    <row r="8328" spans="18:18">
      <c r="R8328" s="31">
        <v>8710</v>
      </c>
    </row>
    <row r="8329" spans="18:18">
      <c r="R8329" s="31">
        <v>8711</v>
      </c>
    </row>
    <row r="8330" spans="18:18">
      <c r="R8330" s="31">
        <v>8712</v>
      </c>
    </row>
    <row r="8331" spans="18:18">
      <c r="R8331" s="31">
        <v>8713</v>
      </c>
    </row>
    <row r="8332" spans="18:18">
      <c r="R8332" s="31">
        <v>8714</v>
      </c>
    </row>
    <row r="8333" spans="18:18">
      <c r="R8333" s="31">
        <v>8715</v>
      </c>
    </row>
    <row r="8334" spans="18:18">
      <c r="R8334" s="31">
        <v>8716</v>
      </c>
    </row>
    <row r="8335" spans="18:18">
      <c r="R8335" s="31">
        <v>8717</v>
      </c>
    </row>
    <row r="8336" spans="18:18">
      <c r="R8336" s="31">
        <v>8718</v>
      </c>
    </row>
    <row r="8337" spans="18:18">
      <c r="R8337" s="31">
        <v>8719</v>
      </c>
    </row>
    <row r="8338" spans="18:18">
      <c r="R8338" s="31">
        <v>8720</v>
      </c>
    </row>
    <row r="8339" spans="18:18">
      <c r="R8339" s="31">
        <v>8721</v>
      </c>
    </row>
    <row r="8340" spans="18:18">
      <c r="R8340" s="31">
        <v>8722</v>
      </c>
    </row>
    <row r="8341" spans="18:18">
      <c r="R8341" s="31">
        <v>8723</v>
      </c>
    </row>
    <row r="8342" spans="18:18">
      <c r="R8342" s="31">
        <v>8724</v>
      </c>
    </row>
    <row r="8343" spans="18:18">
      <c r="R8343" s="31">
        <v>8725</v>
      </c>
    </row>
    <row r="8344" spans="18:18">
      <c r="R8344" s="31">
        <v>8726</v>
      </c>
    </row>
    <row r="8345" spans="18:18">
      <c r="R8345" s="31">
        <v>8727</v>
      </c>
    </row>
    <row r="8346" spans="18:18">
      <c r="R8346" s="31">
        <v>8728</v>
      </c>
    </row>
    <row r="8347" spans="18:18">
      <c r="R8347" s="31">
        <v>8729</v>
      </c>
    </row>
    <row r="8348" spans="18:18">
      <c r="R8348" s="31">
        <v>8730</v>
      </c>
    </row>
    <row r="8349" spans="18:18">
      <c r="R8349" s="31">
        <v>8731</v>
      </c>
    </row>
    <row r="8350" spans="18:18">
      <c r="R8350" s="31">
        <v>8732</v>
      </c>
    </row>
    <row r="8351" spans="18:18">
      <c r="R8351" s="31">
        <v>8733</v>
      </c>
    </row>
    <row r="8352" spans="18:18">
      <c r="R8352" s="31">
        <v>8734</v>
      </c>
    </row>
    <row r="8353" spans="18:18">
      <c r="R8353" s="31">
        <v>8735</v>
      </c>
    </row>
    <row r="8354" spans="18:18">
      <c r="R8354" s="31">
        <v>8736</v>
      </c>
    </row>
    <row r="8355" spans="18:18">
      <c r="R8355" s="31">
        <v>8737</v>
      </c>
    </row>
    <row r="8356" spans="18:18">
      <c r="R8356" s="31">
        <v>8738</v>
      </c>
    </row>
    <row r="8357" spans="18:18">
      <c r="R8357" s="31">
        <v>8739</v>
      </c>
    </row>
    <row r="8358" spans="18:18">
      <c r="R8358" s="31">
        <v>8740</v>
      </c>
    </row>
    <row r="8359" spans="18:18">
      <c r="R8359" s="31">
        <v>8741</v>
      </c>
    </row>
    <row r="8360" spans="18:18">
      <c r="R8360" s="31">
        <v>8742</v>
      </c>
    </row>
    <row r="8361" spans="18:18">
      <c r="R8361" s="31">
        <v>8743</v>
      </c>
    </row>
    <row r="8362" spans="18:18">
      <c r="R8362" s="31">
        <v>8744</v>
      </c>
    </row>
    <row r="8363" spans="18:18">
      <c r="R8363" s="31">
        <v>8745</v>
      </c>
    </row>
    <row r="8364" spans="18:18">
      <c r="R8364" s="31">
        <v>8746</v>
      </c>
    </row>
    <row r="8365" spans="18:18">
      <c r="R8365" s="31">
        <v>8747</v>
      </c>
    </row>
    <row r="8366" spans="18:18">
      <c r="R8366" s="31">
        <v>8748</v>
      </c>
    </row>
    <row r="8367" spans="18:18">
      <c r="R8367" s="31">
        <v>8749</v>
      </c>
    </row>
    <row r="8368" spans="18:18">
      <c r="R8368" s="31">
        <v>8750</v>
      </c>
    </row>
    <row r="8369" spans="18:18">
      <c r="R8369" s="31">
        <v>8751</v>
      </c>
    </row>
    <row r="8370" spans="18:18">
      <c r="R8370" s="31">
        <v>8752</v>
      </c>
    </row>
    <row r="8371" spans="18:18">
      <c r="R8371" s="31">
        <v>8753</v>
      </c>
    </row>
    <row r="8372" spans="18:18">
      <c r="R8372" s="31">
        <v>8754</v>
      </c>
    </row>
    <row r="8373" spans="18:18">
      <c r="R8373" s="31">
        <v>8755</v>
      </c>
    </row>
    <row r="8374" spans="18:18">
      <c r="R8374" s="31">
        <v>8756</v>
      </c>
    </row>
    <row r="8375" spans="18:18">
      <c r="R8375" s="31">
        <v>8757</v>
      </c>
    </row>
    <row r="8376" spans="18:18">
      <c r="R8376" s="31">
        <v>8758</v>
      </c>
    </row>
    <row r="8377" spans="18:18">
      <c r="R8377" s="31">
        <v>8759</v>
      </c>
    </row>
    <row r="8378" spans="18:18">
      <c r="R8378" s="31">
        <v>8760</v>
      </c>
    </row>
    <row r="8379" spans="18:18">
      <c r="R8379" s="31">
        <v>8761</v>
      </c>
    </row>
    <row r="8380" spans="18:18">
      <c r="R8380" s="31">
        <v>8762</v>
      </c>
    </row>
    <row r="8381" spans="18:18">
      <c r="R8381" s="31">
        <v>8763</v>
      </c>
    </row>
    <row r="8382" spans="18:18">
      <c r="R8382" s="31">
        <v>8764</v>
      </c>
    </row>
    <row r="8383" spans="18:18">
      <c r="R8383" s="31">
        <v>8765</v>
      </c>
    </row>
    <row r="8384" spans="18:18">
      <c r="R8384" s="31">
        <v>8766</v>
      </c>
    </row>
    <row r="8385" spans="18:18">
      <c r="R8385" s="31">
        <v>8767</v>
      </c>
    </row>
    <row r="8386" spans="18:18">
      <c r="R8386" s="31">
        <v>8768</v>
      </c>
    </row>
    <row r="8387" spans="18:18">
      <c r="R8387" s="31">
        <v>8769</v>
      </c>
    </row>
    <row r="8388" spans="18:18">
      <c r="R8388" s="31">
        <v>8770</v>
      </c>
    </row>
    <row r="8389" spans="18:18">
      <c r="R8389" s="31">
        <v>8771</v>
      </c>
    </row>
    <row r="8390" spans="18:18">
      <c r="R8390" s="31">
        <v>8772</v>
      </c>
    </row>
    <row r="8391" spans="18:18">
      <c r="R8391" s="31">
        <v>8773</v>
      </c>
    </row>
    <row r="8392" spans="18:18">
      <c r="R8392" s="31">
        <v>8774</v>
      </c>
    </row>
    <row r="8393" spans="18:18">
      <c r="R8393" s="31">
        <v>8775</v>
      </c>
    </row>
    <row r="8394" spans="18:18">
      <c r="R8394" s="31">
        <v>8776</v>
      </c>
    </row>
    <row r="8395" spans="18:18">
      <c r="R8395" s="31">
        <v>8777</v>
      </c>
    </row>
    <row r="8396" spans="18:18">
      <c r="R8396" s="31">
        <v>8778</v>
      </c>
    </row>
    <row r="8397" spans="18:18">
      <c r="R8397" s="31">
        <v>8779</v>
      </c>
    </row>
    <row r="8398" spans="18:18">
      <c r="R8398" s="31">
        <v>8780</v>
      </c>
    </row>
    <row r="8399" spans="18:18">
      <c r="R8399" s="31">
        <v>8781</v>
      </c>
    </row>
    <row r="8400" spans="18:18">
      <c r="R8400" s="31">
        <v>8782</v>
      </c>
    </row>
    <row r="8401" spans="18:18">
      <c r="R8401" s="31">
        <v>8783</v>
      </c>
    </row>
    <row r="8402" spans="18:18">
      <c r="R8402" s="31">
        <v>8784</v>
      </c>
    </row>
    <row r="8403" spans="18:18">
      <c r="R8403" s="31">
        <v>8785</v>
      </c>
    </row>
    <row r="8404" spans="18:18">
      <c r="R8404" s="31">
        <v>8786</v>
      </c>
    </row>
    <row r="8405" spans="18:18">
      <c r="R8405" s="31">
        <v>8787</v>
      </c>
    </row>
    <row r="8406" spans="18:18">
      <c r="R8406" s="31">
        <v>8788</v>
      </c>
    </row>
    <row r="8407" spans="18:18">
      <c r="R8407" s="31">
        <v>8789</v>
      </c>
    </row>
    <row r="8408" spans="18:18">
      <c r="R8408" s="31">
        <v>8790</v>
      </c>
    </row>
    <row r="8409" spans="18:18">
      <c r="R8409" s="31">
        <v>8791</v>
      </c>
    </row>
    <row r="8410" spans="18:18">
      <c r="R8410" s="31">
        <v>8792</v>
      </c>
    </row>
    <row r="8411" spans="18:18">
      <c r="R8411" s="31">
        <v>8793</v>
      </c>
    </row>
    <row r="8412" spans="18:18">
      <c r="R8412" s="31">
        <v>8794</v>
      </c>
    </row>
    <row r="8413" spans="18:18">
      <c r="R8413" s="31">
        <v>8795</v>
      </c>
    </row>
    <row r="8414" spans="18:18">
      <c r="R8414" s="31">
        <v>8796</v>
      </c>
    </row>
    <row r="8415" spans="18:18">
      <c r="R8415" s="31">
        <v>8797</v>
      </c>
    </row>
    <row r="8416" spans="18:18">
      <c r="R8416" s="31">
        <v>8798</v>
      </c>
    </row>
    <row r="8417" spans="18:19">
      <c r="R8417" s="31">
        <v>8799</v>
      </c>
    </row>
    <row r="8418" spans="18:19">
      <c r="R8418" s="31">
        <v>8800</v>
      </c>
      <c r="S8418" s="32" t="s">
        <v>16</v>
      </c>
    </row>
    <row r="8419" spans="18:19">
      <c r="R8419" s="31">
        <v>8801</v>
      </c>
    </row>
    <row r="8420" spans="18:19">
      <c r="R8420" s="31">
        <v>8802</v>
      </c>
    </row>
    <row r="8421" spans="18:19">
      <c r="R8421" s="31">
        <v>8803</v>
      </c>
    </row>
    <row r="8422" spans="18:19">
      <c r="R8422" s="31">
        <v>8804</v>
      </c>
    </row>
    <row r="8423" spans="18:19">
      <c r="R8423" s="31">
        <v>8805</v>
      </c>
    </row>
    <row r="8424" spans="18:19">
      <c r="R8424" s="31">
        <v>8806</v>
      </c>
    </row>
    <row r="8425" spans="18:19">
      <c r="R8425" s="31">
        <v>8807</v>
      </c>
    </row>
    <row r="8426" spans="18:19">
      <c r="R8426" s="31">
        <v>8808</v>
      </c>
    </row>
    <row r="8427" spans="18:19">
      <c r="R8427" s="31">
        <v>8809</v>
      </c>
    </row>
    <row r="8428" spans="18:19">
      <c r="R8428" s="31">
        <v>8810</v>
      </c>
    </row>
    <row r="8429" spans="18:19">
      <c r="R8429" s="31">
        <v>8811</v>
      </c>
    </row>
    <row r="8430" spans="18:19">
      <c r="R8430" s="31">
        <v>8812</v>
      </c>
    </row>
    <row r="8431" spans="18:19">
      <c r="R8431" s="31">
        <v>8813</v>
      </c>
    </row>
    <row r="8432" spans="18:19">
      <c r="R8432" s="31">
        <v>8814</v>
      </c>
    </row>
    <row r="8433" spans="18:18">
      <c r="R8433" s="31">
        <v>8815</v>
      </c>
    </row>
    <row r="8434" spans="18:18">
      <c r="R8434" s="31">
        <v>8816</v>
      </c>
    </row>
    <row r="8435" spans="18:18">
      <c r="R8435" s="31">
        <v>8817</v>
      </c>
    </row>
    <row r="8436" spans="18:18">
      <c r="R8436" s="31">
        <v>8818</v>
      </c>
    </row>
    <row r="8437" spans="18:18">
      <c r="R8437" s="31">
        <v>8819</v>
      </c>
    </row>
    <row r="8438" spans="18:18">
      <c r="R8438" s="31">
        <v>8820</v>
      </c>
    </row>
    <row r="8439" spans="18:18">
      <c r="R8439" s="31">
        <v>8821</v>
      </c>
    </row>
    <row r="8440" spans="18:18">
      <c r="R8440" s="31">
        <v>8822</v>
      </c>
    </row>
    <row r="8441" spans="18:18">
      <c r="R8441" s="31">
        <v>8823</v>
      </c>
    </row>
    <row r="8442" spans="18:18">
      <c r="R8442" s="31">
        <v>8824</v>
      </c>
    </row>
    <row r="8443" spans="18:18">
      <c r="R8443" s="31">
        <v>8825</v>
      </c>
    </row>
    <row r="8444" spans="18:18">
      <c r="R8444" s="31">
        <v>8826</v>
      </c>
    </row>
    <row r="8445" spans="18:18">
      <c r="R8445" s="31">
        <v>8827</v>
      </c>
    </row>
    <row r="8446" spans="18:18">
      <c r="R8446" s="31">
        <v>8828</v>
      </c>
    </row>
    <row r="8447" spans="18:18">
      <c r="R8447" s="31">
        <v>8829</v>
      </c>
    </row>
    <row r="8448" spans="18:18">
      <c r="R8448" s="31">
        <v>8830</v>
      </c>
    </row>
    <row r="8449" spans="18:18">
      <c r="R8449" s="31">
        <v>8831</v>
      </c>
    </row>
    <row r="8450" spans="18:18">
      <c r="R8450" s="31">
        <v>8832</v>
      </c>
    </row>
    <row r="8451" spans="18:18">
      <c r="R8451" s="31">
        <v>8833</v>
      </c>
    </row>
    <row r="8452" spans="18:18">
      <c r="R8452" s="31">
        <v>8834</v>
      </c>
    </row>
    <row r="8453" spans="18:18">
      <c r="R8453" s="31">
        <v>8835</v>
      </c>
    </row>
    <row r="8454" spans="18:18">
      <c r="R8454" s="31">
        <v>8836</v>
      </c>
    </row>
    <row r="8455" spans="18:18">
      <c r="R8455" s="31">
        <v>8837</v>
      </c>
    </row>
    <row r="8456" spans="18:18">
      <c r="R8456" s="31">
        <v>8838</v>
      </c>
    </row>
    <row r="8457" spans="18:18">
      <c r="R8457" s="31">
        <v>8839</v>
      </c>
    </row>
    <row r="8458" spans="18:18">
      <c r="R8458" s="31">
        <v>8840</v>
      </c>
    </row>
    <row r="8459" spans="18:18">
      <c r="R8459" s="31">
        <v>8841</v>
      </c>
    </row>
    <row r="8460" spans="18:18">
      <c r="R8460" s="31">
        <v>8842</v>
      </c>
    </row>
    <row r="8461" spans="18:18">
      <c r="R8461" s="31">
        <v>8843</v>
      </c>
    </row>
    <row r="8462" spans="18:18">
      <c r="R8462" s="31">
        <v>8844</v>
      </c>
    </row>
    <row r="8463" spans="18:18">
      <c r="R8463" s="31">
        <v>8845</v>
      </c>
    </row>
    <row r="8464" spans="18:18">
      <c r="R8464" s="31">
        <v>8846</v>
      </c>
    </row>
    <row r="8465" spans="18:18">
      <c r="R8465" s="31">
        <v>8847</v>
      </c>
    </row>
    <row r="8466" spans="18:18">
      <c r="R8466" s="31">
        <v>8848</v>
      </c>
    </row>
    <row r="8467" spans="18:18">
      <c r="R8467" s="31">
        <v>8849</v>
      </c>
    </row>
    <row r="8468" spans="18:18">
      <c r="R8468" s="31">
        <v>8850</v>
      </c>
    </row>
    <row r="8469" spans="18:18">
      <c r="R8469" s="31">
        <v>8851</v>
      </c>
    </row>
    <row r="8470" spans="18:18">
      <c r="R8470" s="31">
        <v>8852</v>
      </c>
    </row>
    <row r="8471" spans="18:18">
      <c r="R8471" s="31">
        <v>8853</v>
      </c>
    </row>
    <row r="8472" spans="18:18">
      <c r="R8472" s="31">
        <v>8854</v>
      </c>
    </row>
    <row r="8473" spans="18:18">
      <c r="R8473" s="31">
        <v>8855</v>
      </c>
    </row>
    <row r="8474" spans="18:18">
      <c r="R8474" s="31">
        <v>8856</v>
      </c>
    </row>
    <row r="8475" spans="18:18">
      <c r="R8475" s="31">
        <v>8857</v>
      </c>
    </row>
    <row r="8476" spans="18:18">
      <c r="R8476" s="31">
        <v>8858</v>
      </c>
    </row>
    <row r="8477" spans="18:18">
      <c r="R8477" s="31">
        <v>8859</v>
      </c>
    </row>
    <row r="8478" spans="18:18">
      <c r="R8478" s="31">
        <v>8860</v>
      </c>
    </row>
    <row r="8479" spans="18:18">
      <c r="R8479" s="31">
        <v>8861</v>
      </c>
    </row>
    <row r="8480" spans="18:18">
      <c r="R8480" s="31">
        <v>8862</v>
      </c>
    </row>
    <row r="8481" spans="18:18">
      <c r="R8481" s="31">
        <v>8863</v>
      </c>
    </row>
    <row r="8482" spans="18:18">
      <c r="R8482" s="31">
        <v>8864</v>
      </c>
    </row>
    <row r="8483" spans="18:18">
      <c r="R8483" s="31">
        <v>8865</v>
      </c>
    </row>
    <row r="8484" spans="18:18">
      <c r="R8484" s="31">
        <v>8866</v>
      </c>
    </row>
    <row r="8485" spans="18:18">
      <c r="R8485" s="31">
        <v>8867</v>
      </c>
    </row>
    <row r="8486" spans="18:18">
      <c r="R8486" s="31">
        <v>8868</v>
      </c>
    </row>
    <row r="8487" spans="18:18">
      <c r="R8487" s="31">
        <v>8869</v>
      </c>
    </row>
    <row r="8488" spans="18:18">
      <c r="R8488" s="31">
        <v>8870</v>
      </c>
    </row>
    <row r="8489" spans="18:18">
      <c r="R8489" s="31">
        <v>8871</v>
      </c>
    </row>
    <row r="8490" spans="18:18">
      <c r="R8490" s="31">
        <v>8872</v>
      </c>
    </row>
    <row r="8491" spans="18:18">
      <c r="R8491" s="31">
        <v>8873</v>
      </c>
    </row>
    <row r="8492" spans="18:18">
      <c r="R8492" s="31">
        <v>8874</v>
      </c>
    </row>
    <row r="8493" spans="18:18">
      <c r="R8493" s="31">
        <v>8875</v>
      </c>
    </row>
    <row r="8494" spans="18:18">
      <c r="R8494" s="31">
        <v>8876</v>
      </c>
    </row>
    <row r="8495" spans="18:18">
      <c r="R8495" s="31">
        <v>8877</v>
      </c>
    </row>
    <row r="8496" spans="18:18">
      <c r="R8496" s="31">
        <v>8878</v>
      </c>
    </row>
    <row r="8497" spans="18:18">
      <c r="R8497" s="31">
        <v>8879</v>
      </c>
    </row>
    <row r="8498" spans="18:18">
      <c r="R8498" s="31">
        <v>8880</v>
      </c>
    </row>
    <row r="8499" spans="18:18">
      <c r="R8499" s="31">
        <v>8881</v>
      </c>
    </row>
    <row r="8500" spans="18:18">
      <c r="R8500" s="31">
        <v>8882</v>
      </c>
    </row>
    <row r="8501" spans="18:18">
      <c r="R8501" s="31">
        <v>8883</v>
      </c>
    </row>
    <row r="8502" spans="18:18">
      <c r="R8502" s="31">
        <v>8884</v>
      </c>
    </row>
    <row r="8503" spans="18:18">
      <c r="R8503" s="31">
        <v>8885</v>
      </c>
    </row>
    <row r="8504" spans="18:18">
      <c r="R8504" s="31">
        <v>8886</v>
      </c>
    </row>
    <row r="8505" spans="18:18">
      <c r="R8505" s="31">
        <v>8887</v>
      </c>
    </row>
    <row r="8506" spans="18:18">
      <c r="R8506" s="31">
        <v>8888</v>
      </c>
    </row>
    <row r="8507" spans="18:18">
      <c r="R8507" s="31">
        <v>8889</v>
      </c>
    </row>
    <row r="8508" spans="18:18">
      <c r="R8508" s="31">
        <v>8890</v>
      </c>
    </row>
    <row r="8509" spans="18:18">
      <c r="R8509" s="31">
        <v>8891</v>
      </c>
    </row>
    <row r="8510" spans="18:18">
      <c r="R8510" s="31">
        <v>8892</v>
      </c>
    </row>
    <row r="8511" spans="18:18">
      <c r="R8511" s="31">
        <v>8893</v>
      </c>
    </row>
    <row r="8512" spans="18:18">
      <c r="R8512" s="31">
        <v>8894</v>
      </c>
    </row>
    <row r="8513" spans="18:18">
      <c r="R8513" s="31">
        <v>8895</v>
      </c>
    </row>
    <row r="8514" spans="18:18">
      <c r="R8514" s="31">
        <v>8896</v>
      </c>
    </row>
    <row r="8515" spans="18:18">
      <c r="R8515" s="31">
        <v>8897</v>
      </c>
    </row>
    <row r="8516" spans="18:18">
      <c r="R8516" s="31">
        <v>8898</v>
      </c>
    </row>
    <row r="8517" spans="18:18">
      <c r="R8517" s="31">
        <v>8899</v>
      </c>
    </row>
    <row r="8518" spans="18:18">
      <c r="R8518" s="31">
        <v>8900</v>
      </c>
    </row>
    <row r="8519" spans="18:18">
      <c r="R8519" s="31">
        <v>8901</v>
      </c>
    </row>
    <row r="8520" spans="18:18">
      <c r="R8520" s="31">
        <v>8902</v>
      </c>
    </row>
    <row r="8521" spans="18:18">
      <c r="R8521" s="31">
        <v>8903</v>
      </c>
    </row>
    <row r="8522" spans="18:18">
      <c r="R8522" s="31">
        <v>8904</v>
      </c>
    </row>
    <row r="8523" spans="18:18">
      <c r="R8523" s="31">
        <v>8905</v>
      </c>
    </row>
    <row r="8524" spans="18:18">
      <c r="R8524" s="31">
        <v>8906</v>
      </c>
    </row>
    <row r="8525" spans="18:18">
      <c r="R8525" s="31">
        <v>8907</v>
      </c>
    </row>
    <row r="8526" spans="18:18">
      <c r="R8526" s="31">
        <v>8908</v>
      </c>
    </row>
    <row r="8527" spans="18:18">
      <c r="R8527" s="31">
        <v>8909</v>
      </c>
    </row>
    <row r="8528" spans="18:18">
      <c r="R8528" s="31">
        <v>8910</v>
      </c>
    </row>
    <row r="8529" spans="18:18">
      <c r="R8529" s="31">
        <v>8911</v>
      </c>
    </row>
    <row r="8530" spans="18:18">
      <c r="R8530" s="31">
        <v>8912</v>
      </c>
    </row>
    <row r="8531" spans="18:18">
      <c r="R8531" s="31">
        <v>8913</v>
      </c>
    </row>
    <row r="8532" spans="18:18">
      <c r="R8532" s="31">
        <v>8914</v>
      </c>
    </row>
    <row r="8533" spans="18:18">
      <c r="R8533" s="31">
        <v>8915</v>
      </c>
    </row>
    <row r="8534" spans="18:18">
      <c r="R8534" s="31">
        <v>8916</v>
      </c>
    </row>
    <row r="8535" spans="18:18">
      <c r="R8535" s="31">
        <v>8917</v>
      </c>
    </row>
    <row r="8536" spans="18:18">
      <c r="R8536" s="31">
        <v>8918</v>
      </c>
    </row>
    <row r="8537" spans="18:18">
      <c r="R8537" s="31">
        <v>8919</v>
      </c>
    </row>
    <row r="8538" spans="18:18">
      <c r="R8538" s="31">
        <v>8920</v>
      </c>
    </row>
    <row r="8539" spans="18:18">
      <c r="R8539" s="31">
        <v>8921</v>
      </c>
    </row>
    <row r="8540" spans="18:18">
      <c r="R8540" s="31">
        <v>8922</v>
      </c>
    </row>
    <row r="8541" spans="18:18">
      <c r="R8541" s="31">
        <v>8923</v>
      </c>
    </row>
    <row r="8542" spans="18:18">
      <c r="R8542" s="31">
        <v>8924</v>
      </c>
    </row>
    <row r="8543" spans="18:18">
      <c r="R8543" s="31">
        <v>8925</v>
      </c>
    </row>
    <row r="8544" spans="18:18">
      <c r="R8544" s="31">
        <v>8926</v>
      </c>
    </row>
    <row r="8545" spans="18:18">
      <c r="R8545" s="31">
        <v>8927</v>
      </c>
    </row>
    <row r="8546" spans="18:18">
      <c r="R8546" s="31">
        <v>8928</v>
      </c>
    </row>
    <row r="8547" spans="18:18">
      <c r="R8547" s="31">
        <v>8929</v>
      </c>
    </row>
    <row r="8548" spans="18:18">
      <c r="R8548" s="31">
        <v>8930</v>
      </c>
    </row>
    <row r="8549" spans="18:18">
      <c r="R8549" s="31">
        <v>8931</v>
      </c>
    </row>
    <row r="8550" spans="18:18">
      <c r="R8550" s="31">
        <v>8932</v>
      </c>
    </row>
    <row r="8551" spans="18:18">
      <c r="R8551" s="31">
        <v>8933</v>
      </c>
    </row>
    <row r="8552" spans="18:18">
      <c r="R8552" s="31">
        <v>8934</v>
      </c>
    </row>
    <row r="8553" spans="18:18">
      <c r="R8553" s="31">
        <v>8935</v>
      </c>
    </row>
    <row r="8554" spans="18:18">
      <c r="R8554" s="31">
        <v>8936</v>
      </c>
    </row>
    <row r="8555" spans="18:18">
      <c r="R8555" s="31">
        <v>8937</v>
      </c>
    </row>
    <row r="8556" spans="18:18">
      <c r="R8556" s="31">
        <v>8938</v>
      </c>
    </row>
    <row r="8557" spans="18:18">
      <c r="R8557" s="31">
        <v>8939</v>
      </c>
    </row>
    <row r="8558" spans="18:18">
      <c r="R8558" s="31">
        <v>8940</v>
      </c>
    </row>
    <row r="8559" spans="18:18">
      <c r="R8559" s="31">
        <v>8941</v>
      </c>
    </row>
    <row r="8560" spans="18:18">
      <c r="R8560" s="31">
        <v>8942</v>
      </c>
    </row>
    <row r="8561" spans="18:18">
      <c r="R8561" s="31">
        <v>8943</v>
      </c>
    </row>
    <row r="8562" spans="18:18">
      <c r="R8562" s="31">
        <v>8944</v>
      </c>
    </row>
    <row r="8563" spans="18:18">
      <c r="R8563" s="31">
        <v>8945</v>
      </c>
    </row>
    <row r="8564" spans="18:18">
      <c r="R8564" s="31">
        <v>8946</v>
      </c>
    </row>
    <row r="8565" spans="18:18">
      <c r="R8565" s="31">
        <v>8947</v>
      </c>
    </row>
    <row r="8566" spans="18:18">
      <c r="R8566" s="31">
        <v>8948</v>
      </c>
    </row>
    <row r="8567" spans="18:18">
      <c r="R8567" s="31">
        <v>8949</v>
      </c>
    </row>
    <row r="8568" spans="18:18">
      <c r="R8568" s="31">
        <v>8950</v>
      </c>
    </row>
    <row r="8569" spans="18:18">
      <c r="R8569" s="31">
        <v>8951</v>
      </c>
    </row>
    <row r="8570" spans="18:18">
      <c r="R8570" s="31">
        <v>8952</v>
      </c>
    </row>
    <row r="8571" spans="18:18">
      <c r="R8571" s="31">
        <v>8953</v>
      </c>
    </row>
    <row r="8572" spans="18:18">
      <c r="R8572" s="31">
        <v>8954</v>
      </c>
    </row>
    <row r="8573" spans="18:18">
      <c r="R8573" s="31">
        <v>8955</v>
      </c>
    </row>
    <row r="8574" spans="18:18">
      <c r="R8574" s="31">
        <v>8956</v>
      </c>
    </row>
    <row r="8575" spans="18:18">
      <c r="R8575" s="31">
        <v>8957</v>
      </c>
    </row>
    <row r="8576" spans="18:18">
      <c r="R8576" s="31">
        <v>8958</v>
      </c>
    </row>
    <row r="8577" spans="18:18">
      <c r="R8577" s="31">
        <v>8959</v>
      </c>
    </row>
    <row r="8578" spans="18:18">
      <c r="R8578" s="31">
        <v>8960</v>
      </c>
    </row>
    <row r="8579" spans="18:18">
      <c r="R8579" s="31">
        <v>8961</v>
      </c>
    </row>
    <row r="8580" spans="18:18">
      <c r="R8580" s="31">
        <v>8962</v>
      </c>
    </row>
    <row r="8581" spans="18:18">
      <c r="R8581" s="31">
        <v>8963</v>
      </c>
    </row>
    <row r="8582" spans="18:18">
      <c r="R8582" s="31">
        <v>8964</v>
      </c>
    </row>
    <row r="8583" spans="18:18">
      <c r="R8583" s="31">
        <v>8965</v>
      </c>
    </row>
    <row r="8584" spans="18:18">
      <c r="R8584" s="31">
        <v>8966</v>
      </c>
    </row>
    <row r="8585" spans="18:18">
      <c r="R8585" s="31">
        <v>8967</v>
      </c>
    </row>
    <row r="8586" spans="18:18">
      <c r="R8586" s="31">
        <v>8968</v>
      </c>
    </row>
    <row r="8587" spans="18:18">
      <c r="R8587" s="31">
        <v>8969</v>
      </c>
    </row>
    <row r="8588" spans="18:18">
      <c r="R8588" s="31">
        <v>8970</v>
      </c>
    </row>
    <row r="8589" spans="18:18">
      <c r="R8589" s="31">
        <v>8971</v>
      </c>
    </row>
    <row r="8590" spans="18:18">
      <c r="R8590" s="31">
        <v>8972</v>
      </c>
    </row>
    <row r="8591" spans="18:18">
      <c r="R8591" s="31">
        <v>8973</v>
      </c>
    </row>
    <row r="8592" spans="18:18">
      <c r="R8592" s="31">
        <v>8974</v>
      </c>
    </row>
    <row r="8593" spans="18:18">
      <c r="R8593" s="31">
        <v>8975</v>
      </c>
    </row>
    <row r="8594" spans="18:18">
      <c r="R8594" s="31">
        <v>8976</v>
      </c>
    </row>
    <row r="8595" spans="18:18">
      <c r="R8595" s="31">
        <v>8977</v>
      </c>
    </row>
    <row r="8596" spans="18:18">
      <c r="R8596" s="31">
        <v>8978</v>
      </c>
    </row>
    <row r="8597" spans="18:18">
      <c r="R8597" s="31">
        <v>8979</v>
      </c>
    </row>
    <row r="8598" spans="18:18">
      <c r="R8598" s="31">
        <v>8980</v>
      </c>
    </row>
    <row r="8599" spans="18:18">
      <c r="R8599" s="31">
        <v>8981</v>
      </c>
    </row>
    <row r="8600" spans="18:18">
      <c r="R8600" s="31">
        <v>8982</v>
      </c>
    </row>
    <row r="8601" spans="18:18">
      <c r="R8601" s="31">
        <v>8983</v>
      </c>
    </row>
    <row r="8602" spans="18:18">
      <c r="R8602" s="31">
        <v>8984</v>
      </c>
    </row>
    <row r="8603" spans="18:18">
      <c r="R8603" s="31">
        <v>8985</v>
      </c>
    </row>
    <row r="8604" spans="18:18">
      <c r="R8604" s="31">
        <v>8986</v>
      </c>
    </row>
    <row r="8605" spans="18:18">
      <c r="R8605" s="31">
        <v>8987</v>
      </c>
    </row>
    <row r="8606" spans="18:18">
      <c r="R8606" s="31">
        <v>8988</v>
      </c>
    </row>
    <row r="8607" spans="18:18">
      <c r="R8607" s="31">
        <v>8989</v>
      </c>
    </row>
    <row r="8608" spans="18:18">
      <c r="R8608" s="31">
        <v>8990</v>
      </c>
    </row>
    <row r="8609" spans="18:19">
      <c r="R8609" s="31">
        <v>8991</v>
      </c>
    </row>
    <row r="8610" spans="18:19">
      <c r="R8610" s="31">
        <v>8992</v>
      </c>
    </row>
    <row r="8611" spans="18:19">
      <c r="R8611" s="31">
        <v>8993</v>
      </c>
    </row>
    <row r="8612" spans="18:19">
      <c r="R8612" s="31">
        <v>8994</v>
      </c>
    </row>
    <row r="8613" spans="18:19">
      <c r="R8613" s="31">
        <v>8995</v>
      </c>
    </row>
    <row r="8614" spans="18:19">
      <c r="R8614" s="31">
        <v>8996</v>
      </c>
    </row>
    <row r="8615" spans="18:19">
      <c r="R8615" s="31">
        <v>8997</v>
      </c>
    </row>
    <row r="8616" spans="18:19">
      <c r="R8616" s="31">
        <v>8998</v>
      </c>
    </row>
    <row r="8617" spans="18:19">
      <c r="R8617" s="31">
        <v>8999</v>
      </c>
    </row>
    <row r="8618" spans="18:19">
      <c r="R8618" s="31">
        <v>9000</v>
      </c>
    </row>
    <row r="8619" spans="18:19">
      <c r="R8619" s="31">
        <v>9001</v>
      </c>
    </row>
    <row r="8620" spans="18:19">
      <c r="R8620" s="31">
        <v>9002</v>
      </c>
    </row>
    <row r="8621" spans="18:19">
      <c r="R8621" s="31">
        <v>9003</v>
      </c>
    </row>
    <row r="8622" spans="18:19">
      <c r="R8622" s="31">
        <v>9004</v>
      </c>
      <c r="S8622" s="32" t="s">
        <v>33</v>
      </c>
    </row>
    <row r="8623" spans="18:19">
      <c r="R8623" s="31">
        <v>9005</v>
      </c>
    </row>
    <row r="8624" spans="18:19">
      <c r="R8624" s="31">
        <v>9006</v>
      </c>
    </row>
    <row r="8625" spans="18:19">
      <c r="R8625" s="31">
        <v>9007</v>
      </c>
      <c r="S8625" s="32" t="s">
        <v>35</v>
      </c>
    </row>
    <row r="8626" spans="18:19">
      <c r="R8626" s="31">
        <v>9008</v>
      </c>
      <c r="S8626" s="32" t="s">
        <v>34</v>
      </c>
    </row>
    <row r="8627" spans="18:19">
      <c r="R8627" s="31">
        <v>9009</v>
      </c>
    </row>
    <row r="8628" spans="18:19">
      <c r="R8628" s="31">
        <v>9010</v>
      </c>
    </row>
    <row r="8629" spans="18:19">
      <c r="R8629" s="31">
        <v>9011</v>
      </c>
    </row>
    <row r="8630" spans="18:19">
      <c r="R8630" s="31">
        <v>9012</v>
      </c>
    </row>
    <row r="8631" spans="18:19">
      <c r="R8631" s="31">
        <v>9013</v>
      </c>
    </row>
    <row r="8632" spans="18:19">
      <c r="R8632" s="31">
        <v>9014</v>
      </c>
    </row>
    <row r="8633" spans="18:19">
      <c r="R8633" s="31">
        <v>9015</v>
      </c>
    </row>
    <row r="8634" spans="18:19">
      <c r="R8634" s="31">
        <v>9016</v>
      </c>
    </row>
    <row r="8635" spans="18:19">
      <c r="R8635" s="31">
        <v>9017</v>
      </c>
    </row>
    <row r="8636" spans="18:19">
      <c r="R8636" s="31">
        <v>9018</v>
      </c>
    </row>
    <row r="8637" spans="18:19">
      <c r="R8637" s="31">
        <v>9019</v>
      </c>
    </row>
    <row r="8638" spans="18:19">
      <c r="R8638" s="31">
        <v>9020</v>
      </c>
    </row>
    <row r="8639" spans="18:19">
      <c r="R8639" s="31">
        <v>9021</v>
      </c>
    </row>
    <row r="8640" spans="18:19">
      <c r="R8640" s="31">
        <v>9022</v>
      </c>
    </row>
    <row r="8641" spans="18:18">
      <c r="R8641" s="31">
        <v>9023</v>
      </c>
    </row>
    <row r="8642" spans="18:18">
      <c r="R8642" s="31">
        <v>9024</v>
      </c>
    </row>
    <row r="8643" spans="18:18">
      <c r="R8643" s="31">
        <v>9025</v>
      </c>
    </row>
    <row r="8644" spans="18:18">
      <c r="R8644" s="31">
        <v>9026</v>
      </c>
    </row>
    <row r="8645" spans="18:18">
      <c r="R8645" s="31">
        <v>9027</v>
      </c>
    </row>
    <row r="8646" spans="18:18">
      <c r="R8646" s="31">
        <v>9028</v>
      </c>
    </row>
    <row r="8647" spans="18:18">
      <c r="R8647" s="31">
        <v>9029</v>
      </c>
    </row>
    <row r="8648" spans="18:18">
      <c r="R8648" s="31">
        <v>9030</v>
      </c>
    </row>
    <row r="8649" spans="18:18">
      <c r="R8649" s="31">
        <v>9031</v>
      </c>
    </row>
    <row r="8650" spans="18:18">
      <c r="R8650" s="31">
        <v>9032</v>
      </c>
    </row>
    <row r="8651" spans="18:18">
      <c r="R8651" s="31">
        <v>9033</v>
      </c>
    </row>
    <row r="8652" spans="18:18">
      <c r="R8652" s="31">
        <v>9034</v>
      </c>
    </row>
    <row r="8653" spans="18:18">
      <c r="R8653" s="31">
        <v>9035</v>
      </c>
    </row>
    <row r="8654" spans="18:18">
      <c r="R8654" s="31">
        <v>9036</v>
      </c>
    </row>
    <row r="8655" spans="18:18">
      <c r="R8655" s="31">
        <v>9037</v>
      </c>
    </row>
    <row r="8656" spans="18:18">
      <c r="R8656" s="31">
        <v>9038</v>
      </c>
    </row>
    <row r="8657" spans="18:18">
      <c r="R8657" s="31">
        <v>9039</v>
      </c>
    </row>
    <row r="8658" spans="18:18">
      <c r="R8658" s="31">
        <v>9040</v>
      </c>
    </row>
    <row r="8659" spans="18:18">
      <c r="R8659" s="31">
        <v>9041</v>
      </c>
    </row>
    <row r="8660" spans="18:18">
      <c r="R8660" s="31">
        <v>9042</v>
      </c>
    </row>
    <row r="8661" spans="18:18">
      <c r="R8661" s="31">
        <v>9043</v>
      </c>
    </row>
    <row r="8662" spans="18:18">
      <c r="R8662" s="31">
        <v>9044</v>
      </c>
    </row>
    <row r="8663" spans="18:18">
      <c r="R8663" s="31">
        <v>9045</v>
      </c>
    </row>
    <row r="8664" spans="18:18">
      <c r="R8664" s="31">
        <v>9046</v>
      </c>
    </row>
    <row r="8665" spans="18:18">
      <c r="R8665" s="31">
        <v>9047</v>
      </c>
    </row>
    <row r="8666" spans="18:18">
      <c r="R8666" s="31">
        <v>9048</v>
      </c>
    </row>
    <row r="8667" spans="18:18">
      <c r="R8667" s="31">
        <v>9049</v>
      </c>
    </row>
    <row r="8668" spans="18:18">
      <c r="R8668" s="31">
        <v>9050</v>
      </c>
    </row>
    <row r="8669" spans="18:18">
      <c r="R8669" s="31">
        <v>9051</v>
      </c>
    </row>
    <row r="8670" spans="18:18">
      <c r="R8670" s="31">
        <v>9052</v>
      </c>
    </row>
    <row r="8671" spans="18:18">
      <c r="R8671" s="31">
        <v>9053</v>
      </c>
    </row>
    <row r="8672" spans="18:18">
      <c r="R8672" s="31">
        <v>9054</v>
      </c>
    </row>
    <row r="8673" spans="18:18">
      <c r="R8673" s="31">
        <v>9055</v>
      </c>
    </row>
    <row r="8674" spans="18:18">
      <c r="R8674" s="31">
        <v>9056</v>
      </c>
    </row>
    <row r="8675" spans="18:18">
      <c r="R8675" s="31">
        <v>9057</v>
      </c>
    </row>
    <row r="8676" spans="18:18">
      <c r="R8676" s="31">
        <v>9058</v>
      </c>
    </row>
    <row r="8677" spans="18:18">
      <c r="R8677" s="31">
        <v>9059</v>
      </c>
    </row>
    <row r="8678" spans="18:18">
      <c r="R8678" s="31">
        <v>9060</v>
      </c>
    </row>
    <row r="8679" spans="18:18">
      <c r="R8679" s="31">
        <v>9061</v>
      </c>
    </row>
    <row r="8680" spans="18:18">
      <c r="R8680" s="31">
        <v>9062</v>
      </c>
    </row>
    <row r="8681" spans="18:18">
      <c r="R8681" s="31">
        <v>9063</v>
      </c>
    </row>
    <row r="8682" spans="18:18">
      <c r="R8682" s="31">
        <v>9064</v>
      </c>
    </row>
    <row r="8683" spans="18:18">
      <c r="R8683" s="31">
        <v>9065</v>
      </c>
    </row>
    <row r="8684" spans="18:18">
      <c r="R8684" s="31">
        <v>9066</v>
      </c>
    </row>
    <row r="8685" spans="18:18">
      <c r="R8685" s="31">
        <v>9067</v>
      </c>
    </row>
    <row r="8686" spans="18:18">
      <c r="R8686" s="31">
        <v>9068</v>
      </c>
    </row>
    <row r="8687" spans="18:18">
      <c r="R8687" s="31">
        <v>9069</v>
      </c>
    </row>
    <row r="8688" spans="18:18">
      <c r="R8688" s="31">
        <v>9070</v>
      </c>
    </row>
    <row r="8689" spans="18:18">
      <c r="R8689" s="31">
        <v>9071</v>
      </c>
    </row>
    <row r="8690" spans="18:18">
      <c r="R8690" s="31">
        <v>9072</v>
      </c>
    </row>
    <row r="8691" spans="18:18">
      <c r="R8691" s="31">
        <v>9073</v>
      </c>
    </row>
    <row r="8692" spans="18:18">
      <c r="R8692" s="31">
        <v>9074</v>
      </c>
    </row>
    <row r="8693" spans="18:18">
      <c r="R8693" s="31">
        <v>9075</v>
      </c>
    </row>
    <row r="8694" spans="18:18">
      <c r="R8694" s="31">
        <v>9076</v>
      </c>
    </row>
    <row r="8695" spans="18:18">
      <c r="R8695" s="31">
        <v>9077</v>
      </c>
    </row>
    <row r="8696" spans="18:18">
      <c r="R8696" s="31">
        <v>9078</v>
      </c>
    </row>
    <row r="8697" spans="18:18">
      <c r="R8697" s="31">
        <v>9079</v>
      </c>
    </row>
    <row r="8698" spans="18:18">
      <c r="R8698" s="31">
        <v>9080</v>
      </c>
    </row>
    <row r="8699" spans="18:18">
      <c r="R8699" s="31">
        <v>9081</v>
      </c>
    </row>
    <row r="8700" spans="18:18">
      <c r="R8700" s="31">
        <v>9082</v>
      </c>
    </row>
    <row r="8701" spans="18:18">
      <c r="R8701" s="31">
        <v>9083</v>
      </c>
    </row>
    <row r="8702" spans="18:18">
      <c r="R8702" s="31">
        <v>9084</v>
      </c>
    </row>
    <row r="8703" spans="18:18">
      <c r="R8703" s="31">
        <v>9085</v>
      </c>
    </row>
    <row r="8704" spans="18:18">
      <c r="R8704" s="31">
        <v>9086</v>
      </c>
    </row>
    <row r="8705" spans="18:18">
      <c r="R8705" s="31">
        <v>9087</v>
      </c>
    </row>
    <row r="8706" spans="18:18">
      <c r="R8706" s="31">
        <v>9088</v>
      </c>
    </row>
    <row r="8707" spans="18:18">
      <c r="R8707" s="31">
        <v>9089</v>
      </c>
    </row>
    <row r="8708" spans="18:18">
      <c r="R8708" s="31">
        <v>9090</v>
      </c>
    </row>
    <row r="8709" spans="18:18">
      <c r="R8709" s="31">
        <v>9091</v>
      </c>
    </row>
    <row r="8710" spans="18:18">
      <c r="R8710" s="31">
        <v>9092</v>
      </c>
    </row>
    <row r="8711" spans="18:18">
      <c r="R8711" s="31">
        <v>9093</v>
      </c>
    </row>
    <row r="8712" spans="18:18">
      <c r="R8712" s="31">
        <v>9094</v>
      </c>
    </row>
    <row r="8713" spans="18:18">
      <c r="R8713" s="31">
        <v>9095</v>
      </c>
    </row>
    <row r="8714" spans="18:18">
      <c r="R8714" s="31">
        <v>9096</v>
      </c>
    </row>
    <row r="8715" spans="18:18">
      <c r="R8715" s="31">
        <v>9097</v>
      </c>
    </row>
    <row r="8716" spans="18:18">
      <c r="R8716" s="31">
        <v>9098</v>
      </c>
    </row>
    <row r="8717" spans="18:18">
      <c r="R8717" s="31">
        <v>9099</v>
      </c>
    </row>
    <row r="8718" spans="18:18">
      <c r="R8718" s="31">
        <v>9100</v>
      </c>
    </row>
    <row r="8719" spans="18:18">
      <c r="R8719" s="31">
        <v>9101</v>
      </c>
    </row>
    <row r="8720" spans="18:18">
      <c r="R8720" s="31">
        <v>9102</v>
      </c>
    </row>
    <row r="8721" spans="18:18">
      <c r="R8721" s="31">
        <v>9103</v>
      </c>
    </row>
    <row r="8722" spans="18:18">
      <c r="R8722" s="31">
        <v>9104</v>
      </c>
    </row>
    <row r="8723" spans="18:18">
      <c r="R8723" s="31">
        <v>9105</v>
      </c>
    </row>
    <row r="8724" spans="18:18">
      <c r="R8724" s="31">
        <v>9106</v>
      </c>
    </row>
    <row r="8725" spans="18:18">
      <c r="R8725" s="31">
        <v>9107</v>
      </c>
    </row>
    <row r="8726" spans="18:18">
      <c r="R8726" s="31">
        <v>9108</v>
      </c>
    </row>
    <row r="8727" spans="18:18">
      <c r="R8727" s="31">
        <v>9109</v>
      </c>
    </row>
    <row r="8728" spans="18:18">
      <c r="R8728" s="31">
        <v>9110</v>
      </c>
    </row>
    <row r="8729" spans="18:18">
      <c r="R8729" s="31">
        <v>9111</v>
      </c>
    </row>
    <row r="8730" spans="18:18">
      <c r="R8730" s="31">
        <v>9112</v>
      </c>
    </row>
    <row r="8731" spans="18:18">
      <c r="R8731" s="31">
        <v>9113</v>
      </c>
    </row>
    <row r="8732" spans="18:18">
      <c r="R8732" s="31">
        <v>9114</v>
      </c>
    </row>
    <row r="8733" spans="18:18">
      <c r="R8733" s="31">
        <v>9115</v>
      </c>
    </row>
    <row r="8734" spans="18:18">
      <c r="R8734" s="31">
        <v>9116</v>
      </c>
    </row>
    <row r="8735" spans="18:18">
      <c r="R8735" s="31">
        <v>9117</v>
      </c>
    </row>
    <row r="8736" spans="18:18">
      <c r="R8736" s="31">
        <v>9118</v>
      </c>
    </row>
    <row r="8737" spans="18:18">
      <c r="R8737" s="31">
        <v>9119</v>
      </c>
    </row>
    <row r="8738" spans="18:18">
      <c r="R8738" s="31">
        <v>9120</v>
      </c>
    </row>
    <row r="8739" spans="18:18">
      <c r="R8739" s="31">
        <v>9121</v>
      </c>
    </row>
    <row r="8740" spans="18:18">
      <c r="R8740" s="31">
        <v>9122</v>
      </c>
    </row>
    <row r="8741" spans="18:18">
      <c r="R8741" s="31">
        <v>9123</v>
      </c>
    </row>
    <row r="8742" spans="18:18">
      <c r="R8742" s="31">
        <v>9124</v>
      </c>
    </row>
    <row r="8743" spans="18:18">
      <c r="R8743" s="31">
        <v>9125</v>
      </c>
    </row>
    <row r="8744" spans="18:18">
      <c r="R8744" s="31">
        <v>9126</v>
      </c>
    </row>
    <row r="8745" spans="18:18">
      <c r="R8745" s="31">
        <v>9127</v>
      </c>
    </row>
    <row r="8746" spans="18:18">
      <c r="R8746" s="31">
        <v>9128</v>
      </c>
    </row>
    <row r="8747" spans="18:18">
      <c r="R8747" s="31">
        <v>9129</v>
      </c>
    </row>
    <row r="8748" spans="18:18">
      <c r="R8748" s="31">
        <v>9130</v>
      </c>
    </row>
    <row r="8749" spans="18:18">
      <c r="R8749" s="31">
        <v>9131</v>
      </c>
    </row>
    <row r="8750" spans="18:18">
      <c r="R8750" s="31">
        <v>9132</v>
      </c>
    </row>
    <row r="8751" spans="18:18">
      <c r="R8751" s="31">
        <v>9133</v>
      </c>
    </row>
    <row r="8752" spans="18:18">
      <c r="R8752" s="31">
        <v>9134</v>
      </c>
    </row>
    <row r="8753" spans="18:18">
      <c r="R8753" s="31">
        <v>9135</v>
      </c>
    </row>
    <row r="8754" spans="18:18">
      <c r="R8754" s="31">
        <v>9136</v>
      </c>
    </row>
    <row r="8755" spans="18:18">
      <c r="R8755" s="31">
        <v>9137</v>
      </c>
    </row>
    <row r="8756" spans="18:18">
      <c r="R8756" s="31">
        <v>9138</v>
      </c>
    </row>
    <row r="8757" spans="18:18">
      <c r="R8757" s="31">
        <v>9139</v>
      </c>
    </row>
    <row r="8758" spans="18:18">
      <c r="R8758" s="31">
        <v>9140</v>
      </c>
    </row>
    <row r="8759" spans="18:18">
      <c r="R8759" s="31">
        <v>9141</v>
      </c>
    </row>
    <row r="8760" spans="18:18">
      <c r="R8760" s="31">
        <v>9142</v>
      </c>
    </row>
    <row r="8761" spans="18:18">
      <c r="R8761" s="31">
        <v>9143</v>
      </c>
    </row>
    <row r="8762" spans="18:18">
      <c r="R8762" s="31">
        <v>9144</v>
      </c>
    </row>
    <row r="8763" spans="18:18">
      <c r="R8763" s="31">
        <v>9145</v>
      </c>
    </row>
    <row r="8764" spans="18:18">
      <c r="R8764" s="31">
        <v>9146</v>
      </c>
    </row>
    <row r="8765" spans="18:18">
      <c r="R8765" s="31">
        <v>9147</v>
      </c>
    </row>
    <row r="8766" spans="18:18">
      <c r="R8766" s="31">
        <v>9148</v>
      </c>
    </row>
    <row r="8767" spans="18:18">
      <c r="R8767" s="31">
        <v>9149</v>
      </c>
    </row>
    <row r="8768" spans="18:18">
      <c r="R8768" s="31">
        <v>9150</v>
      </c>
    </row>
    <row r="8769" spans="18:18">
      <c r="R8769" s="31">
        <v>9151</v>
      </c>
    </row>
    <row r="8770" spans="18:18">
      <c r="R8770" s="31">
        <v>9152</v>
      </c>
    </row>
    <row r="8771" spans="18:18">
      <c r="R8771" s="31">
        <v>9153</v>
      </c>
    </row>
    <row r="8772" spans="18:18">
      <c r="R8772" s="31">
        <v>9154</v>
      </c>
    </row>
    <row r="8773" spans="18:18">
      <c r="R8773" s="31">
        <v>9155</v>
      </c>
    </row>
    <row r="8774" spans="18:18">
      <c r="R8774" s="31">
        <v>9156</v>
      </c>
    </row>
    <row r="8775" spans="18:18">
      <c r="R8775" s="31">
        <v>9157</v>
      </c>
    </row>
    <row r="8776" spans="18:18">
      <c r="R8776" s="31">
        <v>9158</v>
      </c>
    </row>
    <row r="8777" spans="18:18">
      <c r="R8777" s="31">
        <v>9159</v>
      </c>
    </row>
    <row r="8778" spans="18:18">
      <c r="R8778" s="31">
        <v>9160</v>
      </c>
    </row>
    <row r="8779" spans="18:18">
      <c r="R8779" s="31">
        <v>9161</v>
      </c>
    </row>
    <row r="8780" spans="18:18">
      <c r="R8780" s="31">
        <v>9162</v>
      </c>
    </row>
    <row r="8781" spans="18:18">
      <c r="R8781" s="31">
        <v>9163</v>
      </c>
    </row>
    <row r="8782" spans="18:18">
      <c r="R8782" s="31">
        <v>9164</v>
      </c>
    </row>
    <row r="8783" spans="18:18">
      <c r="R8783" s="31">
        <v>9165</v>
      </c>
    </row>
    <row r="8784" spans="18:18">
      <c r="R8784" s="31">
        <v>9166</v>
      </c>
    </row>
    <row r="8785" spans="18:18">
      <c r="R8785" s="31">
        <v>9167</v>
      </c>
    </row>
    <row r="8786" spans="18:18">
      <c r="R8786" s="31">
        <v>9168</v>
      </c>
    </row>
    <row r="8787" spans="18:18">
      <c r="R8787" s="31">
        <v>9169</v>
      </c>
    </row>
    <row r="8788" spans="18:18">
      <c r="R8788" s="31">
        <v>9170</v>
      </c>
    </row>
    <row r="8789" spans="18:18">
      <c r="R8789" s="31">
        <v>9171</v>
      </c>
    </row>
    <row r="8790" spans="18:18">
      <c r="R8790" s="31">
        <v>9172</v>
      </c>
    </row>
    <row r="8791" spans="18:18">
      <c r="R8791" s="31">
        <v>9173</v>
      </c>
    </row>
    <row r="8792" spans="18:18">
      <c r="R8792" s="31">
        <v>9174</v>
      </c>
    </row>
    <row r="8793" spans="18:18">
      <c r="R8793" s="31">
        <v>9175</v>
      </c>
    </row>
    <row r="8794" spans="18:18">
      <c r="R8794" s="31">
        <v>9176</v>
      </c>
    </row>
    <row r="8795" spans="18:18">
      <c r="R8795" s="31">
        <v>9177</v>
      </c>
    </row>
    <row r="8796" spans="18:18">
      <c r="R8796" s="31">
        <v>9178</v>
      </c>
    </row>
    <row r="8797" spans="18:18">
      <c r="R8797" s="31">
        <v>9179</v>
      </c>
    </row>
    <row r="8798" spans="18:18">
      <c r="R8798" s="31">
        <v>9180</v>
      </c>
    </row>
    <row r="8799" spans="18:18">
      <c r="R8799" s="31">
        <v>9181</v>
      </c>
    </row>
    <row r="8800" spans="18:18">
      <c r="R8800" s="31">
        <v>9182</v>
      </c>
    </row>
    <row r="8801" spans="18:18">
      <c r="R8801" s="31">
        <v>9183</v>
      </c>
    </row>
    <row r="8802" spans="18:18">
      <c r="R8802" s="31">
        <v>9184</v>
      </c>
    </row>
    <row r="8803" spans="18:18">
      <c r="R8803" s="31">
        <v>9185</v>
      </c>
    </row>
    <row r="8804" spans="18:18">
      <c r="R8804" s="31">
        <v>9186</v>
      </c>
    </row>
    <row r="8805" spans="18:18">
      <c r="R8805" s="31">
        <v>9187</v>
      </c>
    </row>
    <row r="8806" spans="18:18">
      <c r="R8806" s="31">
        <v>9188</v>
      </c>
    </row>
    <row r="8807" spans="18:18">
      <c r="R8807" s="31">
        <v>9189</v>
      </c>
    </row>
    <row r="8808" spans="18:18">
      <c r="R8808" s="31">
        <v>9190</v>
      </c>
    </row>
    <row r="8809" spans="18:18">
      <c r="R8809" s="31">
        <v>9191</v>
      </c>
    </row>
    <row r="8810" spans="18:18">
      <c r="R8810" s="31">
        <v>9192</v>
      </c>
    </row>
    <row r="8811" spans="18:18">
      <c r="R8811" s="31">
        <v>9193</v>
      </c>
    </row>
    <row r="8812" spans="18:18">
      <c r="R8812" s="31">
        <v>9194</v>
      </c>
    </row>
    <row r="8813" spans="18:18">
      <c r="R8813" s="31">
        <v>9195</v>
      </c>
    </row>
    <row r="8814" spans="18:18">
      <c r="R8814" s="31">
        <v>9196</v>
      </c>
    </row>
    <row r="8815" spans="18:18">
      <c r="R8815" s="31">
        <v>9197</v>
      </c>
    </row>
    <row r="8816" spans="18:18">
      <c r="R8816" s="31">
        <v>9198</v>
      </c>
    </row>
    <row r="8817" spans="18:18">
      <c r="R8817" s="31">
        <v>9199</v>
      </c>
    </row>
    <row r="8818" spans="18:18">
      <c r="R8818" s="31">
        <v>9200</v>
      </c>
    </row>
    <row r="8819" spans="18:18">
      <c r="R8819" s="31">
        <v>9201</v>
      </c>
    </row>
    <row r="8820" spans="18:18">
      <c r="R8820" s="31">
        <v>9202</v>
      </c>
    </row>
    <row r="8821" spans="18:18">
      <c r="R8821" s="31">
        <v>9203</v>
      </c>
    </row>
    <row r="8822" spans="18:18">
      <c r="R8822" s="31">
        <v>9204</v>
      </c>
    </row>
    <row r="8823" spans="18:18">
      <c r="R8823" s="31">
        <v>9205</v>
      </c>
    </row>
    <row r="8824" spans="18:18">
      <c r="R8824" s="31">
        <v>9206</v>
      </c>
    </row>
    <row r="8825" spans="18:18">
      <c r="R8825" s="31">
        <v>9207</v>
      </c>
    </row>
    <row r="8826" spans="18:18">
      <c r="R8826" s="31">
        <v>9208</v>
      </c>
    </row>
    <row r="8827" spans="18:18">
      <c r="R8827" s="31">
        <v>9209</v>
      </c>
    </row>
    <row r="8828" spans="18:18">
      <c r="R8828" s="31">
        <v>9210</v>
      </c>
    </row>
    <row r="8829" spans="18:18">
      <c r="R8829" s="31">
        <v>9211</v>
      </c>
    </row>
    <row r="8830" spans="18:18">
      <c r="R8830" s="31">
        <v>9212</v>
      </c>
    </row>
    <row r="8831" spans="18:18">
      <c r="R8831" s="31">
        <v>9213</v>
      </c>
    </row>
    <row r="8832" spans="18:18">
      <c r="R8832" s="31">
        <v>9214</v>
      </c>
    </row>
    <row r="8833" spans="18:18">
      <c r="R8833" s="31">
        <v>9215</v>
      </c>
    </row>
    <row r="8834" spans="18:18">
      <c r="R8834" s="31">
        <v>9216</v>
      </c>
    </row>
    <row r="8835" spans="18:18">
      <c r="R8835" s="31">
        <v>9217</v>
      </c>
    </row>
    <row r="8836" spans="18:18">
      <c r="R8836" s="31">
        <v>9218</v>
      </c>
    </row>
    <row r="8837" spans="18:18">
      <c r="R8837" s="31">
        <v>9219</v>
      </c>
    </row>
    <row r="8838" spans="18:18">
      <c r="R8838" s="31">
        <v>9220</v>
      </c>
    </row>
    <row r="8839" spans="18:18">
      <c r="R8839" s="31">
        <v>9221</v>
      </c>
    </row>
    <row r="8840" spans="18:18">
      <c r="R8840" s="31">
        <v>9222</v>
      </c>
    </row>
    <row r="8841" spans="18:18">
      <c r="R8841" s="31">
        <v>9223</v>
      </c>
    </row>
    <row r="8842" spans="18:18">
      <c r="R8842" s="31">
        <v>9224</v>
      </c>
    </row>
    <row r="8843" spans="18:18">
      <c r="R8843" s="31">
        <v>9225</v>
      </c>
    </row>
    <row r="8844" spans="18:18">
      <c r="R8844" s="31">
        <v>9226</v>
      </c>
    </row>
    <row r="8845" spans="18:18">
      <c r="R8845" s="31">
        <v>9227</v>
      </c>
    </row>
    <row r="8846" spans="18:18">
      <c r="R8846" s="31">
        <v>9228</v>
      </c>
    </row>
    <row r="8847" spans="18:18">
      <c r="R8847" s="31">
        <v>9229</v>
      </c>
    </row>
    <row r="8848" spans="18:18">
      <c r="R8848" s="31">
        <v>9230</v>
      </c>
    </row>
    <row r="8849" spans="18:18">
      <c r="R8849" s="31">
        <v>9231</v>
      </c>
    </row>
    <row r="8850" spans="18:18">
      <c r="R8850" s="31">
        <v>9232</v>
      </c>
    </row>
    <row r="8851" spans="18:18">
      <c r="R8851" s="31">
        <v>9233</v>
      </c>
    </row>
    <row r="8852" spans="18:18">
      <c r="R8852" s="31">
        <v>9234</v>
      </c>
    </row>
    <row r="8853" spans="18:18">
      <c r="R8853" s="31">
        <v>9235</v>
      </c>
    </row>
    <row r="8854" spans="18:18">
      <c r="R8854" s="31">
        <v>9236</v>
      </c>
    </row>
    <row r="8855" spans="18:18">
      <c r="R8855" s="31">
        <v>9237</v>
      </c>
    </row>
    <row r="8856" spans="18:18">
      <c r="R8856" s="31">
        <v>9238</v>
      </c>
    </row>
    <row r="8857" spans="18:18">
      <c r="R8857" s="31">
        <v>9239</v>
      </c>
    </row>
    <row r="8858" spans="18:18">
      <c r="R8858" s="31">
        <v>9240</v>
      </c>
    </row>
    <row r="8859" spans="18:18">
      <c r="R8859" s="31">
        <v>9241</v>
      </c>
    </row>
    <row r="8860" spans="18:18">
      <c r="R8860" s="31">
        <v>9242</v>
      </c>
    </row>
    <row r="8861" spans="18:18">
      <c r="R8861" s="31">
        <v>9243</v>
      </c>
    </row>
    <row r="8862" spans="18:18">
      <c r="R8862" s="31">
        <v>9244</v>
      </c>
    </row>
    <row r="8863" spans="18:18">
      <c r="R8863" s="31">
        <v>9245</v>
      </c>
    </row>
    <row r="8864" spans="18:18">
      <c r="R8864" s="31">
        <v>9246</v>
      </c>
    </row>
    <row r="8865" spans="18:18">
      <c r="R8865" s="31">
        <v>9247</v>
      </c>
    </row>
    <row r="8866" spans="18:18">
      <c r="R8866" s="31">
        <v>9248</v>
      </c>
    </row>
    <row r="8867" spans="18:18">
      <c r="R8867" s="31">
        <v>9249</v>
      </c>
    </row>
    <row r="8868" spans="18:18">
      <c r="R8868" s="31">
        <v>9250</v>
      </c>
    </row>
    <row r="8869" spans="18:18">
      <c r="R8869" s="31">
        <v>9251</v>
      </c>
    </row>
    <row r="8870" spans="18:18">
      <c r="R8870" s="31">
        <v>9252</v>
      </c>
    </row>
    <row r="8871" spans="18:18">
      <c r="R8871" s="31">
        <v>9253</v>
      </c>
    </row>
    <row r="8872" spans="18:18">
      <c r="R8872" s="31">
        <v>9254</v>
      </c>
    </row>
    <row r="8873" spans="18:18">
      <c r="R8873" s="31">
        <v>9255</v>
      </c>
    </row>
    <row r="8874" spans="18:18">
      <c r="R8874" s="31">
        <v>9256</v>
      </c>
    </row>
    <row r="8875" spans="18:18">
      <c r="R8875" s="31">
        <v>9257</v>
      </c>
    </row>
    <row r="8876" spans="18:18">
      <c r="R8876" s="31">
        <v>9258</v>
      </c>
    </row>
    <row r="8877" spans="18:18">
      <c r="R8877" s="31">
        <v>9259</v>
      </c>
    </row>
    <row r="8878" spans="18:18">
      <c r="R8878" s="31">
        <v>9260</v>
      </c>
    </row>
    <row r="8879" spans="18:18">
      <c r="R8879" s="31">
        <v>9261</v>
      </c>
    </row>
    <row r="8880" spans="18:18">
      <c r="R8880" s="31">
        <v>9262</v>
      </c>
    </row>
    <row r="8881" spans="18:18">
      <c r="R8881" s="31">
        <v>9263</v>
      </c>
    </row>
    <row r="8882" spans="18:18">
      <c r="R8882" s="31">
        <v>9264</v>
      </c>
    </row>
    <row r="8883" spans="18:18">
      <c r="R8883" s="31">
        <v>9265</v>
      </c>
    </row>
    <row r="8884" spans="18:18">
      <c r="R8884" s="31">
        <v>9266</v>
      </c>
    </row>
    <row r="8885" spans="18:18">
      <c r="R8885" s="31">
        <v>9267</v>
      </c>
    </row>
    <row r="8886" spans="18:18">
      <c r="R8886" s="31">
        <v>9268</v>
      </c>
    </row>
    <row r="8887" spans="18:18">
      <c r="R8887" s="31">
        <v>9269</v>
      </c>
    </row>
    <row r="8888" spans="18:18">
      <c r="R8888" s="31">
        <v>9270</v>
      </c>
    </row>
    <row r="8889" spans="18:18">
      <c r="R8889" s="31">
        <v>9271</v>
      </c>
    </row>
    <row r="8890" spans="18:18">
      <c r="R8890" s="31">
        <v>9272</v>
      </c>
    </row>
    <row r="8891" spans="18:18">
      <c r="R8891" s="31">
        <v>9273</v>
      </c>
    </row>
    <row r="8892" spans="18:18">
      <c r="R8892" s="31">
        <v>9274</v>
      </c>
    </row>
    <row r="8893" spans="18:18">
      <c r="R8893" s="31">
        <v>9275</v>
      </c>
    </row>
    <row r="8894" spans="18:18">
      <c r="R8894" s="31">
        <v>9276</v>
      </c>
    </row>
    <row r="8895" spans="18:18">
      <c r="R8895" s="31">
        <v>9277</v>
      </c>
    </row>
    <row r="8896" spans="18:18">
      <c r="R8896" s="31">
        <v>9278</v>
      </c>
    </row>
    <row r="8897" spans="18:18">
      <c r="R8897" s="31">
        <v>9279</v>
      </c>
    </row>
    <row r="8898" spans="18:18">
      <c r="R8898" s="31">
        <v>9280</v>
      </c>
    </row>
    <row r="8899" spans="18:18">
      <c r="R8899" s="31">
        <v>9281</v>
      </c>
    </row>
    <row r="8900" spans="18:18">
      <c r="R8900" s="31">
        <v>9282</v>
      </c>
    </row>
    <row r="8901" spans="18:18">
      <c r="R8901" s="31">
        <v>9283</v>
      </c>
    </row>
    <row r="8902" spans="18:18">
      <c r="R8902" s="31">
        <v>9284</v>
      </c>
    </row>
    <row r="8903" spans="18:18">
      <c r="R8903" s="31">
        <v>9285</v>
      </c>
    </row>
    <row r="8904" spans="18:18">
      <c r="R8904" s="31">
        <v>9286</v>
      </c>
    </row>
    <row r="8905" spans="18:18">
      <c r="R8905" s="31">
        <v>9287</v>
      </c>
    </row>
    <row r="8906" spans="18:18">
      <c r="R8906" s="31">
        <v>9288</v>
      </c>
    </row>
    <row r="8907" spans="18:18">
      <c r="R8907" s="31">
        <v>9289</v>
      </c>
    </row>
    <row r="8908" spans="18:18">
      <c r="R8908" s="31">
        <v>9290</v>
      </c>
    </row>
    <row r="8909" spans="18:18">
      <c r="R8909" s="31">
        <v>9291</v>
      </c>
    </row>
    <row r="8910" spans="18:18">
      <c r="R8910" s="31">
        <v>9292</v>
      </c>
    </row>
    <row r="8911" spans="18:18">
      <c r="R8911" s="31">
        <v>9293</v>
      </c>
    </row>
    <row r="8912" spans="18:18">
      <c r="R8912" s="31">
        <v>9294</v>
      </c>
    </row>
    <row r="8913" spans="18:18">
      <c r="R8913" s="31">
        <v>9295</v>
      </c>
    </row>
    <row r="8914" spans="18:18">
      <c r="R8914" s="31">
        <v>9296</v>
      </c>
    </row>
    <row r="8915" spans="18:18">
      <c r="R8915" s="31">
        <v>9297</v>
      </c>
    </row>
    <row r="8916" spans="18:18">
      <c r="R8916" s="31">
        <v>9298</v>
      </c>
    </row>
    <row r="8917" spans="18:18">
      <c r="R8917" s="31">
        <v>9299</v>
      </c>
    </row>
    <row r="8918" spans="18:18">
      <c r="R8918" s="31">
        <v>9300</v>
      </c>
    </row>
    <row r="8919" spans="18:18">
      <c r="R8919" s="31">
        <v>9301</v>
      </c>
    </row>
    <row r="8920" spans="18:18">
      <c r="R8920" s="31">
        <v>9302</v>
      </c>
    </row>
    <row r="8921" spans="18:18">
      <c r="R8921" s="31">
        <v>9303</v>
      </c>
    </row>
    <row r="8922" spans="18:18">
      <c r="R8922" s="31">
        <v>9304</v>
      </c>
    </row>
    <row r="8923" spans="18:18">
      <c r="R8923" s="31">
        <v>9305</v>
      </c>
    </row>
    <row r="8924" spans="18:18">
      <c r="R8924" s="31">
        <v>9306</v>
      </c>
    </row>
    <row r="8925" spans="18:18">
      <c r="R8925" s="31">
        <v>9307</v>
      </c>
    </row>
    <row r="8926" spans="18:18">
      <c r="R8926" s="31">
        <v>9308</v>
      </c>
    </row>
    <row r="8927" spans="18:18">
      <c r="R8927" s="31">
        <v>9309</v>
      </c>
    </row>
    <row r="8928" spans="18:18">
      <c r="R8928" s="31">
        <v>9310</v>
      </c>
    </row>
    <row r="8929" spans="18:18">
      <c r="R8929" s="31">
        <v>9311</v>
      </c>
    </row>
    <row r="8930" spans="18:18">
      <c r="R8930" s="31">
        <v>9312</v>
      </c>
    </row>
    <row r="8931" spans="18:18">
      <c r="R8931" s="31">
        <v>9313</v>
      </c>
    </row>
    <row r="8932" spans="18:18">
      <c r="R8932" s="31">
        <v>9314</v>
      </c>
    </row>
    <row r="8933" spans="18:18">
      <c r="R8933" s="31">
        <v>9315</v>
      </c>
    </row>
    <row r="8934" spans="18:18">
      <c r="R8934" s="31">
        <v>9316</v>
      </c>
    </row>
    <row r="8935" spans="18:18">
      <c r="R8935" s="31">
        <v>9317</v>
      </c>
    </row>
    <row r="8936" spans="18:18">
      <c r="R8936" s="31">
        <v>9318</v>
      </c>
    </row>
    <row r="8937" spans="18:18">
      <c r="R8937" s="31">
        <v>9319</v>
      </c>
    </row>
    <row r="8938" spans="18:18">
      <c r="R8938" s="31">
        <v>9320</v>
      </c>
    </row>
    <row r="8939" spans="18:18">
      <c r="R8939" s="31">
        <v>9321</v>
      </c>
    </row>
    <row r="8940" spans="18:18">
      <c r="R8940" s="31">
        <v>9322</v>
      </c>
    </row>
    <row r="8941" spans="18:18">
      <c r="R8941" s="31">
        <v>9323</v>
      </c>
    </row>
    <row r="8942" spans="18:18">
      <c r="R8942" s="31">
        <v>9324</v>
      </c>
    </row>
    <row r="8943" spans="18:18">
      <c r="R8943" s="31">
        <v>9325</v>
      </c>
    </row>
    <row r="8944" spans="18:18">
      <c r="R8944" s="31">
        <v>9326</v>
      </c>
    </row>
    <row r="8945" spans="18:18">
      <c r="R8945" s="31">
        <v>9327</v>
      </c>
    </row>
    <row r="8946" spans="18:18">
      <c r="R8946" s="31">
        <v>9328</v>
      </c>
    </row>
    <row r="8947" spans="18:18">
      <c r="R8947" s="31">
        <v>9329</v>
      </c>
    </row>
    <row r="8948" spans="18:18">
      <c r="R8948" s="31">
        <v>9330</v>
      </c>
    </row>
    <row r="8949" spans="18:18">
      <c r="R8949" s="31">
        <v>9331</v>
      </c>
    </row>
    <row r="8950" spans="18:18">
      <c r="R8950" s="31">
        <v>9332</v>
      </c>
    </row>
    <row r="8951" spans="18:18">
      <c r="R8951" s="31">
        <v>9333</v>
      </c>
    </row>
    <row r="8952" spans="18:18">
      <c r="R8952" s="31">
        <v>9334</v>
      </c>
    </row>
    <row r="8953" spans="18:18">
      <c r="R8953" s="31">
        <v>9335</v>
      </c>
    </row>
    <row r="8954" spans="18:18">
      <c r="R8954" s="31">
        <v>9336</v>
      </c>
    </row>
    <row r="8955" spans="18:18">
      <c r="R8955" s="31">
        <v>9337</v>
      </c>
    </row>
    <row r="8956" spans="18:18">
      <c r="R8956" s="31">
        <v>9338</v>
      </c>
    </row>
    <row r="8957" spans="18:18">
      <c r="R8957" s="31">
        <v>9339</v>
      </c>
    </row>
    <row r="8958" spans="18:18">
      <c r="R8958" s="31">
        <v>9340</v>
      </c>
    </row>
    <row r="8959" spans="18:18">
      <c r="R8959" s="31">
        <v>9341</v>
      </c>
    </row>
    <row r="8960" spans="18:18">
      <c r="R8960" s="31">
        <v>9342</v>
      </c>
    </row>
    <row r="8961" spans="18:18">
      <c r="R8961" s="31">
        <v>9343</v>
      </c>
    </row>
    <row r="8962" spans="18:18">
      <c r="R8962" s="31">
        <v>9344</v>
      </c>
    </row>
    <row r="8963" spans="18:18">
      <c r="R8963" s="31">
        <v>9345</v>
      </c>
    </row>
    <row r="8964" spans="18:18">
      <c r="R8964" s="31">
        <v>9346</v>
      </c>
    </row>
    <row r="8965" spans="18:18">
      <c r="R8965" s="31">
        <v>9347</v>
      </c>
    </row>
    <row r="8966" spans="18:18">
      <c r="R8966" s="31">
        <v>9348</v>
      </c>
    </row>
    <row r="8967" spans="18:18">
      <c r="R8967" s="31">
        <v>9349</v>
      </c>
    </row>
    <row r="8968" spans="18:18">
      <c r="R8968" s="31">
        <v>9350</v>
      </c>
    </row>
    <row r="8969" spans="18:18">
      <c r="R8969" s="31">
        <v>9351</v>
      </c>
    </row>
    <row r="8970" spans="18:18">
      <c r="R8970" s="31">
        <v>9352</v>
      </c>
    </row>
    <row r="8971" spans="18:18">
      <c r="R8971" s="31">
        <v>9353</v>
      </c>
    </row>
    <row r="8972" spans="18:18">
      <c r="R8972" s="31">
        <v>9354</v>
      </c>
    </row>
    <row r="8973" spans="18:18">
      <c r="R8973" s="31">
        <v>9355</v>
      </c>
    </row>
    <row r="8974" spans="18:18">
      <c r="R8974" s="31">
        <v>9356</v>
      </c>
    </row>
    <row r="8975" spans="18:18">
      <c r="R8975" s="31">
        <v>9357</v>
      </c>
    </row>
    <row r="8976" spans="18:18">
      <c r="R8976" s="31">
        <v>9358</v>
      </c>
    </row>
    <row r="8977" spans="18:18">
      <c r="R8977" s="31">
        <v>9359</v>
      </c>
    </row>
    <row r="8978" spans="18:18">
      <c r="R8978" s="31">
        <v>9360</v>
      </c>
    </row>
    <row r="8979" spans="18:18">
      <c r="R8979" s="31">
        <v>9361</v>
      </c>
    </row>
    <row r="8980" spans="18:18">
      <c r="R8980" s="31">
        <v>9362</v>
      </c>
    </row>
    <row r="8981" spans="18:18">
      <c r="R8981" s="31">
        <v>9363</v>
      </c>
    </row>
    <row r="8982" spans="18:18">
      <c r="R8982" s="31">
        <v>9364</v>
      </c>
    </row>
    <row r="8983" spans="18:18">
      <c r="R8983" s="31">
        <v>9365</v>
      </c>
    </row>
    <row r="8984" spans="18:18">
      <c r="R8984" s="31">
        <v>9366</v>
      </c>
    </row>
    <row r="8985" spans="18:18">
      <c r="R8985" s="31">
        <v>9367</v>
      </c>
    </row>
    <row r="8986" spans="18:18">
      <c r="R8986" s="31">
        <v>9368</v>
      </c>
    </row>
    <row r="8987" spans="18:18">
      <c r="R8987" s="31">
        <v>9369</v>
      </c>
    </row>
    <row r="8988" spans="18:18">
      <c r="R8988" s="31">
        <v>9370</v>
      </c>
    </row>
    <row r="8989" spans="18:18">
      <c r="R8989" s="31">
        <v>9371</v>
      </c>
    </row>
    <row r="8990" spans="18:18">
      <c r="R8990" s="31">
        <v>9372</v>
      </c>
    </row>
    <row r="8991" spans="18:18">
      <c r="R8991" s="31">
        <v>9373</v>
      </c>
    </row>
    <row r="8992" spans="18:18">
      <c r="R8992" s="31">
        <v>9374</v>
      </c>
    </row>
    <row r="8993" spans="18:18">
      <c r="R8993" s="31">
        <v>9375</v>
      </c>
    </row>
    <row r="8994" spans="18:18">
      <c r="R8994" s="31">
        <v>9376</v>
      </c>
    </row>
    <row r="8995" spans="18:18">
      <c r="R8995" s="31">
        <v>9377</v>
      </c>
    </row>
    <row r="8996" spans="18:18">
      <c r="R8996" s="31">
        <v>9378</v>
      </c>
    </row>
    <row r="8997" spans="18:18">
      <c r="R8997" s="31">
        <v>9379</v>
      </c>
    </row>
    <row r="8998" spans="18:18">
      <c r="R8998" s="31">
        <v>9380</v>
      </c>
    </row>
    <row r="8999" spans="18:18">
      <c r="R8999" s="31">
        <v>9381</v>
      </c>
    </row>
    <row r="9000" spans="18:18">
      <c r="R9000" s="31">
        <v>9382</v>
      </c>
    </row>
    <row r="9001" spans="18:18">
      <c r="R9001" s="31">
        <v>9383</v>
      </c>
    </row>
    <row r="9002" spans="18:18">
      <c r="R9002" s="31">
        <v>9384</v>
      </c>
    </row>
    <row r="9003" spans="18:18">
      <c r="R9003" s="31">
        <v>9385</v>
      </c>
    </row>
    <row r="9004" spans="18:18">
      <c r="R9004" s="31">
        <v>9386</v>
      </c>
    </row>
    <row r="9005" spans="18:18">
      <c r="R9005" s="31">
        <v>9387</v>
      </c>
    </row>
    <row r="9006" spans="18:18">
      <c r="R9006" s="31">
        <v>9388</v>
      </c>
    </row>
    <row r="9007" spans="18:18">
      <c r="R9007" s="31">
        <v>9389</v>
      </c>
    </row>
    <row r="9008" spans="18:18">
      <c r="R9008" s="31">
        <v>9390</v>
      </c>
    </row>
    <row r="9009" spans="18:18">
      <c r="R9009" s="31">
        <v>9391</v>
      </c>
    </row>
    <row r="9010" spans="18:18">
      <c r="R9010" s="31">
        <v>9392</v>
      </c>
    </row>
    <row r="9011" spans="18:18">
      <c r="R9011" s="31">
        <v>9393</v>
      </c>
    </row>
    <row r="9012" spans="18:18">
      <c r="R9012" s="31">
        <v>9394</v>
      </c>
    </row>
    <row r="9013" spans="18:18">
      <c r="R9013" s="31">
        <v>9395</v>
      </c>
    </row>
    <row r="9014" spans="18:18">
      <c r="R9014" s="31">
        <v>9396</v>
      </c>
    </row>
    <row r="9015" spans="18:18">
      <c r="R9015" s="31">
        <v>9397</v>
      </c>
    </row>
    <row r="9016" spans="18:18">
      <c r="R9016" s="31">
        <v>9398</v>
      </c>
    </row>
    <row r="9017" spans="18:18">
      <c r="R9017" s="31">
        <v>9399</v>
      </c>
    </row>
    <row r="9018" spans="18:18">
      <c r="R9018" s="31">
        <v>9400</v>
      </c>
    </row>
    <row r="9019" spans="18:18">
      <c r="R9019" s="31">
        <v>9401</v>
      </c>
    </row>
    <row r="9020" spans="18:18">
      <c r="R9020" s="31">
        <v>9402</v>
      </c>
    </row>
    <row r="9021" spans="18:18">
      <c r="R9021" s="31">
        <v>9403</v>
      </c>
    </row>
    <row r="9022" spans="18:18">
      <c r="R9022" s="31">
        <v>9404</v>
      </c>
    </row>
    <row r="9023" spans="18:18">
      <c r="R9023" s="31">
        <v>9405</v>
      </c>
    </row>
    <row r="9024" spans="18:18">
      <c r="R9024" s="31">
        <v>9406</v>
      </c>
    </row>
    <row r="9025" spans="18:18">
      <c r="R9025" s="31">
        <v>9407</v>
      </c>
    </row>
    <row r="9026" spans="18:18">
      <c r="R9026" s="31">
        <v>9408</v>
      </c>
    </row>
    <row r="9027" spans="18:18">
      <c r="R9027" s="31">
        <v>9409</v>
      </c>
    </row>
    <row r="9028" spans="18:18">
      <c r="R9028" s="31">
        <v>9410</v>
      </c>
    </row>
    <row r="9029" spans="18:18">
      <c r="R9029" s="31">
        <v>9411</v>
      </c>
    </row>
    <row r="9030" spans="18:18">
      <c r="R9030" s="31">
        <v>9412</v>
      </c>
    </row>
    <row r="9031" spans="18:18">
      <c r="R9031" s="31">
        <v>9413</v>
      </c>
    </row>
    <row r="9032" spans="18:18">
      <c r="R9032" s="31">
        <v>9414</v>
      </c>
    </row>
    <row r="9033" spans="18:18">
      <c r="R9033" s="31">
        <v>9415</v>
      </c>
    </row>
    <row r="9034" spans="18:18">
      <c r="R9034" s="31">
        <v>9416</v>
      </c>
    </row>
    <row r="9035" spans="18:18">
      <c r="R9035" s="31">
        <v>9417</v>
      </c>
    </row>
    <row r="9036" spans="18:18">
      <c r="R9036" s="31">
        <v>9418</v>
      </c>
    </row>
    <row r="9037" spans="18:18">
      <c r="R9037" s="31">
        <v>9419</v>
      </c>
    </row>
    <row r="9038" spans="18:18">
      <c r="R9038" s="31">
        <v>9420</v>
      </c>
    </row>
    <row r="9039" spans="18:18">
      <c r="R9039" s="31">
        <v>9421</v>
      </c>
    </row>
    <row r="9040" spans="18:18">
      <c r="R9040" s="31">
        <v>9422</v>
      </c>
    </row>
    <row r="9041" spans="18:18">
      <c r="R9041" s="31">
        <v>9423</v>
      </c>
    </row>
    <row r="9042" spans="18:18">
      <c r="R9042" s="31">
        <v>9424</v>
      </c>
    </row>
    <row r="9043" spans="18:18">
      <c r="R9043" s="31">
        <v>9425</v>
      </c>
    </row>
    <row r="9044" spans="18:18">
      <c r="R9044" s="31">
        <v>9426</v>
      </c>
    </row>
    <row r="9045" spans="18:18">
      <c r="R9045" s="31">
        <v>9427</v>
      </c>
    </row>
    <row r="9046" spans="18:18">
      <c r="R9046" s="31">
        <v>9428</v>
      </c>
    </row>
    <row r="9047" spans="18:18">
      <c r="R9047" s="31">
        <v>9429</v>
      </c>
    </row>
    <row r="9048" spans="18:18">
      <c r="R9048" s="31">
        <v>9430</v>
      </c>
    </row>
    <row r="9049" spans="18:18">
      <c r="R9049" s="31">
        <v>9431</v>
      </c>
    </row>
    <row r="9050" spans="18:18">
      <c r="R9050" s="31">
        <v>9432</v>
      </c>
    </row>
    <row r="9051" spans="18:18">
      <c r="R9051" s="31">
        <v>9433</v>
      </c>
    </row>
    <row r="9052" spans="18:18">
      <c r="R9052" s="31">
        <v>9434</v>
      </c>
    </row>
    <row r="9053" spans="18:18">
      <c r="R9053" s="31">
        <v>9435</v>
      </c>
    </row>
    <row r="9054" spans="18:18">
      <c r="R9054" s="31">
        <v>9436</v>
      </c>
    </row>
    <row r="9055" spans="18:18">
      <c r="R9055" s="31">
        <v>9437</v>
      </c>
    </row>
    <row r="9056" spans="18:18">
      <c r="R9056" s="31">
        <v>9438</v>
      </c>
    </row>
    <row r="9057" spans="18:18">
      <c r="R9057" s="31">
        <v>9439</v>
      </c>
    </row>
    <row r="9058" spans="18:18">
      <c r="R9058" s="31">
        <v>9440</v>
      </c>
    </row>
    <row r="9059" spans="18:18">
      <c r="R9059" s="31">
        <v>9441</v>
      </c>
    </row>
    <row r="9060" spans="18:18">
      <c r="R9060" s="31">
        <v>9442</v>
      </c>
    </row>
    <row r="9061" spans="18:18">
      <c r="R9061" s="31">
        <v>9443</v>
      </c>
    </row>
    <row r="9062" spans="18:18">
      <c r="R9062" s="31">
        <v>9444</v>
      </c>
    </row>
    <row r="9063" spans="18:18">
      <c r="R9063" s="31">
        <v>9445</v>
      </c>
    </row>
    <row r="9064" spans="18:18">
      <c r="R9064" s="31">
        <v>9446</v>
      </c>
    </row>
    <row r="9065" spans="18:18">
      <c r="R9065" s="31">
        <v>9447</v>
      </c>
    </row>
    <row r="9066" spans="18:18">
      <c r="R9066" s="31">
        <v>9448</v>
      </c>
    </row>
    <row r="9067" spans="18:18">
      <c r="R9067" s="31">
        <v>9449</v>
      </c>
    </row>
    <row r="9068" spans="18:18">
      <c r="R9068" s="31">
        <v>9450</v>
      </c>
    </row>
    <row r="9069" spans="18:18">
      <c r="R9069" s="31">
        <v>9451</v>
      </c>
    </row>
    <row r="9070" spans="18:18">
      <c r="R9070" s="31">
        <v>9452</v>
      </c>
    </row>
    <row r="9071" spans="18:18">
      <c r="R9071" s="31">
        <v>9453</v>
      </c>
    </row>
    <row r="9072" spans="18:18">
      <c r="R9072" s="31">
        <v>9454</v>
      </c>
    </row>
    <row r="9073" spans="18:18">
      <c r="R9073" s="31">
        <v>9455</v>
      </c>
    </row>
    <row r="9074" spans="18:18">
      <c r="R9074" s="31">
        <v>9456</v>
      </c>
    </row>
    <row r="9075" spans="18:18">
      <c r="R9075" s="31">
        <v>9457</v>
      </c>
    </row>
    <row r="9076" spans="18:18">
      <c r="R9076" s="31">
        <v>9458</v>
      </c>
    </row>
    <row r="9077" spans="18:18">
      <c r="R9077" s="31">
        <v>9459</v>
      </c>
    </row>
    <row r="9078" spans="18:18">
      <c r="R9078" s="31">
        <v>9460</v>
      </c>
    </row>
    <row r="9079" spans="18:18">
      <c r="R9079" s="31">
        <v>9461</v>
      </c>
    </row>
    <row r="9080" spans="18:18">
      <c r="R9080" s="31">
        <v>9462</v>
      </c>
    </row>
    <row r="9081" spans="18:18">
      <c r="R9081" s="31">
        <v>9463</v>
      </c>
    </row>
    <row r="9082" spans="18:18">
      <c r="R9082" s="31">
        <v>9464</v>
      </c>
    </row>
    <row r="9083" spans="18:18">
      <c r="R9083" s="31">
        <v>9465</v>
      </c>
    </row>
    <row r="9084" spans="18:18">
      <c r="R9084" s="31">
        <v>9466</v>
      </c>
    </row>
    <row r="9085" spans="18:18">
      <c r="R9085" s="31">
        <v>9467</v>
      </c>
    </row>
    <row r="9086" spans="18:18">
      <c r="R9086" s="31">
        <v>9468</v>
      </c>
    </row>
    <row r="9087" spans="18:18">
      <c r="R9087" s="31">
        <v>9469</v>
      </c>
    </row>
    <row r="9088" spans="18:18">
      <c r="R9088" s="31">
        <v>9470</v>
      </c>
    </row>
    <row r="9089" spans="18:18">
      <c r="R9089" s="31">
        <v>9471</v>
      </c>
    </row>
    <row r="9090" spans="18:18">
      <c r="R9090" s="31">
        <v>9472</v>
      </c>
    </row>
    <row r="9091" spans="18:18">
      <c r="R9091" s="31">
        <v>9473</v>
      </c>
    </row>
    <row r="9092" spans="18:18">
      <c r="R9092" s="31">
        <v>9474</v>
      </c>
    </row>
    <row r="9093" spans="18:18">
      <c r="R9093" s="31">
        <v>9475</v>
      </c>
    </row>
    <row r="9094" spans="18:18">
      <c r="R9094" s="31">
        <v>9476</v>
      </c>
    </row>
    <row r="9095" spans="18:18">
      <c r="R9095" s="31">
        <v>9477</v>
      </c>
    </row>
    <row r="9096" spans="18:18">
      <c r="R9096" s="31">
        <v>9478</v>
      </c>
    </row>
    <row r="9097" spans="18:18">
      <c r="R9097" s="31">
        <v>9479</v>
      </c>
    </row>
    <row r="9098" spans="18:18">
      <c r="R9098" s="31">
        <v>9480</v>
      </c>
    </row>
    <row r="9099" spans="18:18">
      <c r="R9099" s="31">
        <v>9481</v>
      </c>
    </row>
    <row r="9100" spans="18:18">
      <c r="R9100" s="31">
        <v>9482</v>
      </c>
    </row>
    <row r="9101" spans="18:18">
      <c r="R9101" s="31">
        <v>9483</v>
      </c>
    </row>
    <row r="9102" spans="18:18">
      <c r="R9102" s="31">
        <v>9484</v>
      </c>
    </row>
    <row r="9103" spans="18:18">
      <c r="R9103" s="31">
        <v>9485</v>
      </c>
    </row>
    <row r="9104" spans="18:18">
      <c r="R9104" s="31">
        <v>9486</v>
      </c>
    </row>
    <row r="9105" spans="18:18">
      <c r="R9105" s="31">
        <v>9487</v>
      </c>
    </row>
    <row r="9106" spans="18:18">
      <c r="R9106" s="31">
        <v>9488</v>
      </c>
    </row>
    <row r="9107" spans="18:18">
      <c r="R9107" s="31">
        <v>9489</v>
      </c>
    </row>
    <row r="9108" spans="18:18">
      <c r="R9108" s="31">
        <v>9490</v>
      </c>
    </row>
    <row r="9109" spans="18:18">
      <c r="R9109" s="31">
        <v>9491</v>
      </c>
    </row>
    <row r="9110" spans="18:18">
      <c r="R9110" s="31">
        <v>9492</v>
      </c>
    </row>
    <row r="9111" spans="18:18">
      <c r="R9111" s="31">
        <v>9493</v>
      </c>
    </row>
    <row r="9112" spans="18:18">
      <c r="R9112" s="31">
        <v>9494</v>
      </c>
    </row>
    <row r="9113" spans="18:18">
      <c r="R9113" s="31">
        <v>9495</v>
      </c>
    </row>
    <row r="9114" spans="18:18">
      <c r="R9114" s="31">
        <v>9496</v>
      </c>
    </row>
    <row r="9115" spans="18:18">
      <c r="R9115" s="31">
        <v>9497</v>
      </c>
    </row>
    <row r="9116" spans="18:18">
      <c r="R9116" s="31">
        <v>9498</v>
      </c>
    </row>
    <row r="9117" spans="18:18">
      <c r="R9117" s="31">
        <v>9499</v>
      </c>
    </row>
    <row r="9118" spans="18:18">
      <c r="R9118" s="31">
        <v>9500</v>
      </c>
    </row>
    <row r="9119" spans="18:18">
      <c r="R9119" s="31">
        <v>9501</v>
      </c>
    </row>
    <row r="9120" spans="18:18">
      <c r="R9120" s="31">
        <v>9502</v>
      </c>
    </row>
    <row r="9121" spans="18:18">
      <c r="R9121" s="31">
        <v>9503</v>
      </c>
    </row>
    <row r="9122" spans="18:18">
      <c r="R9122" s="31">
        <v>9504</v>
      </c>
    </row>
    <row r="9123" spans="18:18">
      <c r="R9123" s="31">
        <v>9505</v>
      </c>
    </row>
    <row r="9124" spans="18:18">
      <c r="R9124" s="31">
        <v>9506</v>
      </c>
    </row>
    <row r="9125" spans="18:18">
      <c r="R9125" s="31">
        <v>9507</v>
      </c>
    </row>
    <row r="9126" spans="18:18">
      <c r="R9126" s="31">
        <v>9508</v>
      </c>
    </row>
    <row r="9127" spans="18:18">
      <c r="R9127" s="31">
        <v>9509</v>
      </c>
    </row>
    <row r="9128" spans="18:18">
      <c r="R9128" s="31">
        <v>9510</v>
      </c>
    </row>
    <row r="9129" spans="18:18">
      <c r="R9129" s="31">
        <v>9511</v>
      </c>
    </row>
    <row r="9130" spans="18:18">
      <c r="R9130" s="31">
        <v>9512</v>
      </c>
    </row>
    <row r="9131" spans="18:18">
      <c r="R9131" s="31">
        <v>9513</v>
      </c>
    </row>
    <row r="9132" spans="18:18">
      <c r="R9132" s="31">
        <v>9514</v>
      </c>
    </row>
    <row r="9133" spans="18:18">
      <c r="R9133" s="31">
        <v>9515</v>
      </c>
    </row>
    <row r="9134" spans="18:18">
      <c r="R9134" s="31">
        <v>9516</v>
      </c>
    </row>
    <row r="9135" spans="18:18">
      <c r="R9135" s="31">
        <v>9517</v>
      </c>
    </row>
    <row r="9136" spans="18:18">
      <c r="R9136" s="31">
        <v>9518</v>
      </c>
    </row>
    <row r="9137" spans="18:18">
      <c r="R9137" s="31">
        <v>9519</v>
      </c>
    </row>
    <row r="9138" spans="18:18">
      <c r="R9138" s="31">
        <v>9520</v>
      </c>
    </row>
    <row r="9139" spans="18:18">
      <c r="R9139" s="31">
        <v>9521</v>
      </c>
    </row>
    <row r="9140" spans="18:18">
      <c r="R9140" s="31">
        <v>9522</v>
      </c>
    </row>
    <row r="9141" spans="18:18">
      <c r="R9141" s="31">
        <v>9523</v>
      </c>
    </row>
    <row r="9142" spans="18:18">
      <c r="R9142" s="31">
        <v>9524</v>
      </c>
    </row>
    <row r="9143" spans="18:18">
      <c r="R9143" s="31">
        <v>9525</v>
      </c>
    </row>
    <row r="9144" spans="18:18">
      <c r="R9144" s="31">
        <v>9526</v>
      </c>
    </row>
    <row r="9145" spans="18:18">
      <c r="R9145" s="31">
        <v>9527</v>
      </c>
    </row>
    <row r="9146" spans="18:18">
      <c r="R9146" s="31">
        <v>9528</v>
      </c>
    </row>
    <row r="9147" spans="18:18">
      <c r="R9147" s="31">
        <v>9529</v>
      </c>
    </row>
    <row r="9148" spans="18:18">
      <c r="R9148" s="31">
        <v>9530</v>
      </c>
    </row>
    <row r="9149" spans="18:18">
      <c r="R9149" s="31">
        <v>9531</v>
      </c>
    </row>
    <row r="9150" spans="18:18">
      <c r="R9150" s="31">
        <v>9532</v>
      </c>
    </row>
    <row r="9151" spans="18:18">
      <c r="R9151" s="31">
        <v>9533</v>
      </c>
    </row>
    <row r="9152" spans="18:18">
      <c r="R9152" s="31">
        <v>9534</v>
      </c>
    </row>
    <row r="9153" spans="18:18">
      <c r="R9153" s="31">
        <v>9535</v>
      </c>
    </row>
    <row r="9154" spans="18:18">
      <c r="R9154" s="31">
        <v>9536</v>
      </c>
    </row>
    <row r="9155" spans="18:18">
      <c r="R9155" s="31">
        <v>9537</v>
      </c>
    </row>
    <row r="9156" spans="18:18">
      <c r="R9156" s="31">
        <v>9538</v>
      </c>
    </row>
    <row r="9157" spans="18:18">
      <c r="R9157" s="31">
        <v>9539</v>
      </c>
    </row>
    <row r="9158" spans="18:18">
      <c r="R9158" s="31">
        <v>9540</v>
      </c>
    </row>
    <row r="9159" spans="18:18">
      <c r="R9159" s="31">
        <v>9541</v>
      </c>
    </row>
    <row r="9160" spans="18:18">
      <c r="R9160" s="31">
        <v>9542</v>
      </c>
    </row>
    <row r="9161" spans="18:18">
      <c r="R9161" s="31">
        <v>9543</v>
      </c>
    </row>
    <row r="9162" spans="18:18">
      <c r="R9162" s="31">
        <v>9544</v>
      </c>
    </row>
    <row r="9163" spans="18:18">
      <c r="R9163" s="31">
        <v>9545</v>
      </c>
    </row>
    <row r="9164" spans="18:18">
      <c r="R9164" s="31">
        <v>9546</v>
      </c>
    </row>
    <row r="9165" spans="18:18">
      <c r="R9165" s="31">
        <v>9547</v>
      </c>
    </row>
    <row r="9166" spans="18:18">
      <c r="R9166" s="31">
        <v>9548</v>
      </c>
    </row>
    <row r="9167" spans="18:18">
      <c r="R9167" s="31">
        <v>9549</v>
      </c>
    </row>
    <row r="9168" spans="18:18">
      <c r="R9168" s="31">
        <v>9550</v>
      </c>
    </row>
    <row r="9169" spans="18:18">
      <c r="R9169" s="31">
        <v>9551</v>
      </c>
    </row>
    <row r="9170" spans="18:18">
      <c r="R9170" s="31">
        <v>9552</v>
      </c>
    </row>
    <row r="9171" spans="18:18">
      <c r="R9171" s="31">
        <v>9553</v>
      </c>
    </row>
    <row r="9172" spans="18:18">
      <c r="R9172" s="31">
        <v>9554</v>
      </c>
    </row>
    <row r="9173" spans="18:18">
      <c r="R9173" s="31">
        <v>9555</v>
      </c>
    </row>
    <row r="9174" spans="18:18">
      <c r="R9174" s="31">
        <v>9556</v>
      </c>
    </row>
    <row r="9175" spans="18:18">
      <c r="R9175" s="31">
        <v>9557</v>
      </c>
    </row>
    <row r="9176" spans="18:18">
      <c r="R9176" s="31">
        <v>9558</v>
      </c>
    </row>
    <row r="9177" spans="18:18">
      <c r="R9177" s="31">
        <v>9559</v>
      </c>
    </row>
    <row r="9178" spans="18:18">
      <c r="R9178" s="31">
        <v>9560</v>
      </c>
    </row>
    <row r="9179" spans="18:18">
      <c r="R9179" s="31">
        <v>9561</v>
      </c>
    </row>
    <row r="9180" spans="18:18">
      <c r="R9180" s="31">
        <v>9562</v>
      </c>
    </row>
    <row r="9181" spans="18:18">
      <c r="R9181" s="31">
        <v>9563</v>
      </c>
    </row>
    <row r="9182" spans="18:18">
      <c r="R9182" s="31">
        <v>9564</v>
      </c>
    </row>
    <row r="9183" spans="18:18">
      <c r="R9183" s="31">
        <v>9565</v>
      </c>
    </row>
    <row r="9184" spans="18:18">
      <c r="R9184" s="31">
        <v>9566</v>
      </c>
    </row>
    <row r="9185" spans="18:18">
      <c r="R9185" s="31">
        <v>9567</v>
      </c>
    </row>
    <row r="9186" spans="18:18">
      <c r="R9186" s="31">
        <v>9568</v>
      </c>
    </row>
    <row r="9187" spans="18:18">
      <c r="R9187" s="31">
        <v>9569</v>
      </c>
    </row>
    <row r="9188" spans="18:18">
      <c r="R9188" s="31">
        <v>9570</v>
      </c>
    </row>
    <row r="9189" spans="18:18">
      <c r="R9189" s="31">
        <v>9571</v>
      </c>
    </row>
    <row r="9190" spans="18:18">
      <c r="R9190" s="31">
        <v>9572</v>
      </c>
    </row>
    <row r="9191" spans="18:18">
      <c r="R9191" s="31">
        <v>9573</v>
      </c>
    </row>
    <row r="9192" spans="18:18">
      <c r="R9192" s="31">
        <v>9574</v>
      </c>
    </row>
    <row r="9193" spans="18:18">
      <c r="R9193" s="31">
        <v>9575</v>
      </c>
    </row>
    <row r="9194" spans="18:18">
      <c r="R9194" s="31">
        <v>9576</v>
      </c>
    </row>
    <row r="9195" spans="18:18">
      <c r="R9195" s="31">
        <v>9577</v>
      </c>
    </row>
    <row r="9196" spans="18:18">
      <c r="R9196" s="31">
        <v>9578</v>
      </c>
    </row>
    <row r="9197" spans="18:18">
      <c r="R9197" s="31">
        <v>9579</v>
      </c>
    </row>
    <row r="9198" spans="18:18">
      <c r="R9198" s="31">
        <v>9580</v>
      </c>
    </row>
    <row r="9199" spans="18:18">
      <c r="R9199" s="31">
        <v>9581</v>
      </c>
    </row>
    <row r="9200" spans="18:18">
      <c r="R9200" s="31">
        <v>9582</v>
      </c>
    </row>
    <row r="9201" spans="18:18">
      <c r="R9201" s="31">
        <v>9583</v>
      </c>
    </row>
    <row r="9202" spans="18:18">
      <c r="R9202" s="31">
        <v>9584</v>
      </c>
    </row>
    <row r="9203" spans="18:18">
      <c r="R9203" s="31">
        <v>9585</v>
      </c>
    </row>
    <row r="9204" spans="18:18">
      <c r="R9204" s="31">
        <v>9586</v>
      </c>
    </row>
    <row r="9205" spans="18:18">
      <c r="R9205" s="31">
        <v>9587</v>
      </c>
    </row>
    <row r="9206" spans="18:18">
      <c r="R9206" s="31">
        <v>9588</v>
      </c>
    </row>
    <row r="9207" spans="18:18">
      <c r="R9207" s="31">
        <v>9589</v>
      </c>
    </row>
    <row r="9208" spans="18:18">
      <c r="R9208" s="31">
        <v>9590</v>
      </c>
    </row>
    <row r="9209" spans="18:18">
      <c r="R9209" s="31">
        <v>9591</v>
      </c>
    </row>
    <row r="9210" spans="18:18">
      <c r="R9210" s="31">
        <v>9592</v>
      </c>
    </row>
    <row r="9211" spans="18:18">
      <c r="R9211" s="31">
        <v>9593</v>
      </c>
    </row>
    <row r="9212" spans="18:18">
      <c r="R9212" s="31">
        <v>9594</v>
      </c>
    </row>
    <row r="9213" spans="18:18">
      <c r="R9213" s="31">
        <v>9595</v>
      </c>
    </row>
    <row r="9214" spans="18:18">
      <c r="R9214" s="31">
        <v>9596</v>
      </c>
    </row>
    <row r="9215" spans="18:18">
      <c r="R9215" s="31">
        <v>9597</v>
      </c>
    </row>
    <row r="9216" spans="18:18">
      <c r="R9216" s="31">
        <v>9598</v>
      </c>
    </row>
    <row r="9217" spans="18:18">
      <c r="R9217" s="31">
        <v>9599</v>
      </c>
    </row>
    <row r="9218" spans="18:18">
      <c r="R9218" s="31">
        <v>9600</v>
      </c>
    </row>
    <row r="9219" spans="18:18">
      <c r="R9219" s="31">
        <v>9601</v>
      </c>
    </row>
    <row r="9220" spans="18:18">
      <c r="R9220" s="31">
        <v>9602</v>
      </c>
    </row>
    <row r="9221" spans="18:18">
      <c r="R9221" s="31">
        <v>9603</v>
      </c>
    </row>
    <row r="9222" spans="18:18">
      <c r="R9222" s="31">
        <v>9604</v>
      </c>
    </row>
    <row r="9223" spans="18:18">
      <c r="R9223" s="31">
        <v>9605</v>
      </c>
    </row>
    <row r="9224" spans="18:18">
      <c r="R9224" s="31">
        <v>9606</v>
      </c>
    </row>
    <row r="9225" spans="18:18">
      <c r="R9225" s="31">
        <v>9607</v>
      </c>
    </row>
    <row r="9226" spans="18:18">
      <c r="R9226" s="31">
        <v>9608</v>
      </c>
    </row>
    <row r="9227" spans="18:18">
      <c r="R9227" s="31">
        <v>9609</v>
      </c>
    </row>
    <row r="9228" spans="18:18">
      <c r="R9228" s="31">
        <v>9610</v>
      </c>
    </row>
    <row r="9229" spans="18:18">
      <c r="R9229" s="31">
        <v>9611</v>
      </c>
    </row>
    <row r="9230" spans="18:18">
      <c r="R9230" s="31">
        <v>9612</v>
      </c>
    </row>
    <row r="9231" spans="18:18">
      <c r="R9231" s="31">
        <v>9613</v>
      </c>
    </row>
    <row r="9232" spans="18:18">
      <c r="R9232" s="31">
        <v>9614</v>
      </c>
    </row>
    <row r="9233" spans="18:18">
      <c r="R9233" s="31">
        <v>9615</v>
      </c>
    </row>
    <row r="9234" spans="18:18">
      <c r="R9234" s="31">
        <v>9616</v>
      </c>
    </row>
    <row r="9235" spans="18:18">
      <c r="R9235" s="31">
        <v>9617</v>
      </c>
    </row>
    <row r="9236" spans="18:18">
      <c r="R9236" s="31">
        <v>9618</v>
      </c>
    </row>
    <row r="9237" spans="18:18">
      <c r="R9237" s="31">
        <v>9619</v>
      </c>
    </row>
    <row r="9238" spans="18:18">
      <c r="R9238" s="31">
        <v>9620</v>
      </c>
    </row>
    <row r="9239" spans="18:18">
      <c r="R9239" s="31">
        <v>9621</v>
      </c>
    </row>
    <row r="9240" spans="18:18">
      <c r="R9240" s="31">
        <v>9622</v>
      </c>
    </row>
    <row r="9241" spans="18:18">
      <c r="R9241" s="31">
        <v>9623</v>
      </c>
    </row>
    <row r="9242" spans="18:18">
      <c r="R9242" s="31">
        <v>9624</v>
      </c>
    </row>
    <row r="9243" spans="18:18">
      <c r="R9243" s="31">
        <v>9625</v>
      </c>
    </row>
    <row r="9244" spans="18:18">
      <c r="R9244" s="31">
        <v>9626</v>
      </c>
    </row>
    <row r="9245" spans="18:18">
      <c r="R9245" s="31">
        <v>9627</v>
      </c>
    </row>
    <row r="9246" spans="18:18">
      <c r="R9246" s="31">
        <v>9628</v>
      </c>
    </row>
    <row r="9247" spans="18:18">
      <c r="R9247" s="31">
        <v>9629</v>
      </c>
    </row>
    <row r="9248" spans="18:18">
      <c r="R9248" s="31">
        <v>9630</v>
      </c>
    </row>
    <row r="9249" spans="18:18">
      <c r="R9249" s="31">
        <v>9631</v>
      </c>
    </row>
    <row r="9250" spans="18:18">
      <c r="R9250" s="31">
        <v>9632</v>
      </c>
    </row>
    <row r="9251" spans="18:18">
      <c r="R9251" s="31">
        <v>9633</v>
      </c>
    </row>
    <row r="9252" spans="18:18">
      <c r="R9252" s="31">
        <v>9634</v>
      </c>
    </row>
    <row r="9253" spans="18:18">
      <c r="R9253" s="31">
        <v>9635</v>
      </c>
    </row>
    <row r="9254" spans="18:18">
      <c r="R9254" s="31">
        <v>9636</v>
      </c>
    </row>
    <row r="9255" spans="18:18">
      <c r="R9255" s="31">
        <v>9637</v>
      </c>
    </row>
    <row r="9256" spans="18:18">
      <c r="R9256" s="31">
        <v>9638</v>
      </c>
    </row>
    <row r="9257" spans="18:18">
      <c r="R9257" s="31">
        <v>9639</v>
      </c>
    </row>
    <row r="9258" spans="18:18">
      <c r="R9258" s="31">
        <v>9640</v>
      </c>
    </row>
    <row r="9259" spans="18:18">
      <c r="R9259" s="31">
        <v>9641</v>
      </c>
    </row>
    <row r="9260" spans="18:18">
      <c r="R9260" s="31">
        <v>9642</v>
      </c>
    </row>
    <row r="9261" spans="18:18">
      <c r="R9261" s="31">
        <v>9643</v>
      </c>
    </row>
    <row r="9262" spans="18:18">
      <c r="R9262" s="31">
        <v>9644</v>
      </c>
    </row>
    <row r="9263" spans="18:18">
      <c r="R9263" s="31">
        <v>9645</v>
      </c>
    </row>
    <row r="9264" spans="18:18">
      <c r="R9264" s="31">
        <v>9646</v>
      </c>
    </row>
    <row r="9265" spans="18:18">
      <c r="R9265" s="31">
        <v>9647</v>
      </c>
    </row>
    <row r="9266" spans="18:18">
      <c r="R9266" s="31">
        <v>9648</v>
      </c>
    </row>
    <row r="9267" spans="18:18">
      <c r="R9267" s="31">
        <v>9649</v>
      </c>
    </row>
    <row r="9268" spans="18:18">
      <c r="R9268" s="31">
        <v>9650</v>
      </c>
    </row>
    <row r="9269" spans="18:18">
      <c r="R9269" s="31">
        <v>9651</v>
      </c>
    </row>
    <row r="9270" spans="18:18">
      <c r="R9270" s="31">
        <v>9652</v>
      </c>
    </row>
    <row r="9271" spans="18:18">
      <c r="R9271" s="31">
        <v>9653</v>
      </c>
    </row>
    <row r="9272" spans="18:18">
      <c r="R9272" s="31">
        <v>9654</v>
      </c>
    </row>
    <row r="9273" spans="18:18">
      <c r="R9273" s="31">
        <v>9655</v>
      </c>
    </row>
    <row r="9274" spans="18:18">
      <c r="R9274" s="31">
        <v>9656</v>
      </c>
    </row>
    <row r="9275" spans="18:18">
      <c r="R9275" s="31">
        <v>9657</v>
      </c>
    </row>
    <row r="9276" spans="18:18">
      <c r="R9276" s="31">
        <v>9658</v>
      </c>
    </row>
    <row r="9277" spans="18:18">
      <c r="R9277" s="31">
        <v>9659</v>
      </c>
    </row>
    <row r="9278" spans="18:18">
      <c r="R9278" s="31">
        <v>9660</v>
      </c>
    </row>
    <row r="9279" spans="18:18">
      <c r="R9279" s="31">
        <v>9661</v>
      </c>
    </row>
    <row r="9280" spans="18:18">
      <c r="R9280" s="31">
        <v>9662</v>
      </c>
    </row>
    <row r="9281" spans="18:18">
      <c r="R9281" s="31">
        <v>9663</v>
      </c>
    </row>
    <row r="9282" spans="18:18">
      <c r="R9282" s="31">
        <v>9664</v>
      </c>
    </row>
    <row r="9283" spans="18:18">
      <c r="R9283" s="31">
        <v>9665</v>
      </c>
    </row>
    <row r="9284" spans="18:18">
      <c r="R9284" s="31">
        <v>9666</v>
      </c>
    </row>
    <row r="9285" spans="18:18">
      <c r="R9285" s="31">
        <v>9667</v>
      </c>
    </row>
    <row r="9286" spans="18:18">
      <c r="R9286" s="31">
        <v>9668</v>
      </c>
    </row>
    <row r="9287" spans="18:18">
      <c r="R9287" s="31">
        <v>9669</v>
      </c>
    </row>
    <row r="9288" spans="18:18">
      <c r="R9288" s="31">
        <v>9670</v>
      </c>
    </row>
    <row r="9289" spans="18:18">
      <c r="R9289" s="31">
        <v>9671</v>
      </c>
    </row>
    <row r="9290" spans="18:18">
      <c r="R9290" s="31">
        <v>9672</v>
      </c>
    </row>
    <row r="9291" spans="18:18">
      <c r="R9291" s="31">
        <v>9673</v>
      </c>
    </row>
    <row r="9292" spans="18:18">
      <c r="R9292" s="31">
        <v>9674</v>
      </c>
    </row>
    <row r="9293" spans="18:18">
      <c r="R9293" s="31">
        <v>9675</v>
      </c>
    </row>
    <row r="9294" spans="18:18">
      <c r="R9294" s="31">
        <v>9676</v>
      </c>
    </row>
    <row r="9295" spans="18:18">
      <c r="R9295" s="31">
        <v>9677</v>
      </c>
    </row>
    <row r="9296" spans="18:18">
      <c r="R9296" s="31">
        <v>9678</v>
      </c>
    </row>
    <row r="9297" spans="18:18">
      <c r="R9297" s="31">
        <v>9679</v>
      </c>
    </row>
    <row r="9298" spans="18:18">
      <c r="R9298" s="31">
        <v>9680</v>
      </c>
    </row>
    <row r="9299" spans="18:18">
      <c r="R9299" s="31">
        <v>9681</v>
      </c>
    </row>
    <row r="9300" spans="18:18">
      <c r="R9300" s="31">
        <v>9682</v>
      </c>
    </row>
    <row r="9301" spans="18:18">
      <c r="R9301" s="31">
        <v>9683</v>
      </c>
    </row>
    <row r="9302" spans="18:18">
      <c r="R9302" s="31">
        <v>9684</v>
      </c>
    </row>
    <row r="9303" spans="18:18">
      <c r="R9303" s="31">
        <v>9685</v>
      </c>
    </row>
    <row r="9304" spans="18:18">
      <c r="R9304" s="31">
        <v>9686</v>
      </c>
    </row>
    <row r="9305" spans="18:18">
      <c r="R9305" s="31">
        <v>9687</v>
      </c>
    </row>
    <row r="9306" spans="18:18">
      <c r="R9306" s="31">
        <v>9688</v>
      </c>
    </row>
    <row r="9307" spans="18:18">
      <c r="R9307" s="31">
        <v>9689</v>
      </c>
    </row>
    <row r="9308" spans="18:18">
      <c r="R9308" s="31">
        <v>9690</v>
      </c>
    </row>
    <row r="9309" spans="18:18">
      <c r="R9309" s="31">
        <v>9691</v>
      </c>
    </row>
    <row r="9310" spans="18:18">
      <c r="R9310" s="31">
        <v>9692</v>
      </c>
    </row>
    <row r="9311" spans="18:18">
      <c r="R9311" s="31">
        <v>9693</v>
      </c>
    </row>
    <row r="9312" spans="18:18">
      <c r="R9312" s="31">
        <v>9694</v>
      </c>
    </row>
    <row r="9313" spans="18:18">
      <c r="R9313" s="31">
        <v>9695</v>
      </c>
    </row>
    <row r="9314" spans="18:18">
      <c r="R9314" s="31">
        <v>9696</v>
      </c>
    </row>
    <row r="9315" spans="18:18">
      <c r="R9315" s="31">
        <v>9697</v>
      </c>
    </row>
    <row r="9316" spans="18:18">
      <c r="R9316" s="31">
        <v>9698</v>
      </c>
    </row>
    <row r="9317" spans="18:18">
      <c r="R9317" s="31">
        <v>9699</v>
      </c>
    </row>
    <row r="9318" spans="18:18">
      <c r="R9318" s="31">
        <v>9700</v>
      </c>
    </row>
    <row r="9319" spans="18:18">
      <c r="R9319" s="31">
        <v>9701</v>
      </c>
    </row>
    <row r="9320" spans="18:18">
      <c r="R9320" s="31">
        <v>9702</v>
      </c>
    </row>
    <row r="9321" spans="18:18">
      <c r="R9321" s="31">
        <v>9703</v>
      </c>
    </row>
    <row r="9322" spans="18:18">
      <c r="R9322" s="31">
        <v>9704</v>
      </c>
    </row>
    <row r="9323" spans="18:18">
      <c r="R9323" s="31">
        <v>9705</v>
      </c>
    </row>
    <row r="9324" spans="18:18">
      <c r="R9324" s="31">
        <v>9706</v>
      </c>
    </row>
    <row r="9325" spans="18:18">
      <c r="R9325" s="31">
        <v>9707</v>
      </c>
    </row>
    <row r="9326" spans="18:18">
      <c r="R9326" s="31">
        <v>9708</v>
      </c>
    </row>
    <row r="9327" spans="18:18">
      <c r="R9327" s="31">
        <v>9709</v>
      </c>
    </row>
    <row r="9328" spans="18:18">
      <c r="R9328" s="31">
        <v>9710</v>
      </c>
    </row>
    <row r="9329" spans="18:18">
      <c r="R9329" s="31">
        <v>9711</v>
      </c>
    </row>
    <row r="9330" spans="18:18">
      <c r="R9330" s="31">
        <v>9712</v>
      </c>
    </row>
    <row r="9331" spans="18:18">
      <c r="R9331" s="31">
        <v>9713</v>
      </c>
    </row>
    <row r="9332" spans="18:18">
      <c r="R9332" s="31">
        <v>9714</v>
      </c>
    </row>
    <row r="9333" spans="18:18">
      <c r="R9333" s="31">
        <v>9715</v>
      </c>
    </row>
    <row r="9334" spans="18:18">
      <c r="R9334" s="31">
        <v>9716</v>
      </c>
    </row>
    <row r="9335" spans="18:18">
      <c r="R9335" s="31">
        <v>9717</v>
      </c>
    </row>
    <row r="9336" spans="18:18">
      <c r="R9336" s="31">
        <v>9718</v>
      </c>
    </row>
    <row r="9337" spans="18:18">
      <c r="R9337" s="31">
        <v>9719</v>
      </c>
    </row>
    <row r="9338" spans="18:18">
      <c r="R9338" s="31">
        <v>9720</v>
      </c>
    </row>
    <row r="9339" spans="18:18">
      <c r="R9339" s="31">
        <v>9721</v>
      </c>
    </row>
    <row r="9340" spans="18:18">
      <c r="R9340" s="31">
        <v>9722</v>
      </c>
    </row>
    <row r="9341" spans="18:18">
      <c r="R9341" s="31">
        <v>9723</v>
      </c>
    </row>
    <row r="9342" spans="18:18">
      <c r="R9342" s="31">
        <v>9724</v>
      </c>
    </row>
    <row r="9343" spans="18:18">
      <c r="R9343" s="31">
        <v>9725</v>
      </c>
    </row>
    <row r="9344" spans="18:18">
      <c r="R9344" s="31">
        <v>9726</v>
      </c>
    </row>
    <row r="9345" spans="18:18">
      <c r="R9345" s="31">
        <v>9727</v>
      </c>
    </row>
    <row r="9346" spans="18:18">
      <c r="R9346" s="31">
        <v>9728</v>
      </c>
    </row>
    <row r="9347" spans="18:18">
      <c r="R9347" s="31">
        <v>9729</v>
      </c>
    </row>
    <row r="9348" spans="18:18">
      <c r="R9348" s="31">
        <v>9730</v>
      </c>
    </row>
    <row r="9349" spans="18:18">
      <c r="R9349" s="31">
        <v>9731</v>
      </c>
    </row>
    <row r="9350" spans="18:18">
      <c r="R9350" s="31">
        <v>9732</v>
      </c>
    </row>
    <row r="9351" spans="18:18">
      <c r="R9351" s="31">
        <v>9733</v>
      </c>
    </row>
    <row r="9352" spans="18:18">
      <c r="R9352" s="31">
        <v>9734</v>
      </c>
    </row>
    <row r="9353" spans="18:18">
      <c r="R9353" s="31">
        <v>9735</v>
      </c>
    </row>
    <row r="9354" spans="18:18">
      <c r="R9354" s="31">
        <v>9736</v>
      </c>
    </row>
    <row r="9355" spans="18:18">
      <c r="R9355" s="31">
        <v>9737</v>
      </c>
    </row>
    <row r="9356" spans="18:18">
      <c r="R9356" s="31">
        <v>9738</v>
      </c>
    </row>
    <row r="9357" spans="18:18">
      <c r="R9357" s="31">
        <v>9739</v>
      </c>
    </row>
    <row r="9358" spans="18:18">
      <c r="R9358" s="31">
        <v>9740</v>
      </c>
    </row>
    <row r="9359" spans="18:18">
      <c r="R9359" s="31">
        <v>9741</v>
      </c>
    </row>
    <row r="9360" spans="18:18">
      <c r="R9360" s="31">
        <v>9742</v>
      </c>
    </row>
    <row r="9361" spans="18:18">
      <c r="R9361" s="31">
        <v>9743</v>
      </c>
    </row>
    <row r="9362" spans="18:18">
      <c r="R9362" s="31">
        <v>9744</v>
      </c>
    </row>
    <row r="9363" spans="18:18">
      <c r="R9363" s="31">
        <v>9745</v>
      </c>
    </row>
    <row r="9364" spans="18:18">
      <c r="R9364" s="31">
        <v>9746</v>
      </c>
    </row>
    <row r="9365" spans="18:18">
      <c r="R9365" s="31">
        <v>9747</v>
      </c>
    </row>
    <row r="9366" spans="18:18">
      <c r="R9366" s="31">
        <v>9748</v>
      </c>
    </row>
    <row r="9367" spans="18:18">
      <c r="R9367" s="31">
        <v>9749</v>
      </c>
    </row>
    <row r="9368" spans="18:18">
      <c r="R9368" s="31">
        <v>9750</v>
      </c>
    </row>
    <row r="9369" spans="18:18">
      <c r="R9369" s="31">
        <v>9751</v>
      </c>
    </row>
    <row r="9370" spans="18:18">
      <c r="R9370" s="31">
        <v>9752</v>
      </c>
    </row>
    <row r="9371" spans="18:18">
      <c r="R9371" s="31">
        <v>9753</v>
      </c>
    </row>
    <row r="9372" spans="18:18">
      <c r="R9372" s="31">
        <v>9754</v>
      </c>
    </row>
    <row r="9373" spans="18:18">
      <c r="R9373" s="31">
        <v>9755</v>
      </c>
    </row>
    <row r="9374" spans="18:18">
      <c r="R9374" s="31">
        <v>9756</v>
      </c>
    </row>
    <row r="9375" spans="18:18">
      <c r="R9375" s="31">
        <v>9757</v>
      </c>
    </row>
    <row r="9376" spans="18:18">
      <c r="R9376" s="31">
        <v>9758</v>
      </c>
    </row>
    <row r="9377" spans="18:18">
      <c r="R9377" s="31">
        <v>9759</v>
      </c>
    </row>
    <row r="9378" spans="18:18">
      <c r="R9378" s="31">
        <v>9760</v>
      </c>
    </row>
    <row r="9379" spans="18:18">
      <c r="R9379" s="31">
        <v>9761</v>
      </c>
    </row>
    <row r="9380" spans="18:18">
      <c r="R9380" s="31">
        <v>9762</v>
      </c>
    </row>
    <row r="9381" spans="18:18">
      <c r="R9381" s="31">
        <v>9763</v>
      </c>
    </row>
    <row r="9382" spans="18:18">
      <c r="R9382" s="31">
        <v>9764</v>
      </c>
    </row>
    <row r="9383" spans="18:18">
      <c r="R9383" s="31">
        <v>9765</v>
      </c>
    </row>
    <row r="9384" spans="18:18">
      <c r="R9384" s="31">
        <v>9766</v>
      </c>
    </row>
    <row r="9385" spans="18:18">
      <c r="R9385" s="31">
        <v>9767</v>
      </c>
    </row>
    <row r="9386" spans="18:18">
      <c r="R9386" s="31">
        <v>9768</v>
      </c>
    </row>
    <row r="9387" spans="18:18">
      <c r="R9387" s="31">
        <v>9769</v>
      </c>
    </row>
    <row r="9388" spans="18:18">
      <c r="R9388" s="31">
        <v>9770</v>
      </c>
    </row>
    <row r="9389" spans="18:18">
      <c r="R9389" s="31">
        <v>9771</v>
      </c>
    </row>
    <row r="9390" spans="18:18">
      <c r="R9390" s="31">
        <v>9772</v>
      </c>
    </row>
    <row r="9391" spans="18:18">
      <c r="R9391" s="31">
        <v>9773</v>
      </c>
    </row>
    <row r="9392" spans="18:18">
      <c r="R9392" s="31">
        <v>9774</v>
      </c>
    </row>
    <row r="9393" spans="18:18">
      <c r="R9393" s="31">
        <v>9775</v>
      </c>
    </row>
    <row r="9394" spans="18:18">
      <c r="R9394" s="31">
        <v>9776</v>
      </c>
    </row>
    <row r="9395" spans="18:18">
      <c r="R9395" s="31">
        <v>9777</v>
      </c>
    </row>
    <row r="9396" spans="18:18">
      <c r="R9396" s="31">
        <v>9778</v>
      </c>
    </row>
    <row r="9397" spans="18:18">
      <c r="R9397" s="31">
        <v>9779</v>
      </c>
    </row>
    <row r="9398" spans="18:18">
      <c r="R9398" s="31">
        <v>9780</v>
      </c>
    </row>
    <row r="9399" spans="18:18">
      <c r="R9399" s="31">
        <v>9781</v>
      </c>
    </row>
    <row r="9400" spans="18:18">
      <c r="R9400" s="31">
        <v>9782</v>
      </c>
    </row>
    <row r="9401" spans="18:18">
      <c r="R9401" s="31">
        <v>9783</v>
      </c>
    </row>
    <row r="9402" spans="18:18">
      <c r="R9402" s="31">
        <v>9784</v>
      </c>
    </row>
    <row r="9403" spans="18:18">
      <c r="R9403" s="31">
        <v>9785</v>
      </c>
    </row>
    <row r="9404" spans="18:18">
      <c r="R9404" s="31">
        <v>9786</v>
      </c>
    </row>
    <row r="9405" spans="18:18">
      <c r="R9405" s="31">
        <v>9787</v>
      </c>
    </row>
    <row r="9406" spans="18:18">
      <c r="R9406" s="31">
        <v>9788</v>
      </c>
    </row>
    <row r="9407" spans="18:18">
      <c r="R9407" s="31">
        <v>9789</v>
      </c>
    </row>
    <row r="9408" spans="18:18">
      <c r="R9408" s="31">
        <v>9790</v>
      </c>
    </row>
    <row r="9409" spans="18:18">
      <c r="R9409" s="31">
        <v>9791</v>
      </c>
    </row>
    <row r="9410" spans="18:18">
      <c r="R9410" s="31">
        <v>9792</v>
      </c>
    </row>
    <row r="9411" spans="18:18">
      <c r="R9411" s="31">
        <v>9793</v>
      </c>
    </row>
    <row r="9412" spans="18:18">
      <c r="R9412" s="31">
        <v>9794</v>
      </c>
    </row>
    <row r="9413" spans="18:18">
      <c r="R9413" s="31">
        <v>9795</v>
      </c>
    </row>
    <row r="9414" spans="18:18">
      <c r="R9414" s="31">
        <v>9796</v>
      </c>
    </row>
    <row r="9415" spans="18:18">
      <c r="R9415" s="31">
        <v>9797</v>
      </c>
    </row>
    <row r="9416" spans="18:18">
      <c r="R9416" s="31">
        <v>9798</v>
      </c>
    </row>
    <row r="9417" spans="18:18">
      <c r="R9417" s="31">
        <v>9799</v>
      </c>
    </row>
    <row r="9418" spans="18:18">
      <c r="R9418" s="31">
        <v>9800</v>
      </c>
    </row>
    <row r="9419" spans="18:18">
      <c r="R9419" s="31">
        <v>9801</v>
      </c>
    </row>
    <row r="9420" spans="18:18">
      <c r="R9420" s="31">
        <v>9802</v>
      </c>
    </row>
    <row r="9421" spans="18:18">
      <c r="R9421" s="31">
        <v>9803</v>
      </c>
    </row>
    <row r="9422" spans="18:18">
      <c r="R9422" s="31">
        <v>9804</v>
      </c>
    </row>
    <row r="9423" spans="18:18">
      <c r="R9423" s="31">
        <v>9805</v>
      </c>
    </row>
    <row r="9424" spans="18:18">
      <c r="R9424" s="31">
        <v>9806</v>
      </c>
    </row>
    <row r="9425" spans="18:18">
      <c r="R9425" s="31">
        <v>9807</v>
      </c>
    </row>
    <row r="9426" spans="18:18">
      <c r="R9426" s="31">
        <v>9808</v>
      </c>
    </row>
    <row r="9427" spans="18:18">
      <c r="R9427" s="31">
        <v>9809</v>
      </c>
    </row>
    <row r="9428" spans="18:18">
      <c r="R9428" s="31">
        <v>9810</v>
      </c>
    </row>
    <row r="9429" spans="18:18">
      <c r="R9429" s="31">
        <v>9811</v>
      </c>
    </row>
    <row r="9430" spans="18:18">
      <c r="R9430" s="31">
        <v>9812</v>
      </c>
    </row>
    <row r="9431" spans="18:18">
      <c r="R9431" s="31">
        <v>9813</v>
      </c>
    </row>
    <row r="9432" spans="18:18">
      <c r="R9432" s="31">
        <v>9814</v>
      </c>
    </row>
    <row r="9433" spans="18:18">
      <c r="R9433" s="31">
        <v>9815</v>
      </c>
    </row>
    <row r="9434" spans="18:18">
      <c r="R9434" s="31">
        <v>9816</v>
      </c>
    </row>
    <row r="9435" spans="18:18">
      <c r="R9435" s="31">
        <v>9817</v>
      </c>
    </row>
    <row r="9436" spans="18:18">
      <c r="R9436" s="31">
        <v>9818</v>
      </c>
    </row>
    <row r="9437" spans="18:18">
      <c r="R9437" s="31">
        <v>9819</v>
      </c>
    </row>
    <row r="9438" spans="18:18">
      <c r="R9438" s="31">
        <v>9820</v>
      </c>
    </row>
    <row r="9439" spans="18:18">
      <c r="R9439" s="31">
        <v>9821</v>
      </c>
    </row>
    <row r="9440" spans="18:18">
      <c r="R9440" s="31">
        <v>9822</v>
      </c>
    </row>
    <row r="9441" spans="18:18">
      <c r="R9441" s="31">
        <v>9823</v>
      </c>
    </row>
    <row r="9442" spans="18:18">
      <c r="R9442" s="31">
        <v>9824</v>
      </c>
    </row>
    <row r="9443" spans="18:18">
      <c r="R9443" s="31">
        <v>9825</v>
      </c>
    </row>
    <row r="9444" spans="18:18">
      <c r="R9444" s="31">
        <v>9826</v>
      </c>
    </row>
    <row r="9445" spans="18:18">
      <c r="R9445" s="31">
        <v>9827</v>
      </c>
    </row>
    <row r="9446" spans="18:18">
      <c r="R9446" s="31">
        <v>9828</v>
      </c>
    </row>
    <row r="9447" spans="18:18">
      <c r="R9447" s="31">
        <v>9829</v>
      </c>
    </row>
    <row r="9448" spans="18:18">
      <c r="R9448" s="31">
        <v>9830</v>
      </c>
    </row>
    <row r="9449" spans="18:18">
      <c r="R9449" s="31">
        <v>9831</v>
      </c>
    </row>
    <row r="9450" spans="18:18">
      <c r="R9450" s="31">
        <v>9832</v>
      </c>
    </row>
    <row r="9451" spans="18:18">
      <c r="R9451" s="31">
        <v>9833</v>
      </c>
    </row>
    <row r="9452" spans="18:18">
      <c r="R9452" s="31">
        <v>9834</v>
      </c>
    </row>
    <row r="9453" spans="18:18">
      <c r="R9453" s="31">
        <v>9835</v>
      </c>
    </row>
    <row r="9454" spans="18:18">
      <c r="R9454" s="31">
        <v>9836</v>
      </c>
    </row>
    <row r="9455" spans="18:18">
      <c r="R9455" s="31">
        <v>9837</v>
      </c>
    </row>
    <row r="9456" spans="18:18">
      <c r="R9456" s="31">
        <v>9838</v>
      </c>
    </row>
    <row r="9457" spans="18:18">
      <c r="R9457" s="31">
        <v>9839</v>
      </c>
    </row>
    <row r="9458" spans="18:18">
      <c r="R9458" s="31">
        <v>9840</v>
      </c>
    </row>
    <row r="9459" spans="18:18">
      <c r="R9459" s="31">
        <v>9841</v>
      </c>
    </row>
    <row r="9460" spans="18:18">
      <c r="R9460" s="31">
        <v>9842</v>
      </c>
    </row>
    <row r="9461" spans="18:18">
      <c r="R9461" s="31">
        <v>9843</v>
      </c>
    </row>
    <row r="9462" spans="18:18">
      <c r="R9462" s="31">
        <v>9844</v>
      </c>
    </row>
    <row r="9463" spans="18:18">
      <c r="R9463" s="31">
        <v>9845</v>
      </c>
    </row>
    <row r="9464" spans="18:18">
      <c r="R9464" s="31">
        <v>9846</v>
      </c>
    </row>
    <row r="9465" spans="18:18">
      <c r="R9465" s="31">
        <v>9847</v>
      </c>
    </row>
    <row r="9466" spans="18:18">
      <c r="R9466" s="31">
        <v>9848</v>
      </c>
    </row>
    <row r="9467" spans="18:18">
      <c r="R9467" s="31">
        <v>9849</v>
      </c>
    </row>
    <row r="9468" spans="18:18">
      <c r="R9468" s="31">
        <v>9850</v>
      </c>
    </row>
    <row r="9469" spans="18:18">
      <c r="R9469" s="31">
        <v>9851</v>
      </c>
    </row>
    <row r="9470" spans="18:18">
      <c r="R9470" s="31">
        <v>9852</v>
      </c>
    </row>
    <row r="9471" spans="18:18">
      <c r="R9471" s="31">
        <v>9853</v>
      </c>
    </row>
    <row r="9472" spans="18:18">
      <c r="R9472" s="31">
        <v>9854</v>
      </c>
    </row>
    <row r="9473" spans="18:18">
      <c r="R9473" s="31">
        <v>9855</v>
      </c>
    </row>
    <row r="9474" spans="18:18">
      <c r="R9474" s="31">
        <v>9856</v>
      </c>
    </row>
    <row r="9475" spans="18:18">
      <c r="R9475" s="31">
        <v>9857</v>
      </c>
    </row>
    <row r="9476" spans="18:18">
      <c r="R9476" s="31">
        <v>9858</v>
      </c>
    </row>
    <row r="9477" spans="18:18">
      <c r="R9477" s="31">
        <v>9859</v>
      </c>
    </row>
    <row r="9478" spans="18:18">
      <c r="R9478" s="31">
        <v>9860</v>
      </c>
    </row>
    <row r="9479" spans="18:18">
      <c r="R9479" s="31">
        <v>9861</v>
      </c>
    </row>
    <row r="9480" spans="18:18">
      <c r="R9480" s="31">
        <v>9862</v>
      </c>
    </row>
    <row r="9481" spans="18:18">
      <c r="R9481" s="31">
        <v>9863</v>
      </c>
    </row>
    <row r="9482" spans="18:18">
      <c r="R9482" s="31">
        <v>9864</v>
      </c>
    </row>
    <row r="9483" spans="18:18">
      <c r="R9483" s="31">
        <v>9865</v>
      </c>
    </row>
    <row r="9484" spans="18:18">
      <c r="R9484" s="31">
        <v>9866</v>
      </c>
    </row>
    <row r="9485" spans="18:18">
      <c r="R9485" s="31">
        <v>9867</v>
      </c>
    </row>
    <row r="9486" spans="18:18">
      <c r="R9486" s="31">
        <v>9868</v>
      </c>
    </row>
    <row r="9487" spans="18:18">
      <c r="R9487" s="31">
        <v>9869</v>
      </c>
    </row>
    <row r="9488" spans="18:18">
      <c r="R9488" s="31">
        <v>9870</v>
      </c>
    </row>
    <row r="9489" spans="18:18">
      <c r="R9489" s="31">
        <v>9871</v>
      </c>
    </row>
    <row r="9490" spans="18:18">
      <c r="R9490" s="31">
        <v>9872</v>
      </c>
    </row>
    <row r="9491" spans="18:18">
      <c r="R9491" s="31">
        <v>9873</v>
      </c>
    </row>
    <row r="9492" spans="18:18">
      <c r="R9492" s="31">
        <v>9874</v>
      </c>
    </row>
    <row r="9493" spans="18:18">
      <c r="R9493" s="31">
        <v>9875</v>
      </c>
    </row>
    <row r="9494" spans="18:18">
      <c r="R9494" s="31">
        <v>9876</v>
      </c>
    </row>
    <row r="9495" spans="18:18">
      <c r="R9495" s="31">
        <v>9877</v>
      </c>
    </row>
    <row r="9496" spans="18:18">
      <c r="R9496" s="31">
        <v>9878</v>
      </c>
    </row>
    <row r="9497" spans="18:18">
      <c r="R9497" s="31">
        <v>9879</v>
      </c>
    </row>
    <row r="9498" spans="18:18">
      <c r="R9498" s="31">
        <v>9880</v>
      </c>
    </row>
    <row r="9499" spans="18:18">
      <c r="R9499" s="31">
        <v>9881</v>
      </c>
    </row>
    <row r="9500" spans="18:18">
      <c r="R9500" s="31">
        <v>9882</v>
      </c>
    </row>
    <row r="9501" spans="18:18">
      <c r="R9501" s="31">
        <v>9883</v>
      </c>
    </row>
    <row r="9502" spans="18:18">
      <c r="R9502" s="31">
        <v>9884</v>
      </c>
    </row>
    <row r="9503" spans="18:18">
      <c r="R9503" s="31">
        <v>9885</v>
      </c>
    </row>
    <row r="9504" spans="18:18">
      <c r="R9504" s="31">
        <v>9886</v>
      </c>
    </row>
    <row r="9505" spans="18:19">
      <c r="R9505" s="31">
        <v>9887</v>
      </c>
    </row>
    <row r="9506" spans="18:19">
      <c r="R9506" s="31">
        <v>9888</v>
      </c>
    </row>
    <row r="9507" spans="18:19">
      <c r="R9507" s="31">
        <v>9889</v>
      </c>
    </row>
    <row r="9508" spans="18:19">
      <c r="R9508" s="31">
        <v>9890</v>
      </c>
    </row>
    <row r="9509" spans="18:19">
      <c r="R9509" s="31">
        <v>9891</v>
      </c>
    </row>
    <row r="9510" spans="18:19">
      <c r="R9510" s="31">
        <v>9892</v>
      </c>
    </row>
    <row r="9511" spans="18:19">
      <c r="R9511" s="31">
        <v>9893</v>
      </c>
    </row>
    <row r="9512" spans="18:19">
      <c r="R9512" s="31">
        <v>9894</v>
      </c>
    </row>
    <row r="9513" spans="18:19">
      <c r="R9513" s="31">
        <v>9895</v>
      </c>
    </row>
    <row r="9514" spans="18:19">
      <c r="R9514" s="31">
        <v>9896</v>
      </c>
    </row>
    <row r="9515" spans="18:19">
      <c r="R9515" s="31">
        <v>9897</v>
      </c>
    </row>
    <row r="9516" spans="18:19">
      <c r="R9516" s="31">
        <v>9898</v>
      </c>
    </row>
    <row r="9517" spans="18:19">
      <c r="R9517" s="31">
        <v>9899</v>
      </c>
    </row>
    <row r="9518" spans="18:19">
      <c r="R9518" s="31">
        <v>9900</v>
      </c>
      <c r="S9518" s="32" t="s">
        <v>24</v>
      </c>
    </row>
    <row r="9519" spans="18:19">
      <c r="R9519" s="31">
        <v>9901</v>
      </c>
    </row>
    <row r="9520" spans="18:19">
      <c r="R9520" s="31">
        <v>9902</v>
      </c>
    </row>
    <row r="9521" spans="18:18">
      <c r="R9521" s="31">
        <v>9903</v>
      </c>
    </row>
    <row r="9522" spans="18:18">
      <c r="R9522" s="31">
        <v>9904</v>
      </c>
    </row>
    <row r="9523" spans="18:18">
      <c r="R9523" s="31">
        <v>9905</v>
      </c>
    </row>
    <row r="9524" spans="18:18">
      <c r="R9524" s="31">
        <v>9906</v>
      </c>
    </row>
    <row r="9525" spans="18:18">
      <c r="R9525" s="31">
        <v>9907</v>
      </c>
    </row>
    <row r="9526" spans="18:18">
      <c r="R9526" s="31">
        <v>9908</v>
      </c>
    </row>
    <row r="9527" spans="18:18">
      <c r="R9527" s="31">
        <v>9909</v>
      </c>
    </row>
    <row r="9528" spans="18:18">
      <c r="R9528" s="31">
        <v>9910</v>
      </c>
    </row>
    <row r="9529" spans="18:18">
      <c r="R9529" s="31">
        <v>9911</v>
      </c>
    </row>
    <row r="9530" spans="18:18">
      <c r="R9530" s="31">
        <v>9912</v>
      </c>
    </row>
    <row r="9531" spans="18:18">
      <c r="R9531" s="31">
        <v>9913</v>
      </c>
    </row>
    <row r="9532" spans="18:18">
      <c r="R9532" s="31">
        <v>9914</v>
      </c>
    </row>
    <row r="9533" spans="18:18">
      <c r="R9533" s="31">
        <v>9915</v>
      </c>
    </row>
    <row r="9534" spans="18:18">
      <c r="R9534" s="31">
        <v>9916</v>
      </c>
    </row>
    <row r="9535" spans="18:18">
      <c r="R9535" s="31">
        <v>9917</v>
      </c>
    </row>
    <row r="9536" spans="18:18">
      <c r="R9536" s="31">
        <v>9918</v>
      </c>
    </row>
    <row r="9537" spans="18:18">
      <c r="R9537" s="31">
        <v>9919</v>
      </c>
    </row>
    <row r="9538" spans="18:18">
      <c r="R9538" s="31">
        <v>9920</v>
      </c>
    </row>
    <row r="9539" spans="18:18">
      <c r="R9539" s="31">
        <v>9921</v>
      </c>
    </row>
    <row r="9540" spans="18:18">
      <c r="R9540" s="31">
        <v>9922</v>
      </c>
    </row>
    <row r="9541" spans="18:18">
      <c r="R9541" s="31">
        <v>9923</v>
      </c>
    </row>
    <row r="9542" spans="18:18">
      <c r="R9542" s="31">
        <v>9924</v>
      </c>
    </row>
    <row r="9543" spans="18:18">
      <c r="R9543" s="31">
        <v>9925</v>
      </c>
    </row>
    <row r="9544" spans="18:18">
      <c r="R9544" s="31">
        <v>9926</v>
      </c>
    </row>
    <row r="9545" spans="18:18">
      <c r="R9545" s="31">
        <v>9927</v>
      </c>
    </row>
    <row r="9546" spans="18:18">
      <c r="R9546" s="31">
        <v>9928</v>
      </c>
    </row>
    <row r="9547" spans="18:18">
      <c r="R9547" s="31">
        <v>9929</v>
      </c>
    </row>
    <row r="9548" spans="18:18">
      <c r="R9548" s="31">
        <v>9930</v>
      </c>
    </row>
    <row r="9549" spans="18:18">
      <c r="R9549" s="31">
        <v>9931</v>
      </c>
    </row>
    <row r="9550" spans="18:18">
      <c r="R9550" s="31">
        <v>9932</v>
      </c>
    </row>
    <row r="9551" spans="18:18">
      <c r="R9551" s="31">
        <v>9933</v>
      </c>
    </row>
    <row r="9552" spans="18:18">
      <c r="R9552" s="31">
        <v>9934</v>
      </c>
    </row>
    <row r="9553" spans="18:18">
      <c r="R9553" s="31">
        <v>9935</v>
      </c>
    </row>
    <row r="9554" spans="18:18">
      <c r="R9554" s="31">
        <v>9936</v>
      </c>
    </row>
    <row r="9555" spans="18:18">
      <c r="R9555" s="31">
        <v>9937</v>
      </c>
    </row>
    <row r="9556" spans="18:18">
      <c r="R9556" s="31">
        <v>9938</v>
      </c>
    </row>
    <row r="9557" spans="18:18">
      <c r="R9557" s="31">
        <v>9939</v>
      </c>
    </row>
    <row r="9558" spans="18:18">
      <c r="R9558" s="31">
        <v>9940</v>
      </c>
    </row>
    <row r="9559" spans="18:18">
      <c r="R9559" s="31">
        <v>9941</v>
      </c>
    </row>
    <row r="9560" spans="18:18">
      <c r="R9560" s="31">
        <v>9942</v>
      </c>
    </row>
    <row r="9561" spans="18:18">
      <c r="R9561" s="31">
        <v>9943</v>
      </c>
    </row>
    <row r="9562" spans="18:18">
      <c r="R9562" s="31">
        <v>9944</v>
      </c>
    </row>
    <row r="9563" spans="18:18">
      <c r="R9563" s="31">
        <v>9945</v>
      </c>
    </row>
    <row r="9564" spans="18:18">
      <c r="R9564" s="31">
        <v>9946</v>
      </c>
    </row>
    <row r="9565" spans="18:18">
      <c r="R9565" s="31">
        <v>9947</v>
      </c>
    </row>
    <row r="9566" spans="18:18">
      <c r="R9566" s="31">
        <v>9948</v>
      </c>
    </row>
    <row r="9567" spans="18:18">
      <c r="R9567" s="31">
        <v>9949</v>
      </c>
    </row>
    <row r="9568" spans="18:18">
      <c r="R9568" s="31">
        <v>9950</v>
      </c>
    </row>
    <row r="9569" spans="18:18">
      <c r="R9569" s="31">
        <v>9951</v>
      </c>
    </row>
    <row r="9570" spans="18:18">
      <c r="R9570" s="31">
        <v>9952</v>
      </c>
    </row>
    <row r="9571" spans="18:18">
      <c r="R9571" s="31">
        <v>9953</v>
      </c>
    </row>
    <row r="9572" spans="18:18">
      <c r="R9572" s="31">
        <v>9954</v>
      </c>
    </row>
    <row r="9573" spans="18:18">
      <c r="R9573" s="31">
        <v>9955</v>
      </c>
    </row>
    <row r="9574" spans="18:18">
      <c r="R9574" s="31">
        <v>9956</v>
      </c>
    </row>
    <row r="9575" spans="18:18">
      <c r="R9575" s="31">
        <v>9957</v>
      </c>
    </row>
    <row r="9576" spans="18:18">
      <c r="R9576" s="31">
        <v>9958</v>
      </c>
    </row>
    <row r="9577" spans="18:18">
      <c r="R9577" s="31">
        <v>9959</v>
      </c>
    </row>
    <row r="9578" spans="18:18">
      <c r="R9578" s="31">
        <v>9960</v>
      </c>
    </row>
    <row r="9579" spans="18:18">
      <c r="R9579" s="31">
        <v>9961</v>
      </c>
    </row>
    <row r="9580" spans="18:18">
      <c r="R9580" s="31">
        <v>9962</v>
      </c>
    </row>
    <row r="9581" spans="18:18">
      <c r="R9581" s="31">
        <v>9963</v>
      </c>
    </row>
    <row r="9582" spans="18:18">
      <c r="R9582" s="31">
        <v>9964</v>
      </c>
    </row>
    <row r="9583" spans="18:18">
      <c r="R9583" s="31">
        <v>9965</v>
      </c>
    </row>
    <row r="9584" spans="18:18">
      <c r="R9584" s="31">
        <v>9966</v>
      </c>
    </row>
    <row r="9585" spans="18:18">
      <c r="R9585" s="31">
        <v>9967</v>
      </c>
    </row>
    <row r="9586" spans="18:18">
      <c r="R9586" s="31">
        <v>9968</v>
      </c>
    </row>
    <row r="9587" spans="18:18">
      <c r="R9587" s="31">
        <v>9969</v>
      </c>
    </row>
    <row r="9588" spans="18:18">
      <c r="R9588" s="31">
        <v>9970</v>
      </c>
    </row>
    <row r="9589" spans="18:18">
      <c r="R9589" s="31">
        <v>9971</v>
      </c>
    </row>
    <row r="9590" spans="18:18">
      <c r="R9590" s="31">
        <v>9972</v>
      </c>
    </row>
    <row r="9591" spans="18:18">
      <c r="R9591" s="31">
        <v>9973</v>
      </c>
    </row>
    <row r="9592" spans="18:18">
      <c r="R9592" s="31">
        <v>9974</v>
      </c>
    </row>
    <row r="9593" spans="18:18">
      <c r="R9593" s="31">
        <v>9975</v>
      </c>
    </row>
    <row r="9594" spans="18:18">
      <c r="R9594" s="31">
        <v>9976</v>
      </c>
    </row>
    <row r="9595" spans="18:18">
      <c r="R9595" s="31">
        <v>9977</v>
      </c>
    </row>
    <row r="9596" spans="18:18">
      <c r="R9596" s="31">
        <v>9978</v>
      </c>
    </row>
    <row r="9597" spans="18:18">
      <c r="R9597" s="31">
        <v>9979</v>
      </c>
    </row>
    <row r="9598" spans="18:18">
      <c r="R9598" s="31">
        <v>9980</v>
      </c>
    </row>
    <row r="9599" spans="18:18">
      <c r="R9599" s="31">
        <v>9981</v>
      </c>
    </row>
    <row r="9600" spans="18:18">
      <c r="R9600" s="31">
        <v>9982</v>
      </c>
    </row>
    <row r="9601" spans="18:18">
      <c r="R9601" s="31">
        <v>9983</v>
      </c>
    </row>
    <row r="9602" spans="18:18">
      <c r="R9602" s="31">
        <v>9984</v>
      </c>
    </row>
    <row r="9603" spans="18:18">
      <c r="R9603" s="31">
        <v>9985</v>
      </c>
    </row>
    <row r="9604" spans="18:18">
      <c r="R9604" s="31">
        <v>9986</v>
      </c>
    </row>
    <row r="9605" spans="18:18">
      <c r="R9605" s="31">
        <v>9987</v>
      </c>
    </row>
    <row r="9606" spans="18:18">
      <c r="R9606" s="31">
        <v>9988</v>
      </c>
    </row>
    <row r="9607" spans="18:18">
      <c r="R9607" s="31">
        <v>9989</v>
      </c>
    </row>
    <row r="9608" spans="18:18">
      <c r="R9608" s="31">
        <v>9990</v>
      </c>
    </row>
    <row r="9609" spans="18:18">
      <c r="R9609" s="31">
        <v>9991</v>
      </c>
    </row>
    <row r="9610" spans="18:18">
      <c r="R9610" s="31">
        <v>9992</v>
      </c>
    </row>
    <row r="9611" spans="18:18">
      <c r="R9611" s="31">
        <v>9993</v>
      </c>
    </row>
    <row r="9612" spans="18:18">
      <c r="R9612" s="31">
        <v>9994</v>
      </c>
    </row>
    <row r="9613" spans="18:18">
      <c r="R9613" s="31">
        <v>9995</v>
      </c>
    </row>
    <row r="9614" spans="18:18">
      <c r="R9614" s="31">
        <v>9996</v>
      </c>
    </row>
    <row r="9615" spans="18:18">
      <c r="R9615" s="31">
        <v>9997</v>
      </c>
    </row>
    <row r="9616" spans="18:18">
      <c r="R9616" s="31">
        <v>9998</v>
      </c>
    </row>
    <row r="9617" spans="18:19">
      <c r="R9617" s="31">
        <v>9999</v>
      </c>
      <c r="S9617" s="32" t="s">
        <v>25</v>
      </c>
    </row>
    <row r="9618" spans="18:19">
      <c r="R9618" s="31">
        <v>10000</v>
      </c>
    </row>
    <row r="9619" spans="18:19">
      <c r="R9619" s="31">
        <v>10001</v>
      </c>
    </row>
    <row r="9620" spans="18:19">
      <c r="R9620" s="31">
        <v>10002</v>
      </c>
    </row>
    <row r="9621" spans="18:19">
      <c r="R9621" s="31">
        <v>10003</v>
      </c>
    </row>
    <row r="9622" spans="18:19">
      <c r="R9622" s="31">
        <v>10004</v>
      </c>
    </row>
    <row r="9623" spans="18:19">
      <c r="R9623" s="31">
        <v>10005</v>
      </c>
    </row>
    <row r="9624" spans="18:19">
      <c r="R9624" s="31">
        <v>10006</v>
      </c>
    </row>
    <row r="9625" spans="18:19">
      <c r="R9625" s="31">
        <v>10007</v>
      </c>
    </row>
    <row r="9626" spans="18:19">
      <c r="R9626" s="31">
        <v>10008</v>
      </c>
    </row>
    <row r="9627" spans="18:19">
      <c r="R9627" s="31">
        <v>10009</v>
      </c>
    </row>
    <row r="9628" spans="18:19">
      <c r="R9628" s="31">
        <v>10010</v>
      </c>
    </row>
    <row r="9629" spans="18:19">
      <c r="R9629" s="31">
        <v>10011</v>
      </c>
    </row>
    <row r="9630" spans="18:19">
      <c r="R9630" s="31">
        <v>10012</v>
      </c>
    </row>
    <row r="9631" spans="18:19">
      <c r="R9631" s="31">
        <v>10013</v>
      </c>
    </row>
    <row r="9632" spans="18:19">
      <c r="R9632" s="31">
        <v>10014</v>
      </c>
    </row>
    <row r="9633" spans="18:18">
      <c r="R9633" s="31">
        <v>10015</v>
      </c>
    </row>
    <row r="9634" spans="18:18">
      <c r="R9634" s="31">
        <v>10016</v>
      </c>
    </row>
    <row r="9635" spans="18:18">
      <c r="R9635" s="31">
        <v>10017</v>
      </c>
    </row>
    <row r="9636" spans="18:18">
      <c r="R9636" s="31">
        <v>10018</v>
      </c>
    </row>
    <row r="9637" spans="18:18">
      <c r="R9637" s="31">
        <v>10019</v>
      </c>
    </row>
    <row r="9638" spans="18:18">
      <c r="R9638" s="31">
        <v>10020</v>
      </c>
    </row>
    <row r="9639" spans="18:18">
      <c r="R9639" s="31">
        <v>10021</v>
      </c>
    </row>
    <row r="9640" spans="18:18">
      <c r="R9640" s="31">
        <v>10022</v>
      </c>
    </row>
    <row r="9641" spans="18:18">
      <c r="R9641" s="31">
        <v>10023</v>
      </c>
    </row>
    <row r="9642" spans="18:18">
      <c r="R9642" s="31">
        <v>10024</v>
      </c>
    </row>
    <row r="9643" spans="18:18">
      <c r="R9643" s="31">
        <v>10025</v>
      </c>
    </row>
    <row r="9644" spans="18:18">
      <c r="R9644" s="31">
        <v>10026</v>
      </c>
    </row>
    <row r="9645" spans="18:18">
      <c r="R9645" s="31">
        <v>10027</v>
      </c>
    </row>
    <row r="9646" spans="18:18">
      <c r="R9646" s="31">
        <v>10028</v>
      </c>
    </row>
    <row r="9647" spans="18:18">
      <c r="R9647" s="31">
        <v>10029</v>
      </c>
    </row>
    <row r="9648" spans="18:18">
      <c r="R9648" s="31">
        <v>10030</v>
      </c>
    </row>
    <row r="9649" spans="18:18">
      <c r="R9649" s="31">
        <v>10031</v>
      </c>
    </row>
    <row r="9650" spans="18:18">
      <c r="R9650" s="31">
        <v>10032</v>
      </c>
    </row>
    <row r="9651" spans="18:18">
      <c r="R9651" s="31">
        <v>10033</v>
      </c>
    </row>
    <row r="9652" spans="18:18">
      <c r="R9652" s="31">
        <v>10034</v>
      </c>
    </row>
    <row r="9653" spans="18:18">
      <c r="R9653" s="31">
        <v>10035</v>
      </c>
    </row>
    <row r="9654" spans="18:18">
      <c r="R9654" s="31">
        <v>10036</v>
      </c>
    </row>
    <row r="9655" spans="18:18">
      <c r="R9655" s="31">
        <v>10037</v>
      </c>
    </row>
    <row r="9656" spans="18:18">
      <c r="R9656" s="31">
        <v>10038</v>
      </c>
    </row>
    <row r="9657" spans="18:18">
      <c r="R9657" s="31">
        <v>10039</v>
      </c>
    </row>
    <row r="9658" spans="18:18">
      <c r="R9658" s="31">
        <v>10040</v>
      </c>
    </row>
    <row r="9659" spans="18:18">
      <c r="R9659" s="31">
        <v>10041</v>
      </c>
    </row>
    <row r="9660" spans="18:18">
      <c r="R9660" s="31">
        <v>10042</v>
      </c>
    </row>
    <row r="9661" spans="18:18">
      <c r="R9661" s="31">
        <v>10043</v>
      </c>
    </row>
    <row r="9662" spans="18:18">
      <c r="R9662" s="31">
        <v>10044</v>
      </c>
    </row>
    <row r="9663" spans="18:18">
      <c r="R9663" s="31">
        <v>10045</v>
      </c>
    </row>
    <row r="9664" spans="18:18">
      <c r="R9664" s="31">
        <v>10046</v>
      </c>
    </row>
    <row r="9665" spans="18:18">
      <c r="R9665" s="31">
        <v>10047</v>
      </c>
    </row>
    <row r="9666" spans="18:18">
      <c r="R9666" s="31">
        <v>10048</v>
      </c>
    </row>
    <row r="9667" spans="18:18">
      <c r="R9667" s="31">
        <v>10049</v>
      </c>
    </row>
    <row r="9668" spans="18:18">
      <c r="R9668" s="31">
        <v>10050</v>
      </c>
    </row>
    <row r="9669" spans="18:18">
      <c r="R9669" s="31">
        <v>10051</v>
      </c>
    </row>
    <row r="9670" spans="18:18">
      <c r="R9670" s="31">
        <v>10052</v>
      </c>
    </row>
    <row r="9671" spans="18:18">
      <c r="R9671" s="31">
        <v>10053</v>
      </c>
    </row>
    <row r="9672" spans="18:18">
      <c r="R9672" s="31">
        <v>10054</v>
      </c>
    </row>
    <row r="9673" spans="18:18">
      <c r="R9673" s="31">
        <v>10055</v>
      </c>
    </row>
    <row r="9674" spans="18:18">
      <c r="R9674" s="31">
        <v>10056</v>
      </c>
    </row>
    <row r="9675" spans="18:18">
      <c r="R9675" s="31">
        <v>10057</v>
      </c>
    </row>
    <row r="9676" spans="18:18">
      <c r="R9676" s="31">
        <v>10058</v>
      </c>
    </row>
    <row r="9677" spans="18:18">
      <c r="R9677" s="31">
        <v>10059</v>
      </c>
    </row>
    <row r="9678" spans="18:18">
      <c r="R9678" s="31">
        <v>10060</v>
      </c>
    </row>
    <row r="9679" spans="18:18">
      <c r="R9679" s="31">
        <v>10061</v>
      </c>
    </row>
    <row r="9680" spans="18:18">
      <c r="R9680" s="31">
        <v>10062</v>
      </c>
    </row>
    <row r="9681" spans="18:18">
      <c r="R9681" s="31">
        <v>10063</v>
      </c>
    </row>
    <row r="9682" spans="18:18">
      <c r="R9682" s="31">
        <v>10064</v>
      </c>
    </row>
    <row r="9683" spans="18:18">
      <c r="R9683" s="31">
        <v>10065</v>
      </c>
    </row>
    <row r="9684" spans="18:18">
      <c r="R9684" s="31">
        <v>10066</v>
      </c>
    </row>
    <row r="9685" spans="18:18">
      <c r="R9685" s="31">
        <v>10067</v>
      </c>
    </row>
    <row r="9686" spans="18:18">
      <c r="R9686" s="31">
        <v>10068</v>
      </c>
    </row>
    <row r="9687" spans="18:18">
      <c r="R9687" s="31">
        <v>10069</v>
      </c>
    </row>
    <row r="9688" spans="18:18">
      <c r="R9688" s="31">
        <v>10070</v>
      </c>
    </row>
    <row r="9689" spans="18:18">
      <c r="R9689" s="31">
        <v>10071</v>
      </c>
    </row>
    <row r="9690" spans="18:18">
      <c r="R9690" s="31">
        <v>10072</v>
      </c>
    </row>
    <row r="9691" spans="18:18">
      <c r="R9691" s="31">
        <v>10073</v>
      </c>
    </row>
    <row r="9692" spans="18:18">
      <c r="R9692" s="31">
        <v>10074</v>
      </c>
    </row>
    <row r="9693" spans="18:18">
      <c r="R9693" s="31">
        <v>10075</v>
      </c>
    </row>
    <row r="9694" spans="18:18">
      <c r="R9694" s="31">
        <v>10076</v>
      </c>
    </row>
    <row r="9695" spans="18:18">
      <c r="R9695" s="31">
        <v>10077</v>
      </c>
    </row>
    <row r="9696" spans="18:18">
      <c r="R9696" s="31">
        <v>10078</v>
      </c>
    </row>
    <row r="9697" spans="18:18">
      <c r="R9697" s="31">
        <v>10079</v>
      </c>
    </row>
    <row r="9698" spans="18:18">
      <c r="R9698" s="31">
        <v>10080</v>
      </c>
    </row>
    <row r="9699" spans="18:18">
      <c r="R9699" s="31">
        <v>10081</v>
      </c>
    </row>
    <row r="9700" spans="18:18">
      <c r="R9700" s="31">
        <v>10082</v>
      </c>
    </row>
    <row r="9701" spans="18:18">
      <c r="R9701" s="31">
        <v>10083</v>
      </c>
    </row>
    <row r="9702" spans="18:18">
      <c r="R9702" s="31">
        <v>10084</v>
      </c>
    </row>
    <row r="9703" spans="18:18">
      <c r="R9703" s="31">
        <v>10085</v>
      </c>
    </row>
    <row r="9704" spans="18:18">
      <c r="R9704" s="31">
        <v>10086</v>
      </c>
    </row>
    <row r="9705" spans="18:18">
      <c r="R9705" s="31">
        <v>10087</v>
      </c>
    </row>
    <row r="9706" spans="18:18">
      <c r="R9706" s="31">
        <v>10088</v>
      </c>
    </row>
    <row r="9707" spans="18:18">
      <c r="R9707" s="31">
        <v>10089</v>
      </c>
    </row>
    <row r="9708" spans="18:18">
      <c r="R9708" s="31">
        <v>10090</v>
      </c>
    </row>
    <row r="9709" spans="18:18">
      <c r="R9709" s="31">
        <v>10091</v>
      </c>
    </row>
    <row r="9710" spans="18:18">
      <c r="R9710" s="31">
        <v>10092</v>
      </c>
    </row>
    <row r="9711" spans="18:18">
      <c r="R9711" s="31">
        <v>10093</v>
      </c>
    </row>
    <row r="9712" spans="18:18">
      <c r="R9712" s="31">
        <v>10094</v>
      </c>
    </row>
    <row r="9713" spans="18:18">
      <c r="R9713" s="31">
        <v>10095</v>
      </c>
    </row>
    <row r="9714" spans="18:18">
      <c r="R9714" s="31">
        <v>10096</v>
      </c>
    </row>
    <row r="9715" spans="18:18">
      <c r="R9715" s="31">
        <v>10097</v>
      </c>
    </row>
    <row r="9716" spans="18:18">
      <c r="R9716" s="31">
        <v>10098</v>
      </c>
    </row>
    <row r="9717" spans="18:18">
      <c r="R9717" s="31">
        <v>10099</v>
      </c>
    </row>
    <row r="9718" spans="18:18">
      <c r="R9718" s="31">
        <v>10100</v>
      </c>
    </row>
    <row r="9719" spans="18:18">
      <c r="R9719" s="31">
        <v>10101</v>
      </c>
    </row>
    <row r="9720" spans="18:18">
      <c r="R9720" s="31">
        <v>10102</v>
      </c>
    </row>
    <row r="9721" spans="18:18">
      <c r="R9721" s="31">
        <v>10103</v>
      </c>
    </row>
    <row r="9722" spans="18:18">
      <c r="R9722" s="31">
        <v>10104</v>
      </c>
    </row>
    <row r="9723" spans="18:18">
      <c r="R9723" s="31">
        <v>10105</v>
      </c>
    </row>
    <row r="9724" spans="18:18">
      <c r="R9724" s="31">
        <v>10106</v>
      </c>
    </row>
    <row r="9725" spans="18:18">
      <c r="R9725" s="31">
        <v>10107</v>
      </c>
    </row>
    <row r="9726" spans="18:18">
      <c r="R9726" s="31">
        <v>10108</v>
      </c>
    </row>
    <row r="9727" spans="18:18">
      <c r="R9727" s="31">
        <v>10109</v>
      </c>
    </row>
    <row r="9728" spans="18:18">
      <c r="R9728" s="31">
        <v>10110</v>
      </c>
    </row>
    <row r="9729" spans="18:18">
      <c r="R9729" s="31">
        <v>10111</v>
      </c>
    </row>
    <row r="9730" spans="18:18">
      <c r="R9730" s="31">
        <v>10112</v>
      </c>
    </row>
    <row r="9731" spans="18:18">
      <c r="R9731" s="31">
        <v>10113</v>
      </c>
    </row>
    <row r="9732" spans="18:18">
      <c r="R9732" s="31">
        <v>10114</v>
      </c>
    </row>
    <row r="9733" spans="18:18">
      <c r="R9733" s="31">
        <v>10115</v>
      </c>
    </row>
    <row r="9734" spans="18:18">
      <c r="R9734" s="31">
        <v>10116</v>
      </c>
    </row>
    <row r="9735" spans="18:18">
      <c r="R9735" s="31">
        <v>10117</v>
      </c>
    </row>
    <row r="9736" spans="18:18">
      <c r="R9736" s="31">
        <v>10118</v>
      </c>
    </row>
    <row r="9737" spans="18:18">
      <c r="R9737" s="31">
        <v>10119</v>
      </c>
    </row>
    <row r="9738" spans="18:18">
      <c r="R9738" s="31">
        <v>10120</v>
      </c>
    </row>
    <row r="9739" spans="18:18">
      <c r="R9739" s="31">
        <v>10121</v>
      </c>
    </row>
    <row r="9740" spans="18:18">
      <c r="R9740" s="31">
        <v>10122</v>
      </c>
    </row>
    <row r="9741" spans="18:18">
      <c r="R9741" s="31">
        <v>10123</v>
      </c>
    </row>
    <row r="9742" spans="18:18">
      <c r="R9742" s="31">
        <v>10124</v>
      </c>
    </row>
    <row r="9743" spans="18:18">
      <c r="R9743" s="31">
        <v>10125</v>
      </c>
    </row>
    <row r="9744" spans="18:18">
      <c r="R9744" s="31">
        <v>10126</v>
      </c>
    </row>
    <row r="9745" spans="18:18">
      <c r="R9745" s="31">
        <v>10127</v>
      </c>
    </row>
    <row r="9746" spans="18:18">
      <c r="R9746" s="31">
        <v>10128</v>
      </c>
    </row>
    <row r="9747" spans="18:18">
      <c r="R9747" s="31">
        <v>10129</v>
      </c>
    </row>
    <row r="9748" spans="18:18">
      <c r="R9748" s="31">
        <v>10130</v>
      </c>
    </row>
    <row r="9749" spans="18:18">
      <c r="R9749" s="31">
        <v>10131</v>
      </c>
    </row>
    <row r="9750" spans="18:18">
      <c r="R9750" s="31">
        <v>10132</v>
      </c>
    </row>
    <row r="9751" spans="18:18">
      <c r="R9751" s="31">
        <v>10133</v>
      </c>
    </row>
    <row r="9752" spans="18:18">
      <c r="R9752" s="31">
        <v>10134</v>
      </c>
    </row>
    <row r="9753" spans="18:18">
      <c r="R9753" s="31">
        <v>10135</v>
      </c>
    </row>
    <row r="9754" spans="18:18">
      <c r="R9754" s="31">
        <v>10136</v>
      </c>
    </row>
    <row r="9755" spans="18:18">
      <c r="R9755" s="31">
        <v>10137</v>
      </c>
    </row>
    <row r="9756" spans="18:18">
      <c r="R9756" s="31">
        <v>10138</v>
      </c>
    </row>
    <row r="9757" spans="18:18">
      <c r="R9757" s="31">
        <v>10139</v>
      </c>
    </row>
    <row r="9758" spans="18:18">
      <c r="R9758" s="31">
        <v>10140</v>
      </c>
    </row>
    <row r="9759" spans="18:18">
      <c r="R9759" s="31">
        <v>10141</v>
      </c>
    </row>
    <row r="9760" spans="18:18">
      <c r="R9760" s="31">
        <v>10142</v>
      </c>
    </row>
    <row r="9761" spans="18:18">
      <c r="R9761" s="31">
        <v>10143</v>
      </c>
    </row>
    <row r="9762" spans="18:18">
      <c r="R9762" s="31">
        <v>10144</v>
      </c>
    </row>
    <row r="9763" spans="18:18">
      <c r="R9763" s="31">
        <v>10145</v>
      </c>
    </row>
    <row r="9764" spans="18:18">
      <c r="R9764" s="31">
        <v>10146</v>
      </c>
    </row>
    <row r="9765" spans="18:18">
      <c r="R9765" s="31">
        <v>10147</v>
      </c>
    </row>
    <row r="9766" spans="18:18">
      <c r="R9766" s="31">
        <v>10148</v>
      </c>
    </row>
    <row r="9767" spans="18:18">
      <c r="R9767" s="31">
        <v>10149</v>
      </c>
    </row>
    <row r="9768" spans="18:18">
      <c r="R9768" s="31">
        <v>10150</v>
      </c>
    </row>
    <row r="9769" spans="18:18">
      <c r="R9769" s="31">
        <v>10151</v>
      </c>
    </row>
    <row r="9770" spans="18:18">
      <c r="R9770" s="31">
        <v>10152</v>
      </c>
    </row>
    <row r="9771" spans="18:18">
      <c r="R9771" s="31">
        <v>10153</v>
      </c>
    </row>
    <row r="9772" spans="18:18">
      <c r="R9772" s="31">
        <v>10154</v>
      </c>
    </row>
    <row r="9773" spans="18:18">
      <c r="R9773" s="31">
        <v>10155</v>
      </c>
    </row>
    <row r="9774" spans="18:18">
      <c r="R9774" s="31">
        <v>10156</v>
      </c>
    </row>
    <row r="9775" spans="18:18">
      <c r="R9775" s="31">
        <v>10157</v>
      </c>
    </row>
    <row r="9776" spans="18:18">
      <c r="R9776" s="31">
        <v>10158</v>
      </c>
    </row>
    <row r="9777" spans="18:18">
      <c r="R9777" s="31">
        <v>10159</v>
      </c>
    </row>
    <row r="9778" spans="18:18">
      <c r="R9778" s="31">
        <v>10160</v>
      </c>
    </row>
    <row r="9779" spans="18:18">
      <c r="R9779" s="31">
        <v>10161</v>
      </c>
    </row>
    <row r="9780" spans="18:18">
      <c r="R9780" s="31">
        <v>10162</v>
      </c>
    </row>
    <row r="9781" spans="18:18">
      <c r="R9781" s="31">
        <v>10163</v>
      </c>
    </row>
    <row r="9782" spans="18:18">
      <c r="R9782" s="31">
        <v>10164</v>
      </c>
    </row>
    <row r="9783" spans="18:18">
      <c r="R9783" s="31">
        <v>10165</v>
      </c>
    </row>
    <row r="9784" spans="18:18">
      <c r="R9784" s="31">
        <v>10166</v>
      </c>
    </row>
    <row r="9785" spans="18:18">
      <c r="R9785" s="31">
        <v>10167</v>
      </c>
    </row>
    <row r="9786" spans="18:18">
      <c r="R9786" s="31">
        <v>10168</v>
      </c>
    </row>
    <row r="9787" spans="18:18">
      <c r="R9787" s="31">
        <v>10169</v>
      </c>
    </row>
    <row r="9788" spans="18:18">
      <c r="R9788" s="31">
        <v>10170</v>
      </c>
    </row>
    <row r="9789" spans="18:18">
      <c r="R9789" s="31">
        <v>10171</v>
      </c>
    </row>
    <row r="9790" spans="18:18">
      <c r="R9790" s="31">
        <v>10172</v>
      </c>
    </row>
    <row r="9791" spans="18:18">
      <c r="R9791" s="31">
        <v>10173</v>
      </c>
    </row>
    <row r="9792" spans="18:18">
      <c r="R9792" s="31">
        <v>10174</v>
      </c>
    </row>
    <row r="9793" spans="18:18">
      <c r="R9793" s="31">
        <v>10175</v>
      </c>
    </row>
    <row r="9794" spans="18:18">
      <c r="R9794" s="31">
        <v>10176</v>
      </c>
    </row>
    <row r="9795" spans="18:18">
      <c r="R9795" s="31">
        <v>10177</v>
      </c>
    </row>
    <row r="9796" spans="18:18">
      <c r="R9796" s="31">
        <v>10178</v>
      </c>
    </row>
    <row r="9797" spans="18:18">
      <c r="R9797" s="31">
        <v>10179</v>
      </c>
    </row>
    <row r="9798" spans="18:18">
      <c r="R9798" s="31">
        <v>10180</v>
      </c>
    </row>
    <row r="9799" spans="18:18">
      <c r="R9799" s="31">
        <v>10181</v>
      </c>
    </row>
    <row r="9800" spans="18:18">
      <c r="R9800" s="31">
        <v>10182</v>
      </c>
    </row>
    <row r="9801" spans="18:18">
      <c r="R9801" s="31">
        <v>10183</v>
      </c>
    </row>
    <row r="9802" spans="18:18">
      <c r="R9802" s="31">
        <v>10184</v>
      </c>
    </row>
    <row r="9803" spans="18:18">
      <c r="R9803" s="31">
        <v>10185</v>
      </c>
    </row>
    <row r="9804" spans="18:18">
      <c r="R9804" s="31">
        <v>10186</v>
      </c>
    </row>
    <row r="9805" spans="18:18">
      <c r="R9805" s="31">
        <v>10187</v>
      </c>
    </row>
    <row r="9806" spans="18:18">
      <c r="R9806" s="31">
        <v>10188</v>
      </c>
    </row>
    <row r="9807" spans="18:18">
      <c r="R9807" s="31">
        <v>10189</v>
      </c>
    </row>
    <row r="9808" spans="18:18">
      <c r="R9808" s="31">
        <v>10190</v>
      </c>
    </row>
    <row r="9809" spans="18:18">
      <c r="R9809" s="31">
        <v>10191</v>
      </c>
    </row>
    <row r="9810" spans="18:18">
      <c r="R9810" s="31">
        <v>10192</v>
      </c>
    </row>
    <row r="9811" spans="18:18">
      <c r="R9811" s="31">
        <v>10193</v>
      </c>
    </row>
    <row r="9812" spans="18:18">
      <c r="R9812" s="31">
        <v>10194</v>
      </c>
    </row>
    <row r="9813" spans="18:18">
      <c r="R9813" s="31">
        <v>10195</v>
      </c>
    </row>
    <row r="9814" spans="18:18">
      <c r="R9814" s="31">
        <v>10196</v>
      </c>
    </row>
    <row r="9815" spans="18:18">
      <c r="R9815" s="31">
        <v>10197</v>
      </c>
    </row>
    <row r="9816" spans="18:18">
      <c r="R9816" s="31">
        <v>10198</v>
      </c>
    </row>
    <row r="9817" spans="18:18">
      <c r="R9817" s="31">
        <v>10199</v>
      </c>
    </row>
    <row r="9818" spans="18:18">
      <c r="R9818" s="31">
        <v>10200</v>
      </c>
    </row>
    <row r="9819" spans="18:18">
      <c r="R9819" s="31">
        <v>10201</v>
      </c>
    </row>
    <row r="9820" spans="18:18">
      <c r="R9820" s="31">
        <v>10202</v>
      </c>
    </row>
    <row r="9821" spans="18:18">
      <c r="R9821" s="31">
        <v>10203</v>
      </c>
    </row>
    <row r="9822" spans="18:18">
      <c r="R9822" s="31">
        <v>10204</v>
      </c>
    </row>
    <row r="9823" spans="18:18">
      <c r="R9823" s="31">
        <v>10205</v>
      </c>
    </row>
    <row r="9824" spans="18:18">
      <c r="R9824" s="31">
        <v>10206</v>
      </c>
    </row>
    <row r="9825" spans="18:18">
      <c r="R9825" s="31">
        <v>10207</v>
      </c>
    </row>
    <row r="9826" spans="18:18">
      <c r="R9826" s="31">
        <v>10208</v>
      </c>
    </row>
    <row r="9827" spans="18:18">
      <c r="R9827" s="31">
        <v>10209</v>
      </c>
    </row>
    <row r="9828" spans="18:18">
      <c r="R9828" s="31">
        <v>10210</v>
      </c>
    </row>
    <row r="9829" spans="18:18">
      <c r="R9829" s="31">
        <v>10211</v>
      </c>
    </row>
    <row r="9830" spans="18:18">
      <c r="R9830" s="31">
        <v>10212</v>
      </c>
    </row>
    <row r="9831" spans="18:18">
      <c r="R9831" s="31">
        <v>10213</v>
      </c>
    </row>
    <row r="9832" spans="18:18">
      <c r="R9832" s="31">
        <v>10214</v>
      </c>
    </row>
    <row r="9833" spans="18:18">
      <c r="R9833" s="31">
        <v>10215</v>
      </c>
    </row>
    <row r="9834" spans="18:18">
      <c r="R9834" s="31">
        <v>10216</v>
      </c>
    </row>
    <row r="9835" spans="18:18">
      <c r="R9835" s="31">
        <v>10217</v>
      </c>
    </row>
    <row r="9836" spans="18:18">
      <c r="R9836" s="31">
        <v>10218</v>
      </c>
    </row>
    <row r="9837" spans="18:18">
      <c r="R9837" s="31">
        <v>10219</v>
      </c>
    </row>
    <row r="9838" spans="18:18">
      <c r="R9838" s="31">
        <v>10220</v>
      </c>
    </row>
    <row r="9839" spans="18:18">
      <c r="R9839" s="31">
        <v>10221</v>
      </c>
    </row>
    <row r="9840" spans="18:18">
      <c r="R9840" s="31">
        <v>10222</v>
      </c>
    </row>
    <row r="9841" spans="18:18">
      <c r="R9841" s="31">
        <v>10223</v>
      </c>
    </row>
    <row r="9842" spans="18:18">
      <c r="R9842" s="31">
        <v>10224</v>
      </c>
    </row>
    <row r="9843" spans="18:18">
      <c r="R9843" s="31">
        <v>10225</v>
      </c>
    </row>
    <row r="9844" spans="18:18">
      <c r="R9844" s="31">
        <v>10226</v>
      </c>
    </row>
    <row r="9845" spans="18:18">
      <c r="R9845" s="31">
        <v>10227</v>
      </c>
    </row>
    <row r="9846" spans="18:18">
      <c r="R9846" s="31">
        <v>10228</v>
      </c>
    </row>
    <row r="9847" spans="18:18">
      <c r="R9847" s="31">
        <v>10229</v>
      </c>
    </row>
    <row r="9848" spans="18:18">
      <c r="R9848" s="31">
        <v>10230</v>
      </c>
    </row>
    <row r="9849" spans="18:18">
      <c r="R9849" s="31">
        <v>10231</v>
      </c>
    </row>
    <row r="9850" spans="18:18">
      <c r="R9850" s="31">
        <v>10232</v>
      </c>
    </row>
    <row r="9851" spans="18:18">
      <c r="R9851" s="31">
        <v>10233</v>
      </c>
    </row>
    <row r="9852" spans="18:18">
      <c r="R9852" s="31">
        <v>10234</v>
      </c>
    </row>
    <row r="9853" spans="18:18">
      <c r="R9853" s="31">
        <v>10235</v>
      </c>
    </row>
    <row r="9854" spans="18:18">
      <c r="R9854" s="31">
        <v>10236</v>
      </c>
    </row>
    <row r="9855" spans="18:18">
      <c r="R9855" s="31">
        <v>10237</v>
      </c>
    </row>
    <row r="9856" spans="18:18">
      <c r="R9856" s="31">
        <v>10238</v>
      </c>
    </row>
    <row r="9857" spans="18:18">
      <c r="R9857" s="31">
        <v>10239</v>
      </c>
    </row>
    <row r="9858" spans="18:18">
      <c r="R9858" s="31">
        <v>10240</v>
      </c>
    </row>
    <row r="9859" spans="18:18">
      <c r="R9859" s="31">
        <v>10241</v>
      </c>
    </row>
    <row r="9860" spans="18:18">
      <c r="R9860" s="31">
        <v>10242</v>
      </c>
    </row>
    <row r="9861" spans="18:18">
      <c r="R9861" s="31">
        <v>10243</v>
      </c>
    </row>
    <row r="9862" spans="18:18">
      <c r="R9862" s="31">
        <v>10244</v>
      </c>
    </row>
    <row r="9863" spans="18:18">
      <c r="R9863" s="31">
        <v>10245</v>
      </c>
    </row>
    <row r="9864" spans="18:18">
      <c r="R9864" s="31">
        <v>10246</v>
      </c>
    </row>
    <row r="9865" spans="18:18">
      <c r="R9865" s="31">
        <v>10247</v>
      </c>
    </row>
    <row r="9866" spans="18:18">
      <c r="R9866" s="31">
        <v>10248</v>
      </c>
    </row>
    <row r="9867" spans="18:18">
      <c r="R9867" s="31">
        <v>10249</v>
      </c>
    </row>
    <row r="9868" spans="18:18">
      <c r="R9868" s="31">
        <v>10250</v>
      </c>
    </row>
    <row r="9869" spans="18:18">
      <c r="R9869" s="31">
        <v>10251</v>
      </c>
    </row>
    <row r="9870" spans="18:18">
      <c r="R9870" s="31">
        <v>10252</v>
      </c>
    </row>
    <row r="9871" spans="18:18">
      <c r="R9871" s="31">
        <v>10253</v>
      </c>
    </row>
    <row r="9872" spans="18:18">
      <c r="R9872" s="31">
        <v>10254</v>
      </c>
    </row>
    <row r="9873" spans="18:18">
      <c r="R9873" s="31">
        <v>10255</v>
      </c>
    </row>
    <row r="9874" spans="18:18">
      <c r="R9874" s="31">
        <v>10256</v>
      </c>
    </row>
    <row r="9875" spans="18:18">
      <c r="R9875" s="31">
        <v>10257</v>
      </c>
    </row>
    <row r="9876" spans="18:18">
      <c r="R9876" s="31">
        <v>10258</v>
      </c>
    </row>
    <row r="9877" spans="18:18">
      <c r="R9877" s="31">
        <v>10259</v>
      </c>
    </row>
    <row r="9878" spans="18:18">
      <c r="R9878" s="31">
        <v>10260</v>
      </c>
    </row>
    <row r="9879" spans="18:18">
      <c r="R9879" s="31">
        <v>10261</v>
      </c>
    </row>
    <row r="9880" spans="18:18">
      <c r="R9880" s="31">
        <v>10262</v>
      </c>
    </row>
    <row r="9881" spans="18:18">
      <c r="R9881" s="31">
        <v>10263</v>
      </c>
    </row>
    <row r="9882" spans="18:18">
      <c r="R9882" s="31">
        <v>10264</v>
      </c>
    </row>
    <row r="9883" spans="18:18">
      <c r="R9883" s="31">
        <v>10265</v>
      </c>
    </row>
    <row r="9884" spans="18:18">
      <c r="R9884" s="31">
        <v>10266</v>
      </c>
    </row>
    <row r="9885" spans="18:18">
      <c r="R9885" s="31">
        <v>10267</v>
      </c>
    </row>
    <row r="9886" spans="18:18">
      <c r="R9886" s="31">
        <v>10268</v>
      </c>
    </row>
    <row r="9887" spans="18:18">
      <c r="R9887" s="31">
        <v>10269</v>
      </c>
    </row>
    <row r="9888" spans="18:18">
      <c r="R9888" s="31">
        <v>10270</v>
      </c>
    </row>
    <row r="9889" spans="18:18">
      <c r="R9889" s="31">
        <v>10271</v>
      </c>
    </row>
    <row r="9890" spans="18:18">
      <c r="R9890" s="31">
        <v>10272</v>
      </c>
    </row>
    <row r="9891" spans="18:18">
      <c r="R9891" s="31">
        <v>10273</v>
      </c>
    </row>
    <row r="9892" spans="18:18">
      <c r="R9892" s="31">
        <v>10274</v>
      </c>
    </row>
    <row r="9893" spans="18:18">
      <c r="R9893" s="31">
        <v>10275</v>
      </c>
    </row>
    <row r="9894" spans="18:18">
      <c r="R9894" s="31">
        <v>10276</v>
      </c>
    </row>
    <row r="9895" spans="18:18">
      <c r="R9895" s="31">
        <v>10277</v>
      </c>
    </row>
    <row r="9896" spans="18:18">
      <c r="R9896" s="31">
        <v>10278</v>
      </c>
    </row>
    <row r="9897" spans="18:18">
      <c r="R9897" s="31">
        <v>10279</v>
      </c>
    </row>
    <row r="9898" spans="18:18">
      <c r="R9898" s="31">
        <v>10280</v>
      </c>
    </row>
    <row r="9899" spans="18:18">
      <c r="R9899" s="31">
        <v>10281</v>
      </c>
    </row>
    <row r="9900" spans="18:18">
      <c r="R9900" s="31">
        <v>10282</v>
      </c>
    </row>
    <row r="9901" spans="18:18">
      <c r="R9901" s="31">
        <v>10283</v>
      </c>
    </row>
    <row r="9902" spans="18:18">
      <c r="R9902" s="31">
        <v>10284</v>
      </c>
    </row>
    <row r="9903" spans="18:18">
      <c r="R9903" s="31">
        <v>10285</v>
      </c>
    </row>
    <row r="9904" spans="18:18">
      <c r="R9904" s="31">
        <v>10286</v>
      </c>
    </row>
    <row r="9905" spans="18:18">
      <c r="R9905" s="31">
        <v>10287</v>
      </c>
    </row>
    <row r="9906" spans="18:18">
      <c r="R9906" s="31">
        <v>10288</v>
      </c>
    </row>
    <row r="9907" spans="18:18">
      <c r="R9907" s="31">
        <v>10289</v>
      </c>
    </row>
    <row r="9908" spans="18:18">
      <c r="R9908" s="31">
        <v>10290</v>
      </c>
    </row>
    <row r="9909" spans="18:18">
      <c r="R9909" s="31">
        <v>10291</v>
      </c>
    </row>
    <row r="9910" spans="18:18">
      <c r="R9910" s="31">
        <v>10292</v>
      </c>
    </row>
    <row r="9911" spans="18:18">
      <c r="R9911" s="31">
        <v>10293</v>
      </c>
    </row>
    <row r="9912" spans="18:18">
      <c r="R9912" s="31">
        <v>10294</v>
      </c>
    </row>
    <row r="9913" spans="18:18">
      <c r="R9913" s="31">
        <v>10295</v>
      </c>
    </row>
    <row r="9914" spans="18:18">
      <c r="R9914" s="31">
        <v>10296</v>
      </c>
    </row>
    <row r="9915" spans="18:18">
      <c r="R9915" s="31">
        <v>10297</v>
      </c>
    </row>
    <row r="9916" spans="18:18">
      <c r="R9916" s="31">
        <v>10298</v>
      </c>
    </row>
    <row r="9917" spans="18:18">
      <c r="R9917" s="31">
        <v>10299</v>
      </c>
    </row>
    <row r="9918" spans="18:18">
      <c r="R9918" s="31">
        <v>10300</v>
      </c>
    </row>
    <row r="9919" spans="18:18">
      <c r="R9919" s="31">
        <v>10301</v>
      </c>
    </row>
    <row r="9920" spans="18:18">
      <c r="R9920" s="31">
        <v>10302</v>
      </c>
    </row>
    <row r="9921" spans="18:18">
      <c r="R9921" s="31">
        <v>10303</v>
      </c>
    </row>
    <row r="9922" spans="18:18">
      <c r="R9922" s="31">
        <v>10304</v>
      </c>
    </row>
    <row r="9923" spans="18:18">
      <c r="R9923" s="31">
        <v>10305</v>
      </c>
    </row>
    <row r="9924" spans="18:18">
      <c r="R9924" s="31">
        <v>10306</v>
      </c>
    </row>
    <row r="9925" spans="18:18">
      <c r="R9925" s="31">
        <v>10307</v>
      </c>
    </row>
    <row r="9926" spans="18:18">
      <c r="R9926" s="31">
        <v>10308</v>
      </c>
    </row>
    <row r="9927" spans="18:18">
      <c r="R9927" s="31">
        <v>10309</v>
      </c>
    </row>
    <row r="9928" spans="18:18">
      <c r="R9928" s="31">
        <v>10310</v>
      </c>
    </row>
    <row r="9929" spans="18:18">
      <c r="R9929" s="31">
        <v>10311</v>
      </c>
    </row>
    <row r="9930" spans="18:18">
      <c r="R9930" s="31">
        <v>10312</v>
      </c>
    </row>
    <row r="9931" spans="18:18">
      <c r="R9931" s="31">
        <v>10313</v>
      </c>
    </row>
    <row r="9932" spans="18:18">
      <c r="R9932" s="31">
        <v>10314</v>
      </c>
    </row>
    <row r="9933" spans="18:18">
      <c r="R9933" s="31">
        <v>10315</v>
      </c>
    </row>
    <row r="9934" spans="18:18">
      <c r="R9934" s="31">
        <v>10316</v>
      </c>
    </row>
    <row r="9935" spans="18:18">
      <c r="R9935" s="31">
        <v>10317</v>
      </c>
    </row>
    <row r="9936" spans="18:18">
      <c r="R9936" s="31">
        <v>10318</v>
      </c>
    </row>
    <row r="9937" spans="18:18">
      <c r="R9937" s="31">
        <v>10319</v>
      </c>
    </row>
    <row r="9938" spans="18:18">
      <c r="R9938" s="31">
        <v>10320</v>
      </c>
    </row>
    <row r="9939" spans="18:18">
      <c r="R9939" s="31">
        <v>10321</v>
      </c>
    </row>
    <row r="9940" spans="18:18">
      <c r="R9940" s="31">
        <v>10322</v>
      </c>
    </row>
    <row r="9941" spans="18:18">
      <c r="R9941" s="31">
        <v>10323</v>
      </c>
    </row>
    <row r="9942" spans="18:18">
      <c r="R9942" s="31">
        <v>10324</v>
      </c>
    </row>
    <row r="9943" spans="18:18">
      <c r="R9943" s="31">
        <v>10325</v>
      </c>
    </row>
    <row r="9944" spans="18:18">
      <c r="R9944" s="31">
        <v>10326</v>
      </c>
    </row>
    <row r="9945" spans="18:18">
      <c r="R9945" s="31">
        <v>10327</v>
      </c>
    </row>
    <row r="9946" spans="18:18">
      <c r="R9946" s="31">
        <v>10328</v>
      </c>
    </row>
    <row r="9947" spans="18:18">
      <c r="R9947" s="31">
        <v>10329</v>
      </c>
    </row>
    <row r="9948" spans="18:18">
      <c r="R9948" s="31">
        <v>10330</v>
      </c>
    </row>
    <row r="9949" spans="18:18">
      <c r="R9949" s="31">
        <v>10331</v>
      </c>
    </row>
    <row r="9950" spans="18:18">
      <c r="R9950" s="31">
        <v>10332</v>
      </c>
    </row>
    <row r="9951" spans="18:18">
      <c r="R9951" s="31">
        <v>10333</v>
      </c>
    </row>
    <row r="9952" spans="18:18">
      <c r="R9952" s="31">
        <v>10334</v>
      </c>
    </row>
    <row r="9953" spans="18:18">
      <c r="R9953" s="31">
        <v>10335</v>
      </c>
    </row>
    <row r="9954" spans="18:18">
      <c r="R9954" s="31">
        <v>10336</v>
      </c>
    </row>
    <row r="9955" spans="18:18">
      <c r="R9955" s="31">
        <v>10337</v>
      </c>
    </row>
    <row r="9956" spans="18:18">
      <c r="R9956" s="31">
        <v>10338</v>
      </c>
    </row>
    <row r="9957" spans="18:18">
      <c r="R9957" s="31">
        <v>10339</v>
      </c>
    </row>
    <row r="9958" spans="18:18">
      <c r="R9958" s="31">
        <v>10340</v>
      </c>
    </row>
    <row r="9959" spans="18:18">
      <c r="R9959" s="31">
        <v>10341</v>
      </c>
    </row>
    <row r="9960" spans="18:18">
      <c r="R9960" s="31">
        <v>10342</v>
      </c>
    </row>
    <row r="9961" spans="18:18">
      <c r="R9961" s="31">
        <v>10343</v>
      </c>
    </row>
    <row r="9962" spans="18:18">
      <c r="R9962" s="31">
        <v>10344</v>
      </c>
    </row>
    <row r="9963" spans="18:18">
      <c r="R9963" s="31">
        <v>10345</v>
      </c>
    </row>
    <row r="9964" spans="18:18">
      <c r="R9964" s="31">
        <v>10346</v>
      </c>
    </row>
    <row r="9965" spans="18:18">
      <c r="R9965" s="31">
        <v>10347</v>
      </c>
    </row>
    <row r="9966" spans="18:18">
      <c r="R9966" s="31">
        <v>10348</v>
      </c>
    </row>
    <row r="9967" spans="18:18">
      <c r="R9967" s="31">
        <v>10349</v>
      </c>
    </row>
    <row r="9968" spans="18:18">
      <c r="R9968" s="31">
        <v>10350</v>
      </c>
    </row>
    <row r="9969" spans="18:18">
      <c r="R9969" s="31">
        <v>10351</v>
      </c>
    </row>
    <row r="9970" spans="18:18">
      <c r="R9970" s="31">
        <v>10352</v>
      </c>
    </row>
    <row r="9971" spans="18:18">
      <c r="R9971" s="31">
        <v>10353</v>
      </c>
    </row>
    <row r="9972" spans="18:18">
      <c r="R9972" s="31">
        <v>10354</v>
      </c>
    </row>
    <row r="9973" spans="18:18">
      <c r="R9973" s="31">
        <v>10355</v>
      </c>
    </row>
    <row r="9974" spans="18:18">
      <c r="R9974" s="31">
        <v>10356</v>
      </c>
    </row>
    <row r="9975" spans="18:18">
      <c r="R9975" s="31">
        <v>10357</v>
      </c>
    </row>
    <row r="9976" spans="18:18">
      <c r="R9976" s="31">
        <v>10358</v>
      </c>
    </row>
    <row r="9977" spans="18:18">
      <c r="R9977" s="31">
        <v>10359</v>
      </c>
    </row>
    <row r="9978" spans="18:18">
      <c r="R9978" s="31">
        <v>10360</v>
      </c>
    </row>
    <row r="9979" spans="18:18">
      <c r="R9979" s="31">
        <v>10361</v>
      </c>
    </row>
    <row r="9980" spans="18:18">
      <c r="R9980" s="31">
        <v>10362</v>
      </c>
    </row>
    <row r="9981" spans="18:18">
      <c r="R9981" s="31">
        <v>10363</v>
      </c>
    </row>
    <row r="9982" spans="18:18">
      <c r="R9982" s="31">
        <v>10364</v>
      </c>
    </row>
    <row r="9983" spans="18:18">
      <c r="R9983" s="31">
        <v>10365</v>
      </c>
    </row>
    <row r="9984" spans="18:18">
      <c r="R9984" s="31">
        <v>10366</v>
      </c>
    </row>
    <row r="9985" spans="18:18">
      <c r="R9985" s="31">
        <v>10367</v>
      </c>
    </row>
    <row r="9986" spans="18:18">
      <c r="R9986" s="31">
        <v>10368</v>
      </c>
    </row>
    <row r="9987" spans="18:18">
      <c r="R9987" s="31">
        <v>10369</v>
      </c>
    </row>
    <row r="9988" spans="18:18">
      <c r="R9988" s="31">
        <v>10370</v>
      </c>
    </row>
    <row r="9989" spans="18:18">
      <c r="R9989" s="31">
        <v>10371</v>
      </c>
    </row>
    <row r="9990" spans="18:18">
      <c r="R9990" s="31">
        <v>10372</v>
      </c>
    </row>
    <row r="9991" spans="18:18">
      <c r="R9991" s="31">
        <v>10373</v>
      </c>
    </row>
    <row r="9992" spans="18:18">
      <c r="R9992" s="31">
        <v>10374</v>
      </c>
    </row>
    <row r="9993" spans="18:18">
      <c r="R9993" s="31">
        <v>10375</v>
      </c>
    </row>
    <row r="9994" spans="18:18">
      <c r="R9994" s="31">
        <v>10376</v>
      </c>
    </row>
    <row r="9995" spans="18:18">
      <c r="R9995" s="31">
        <v>10377</v>
      </c>
    </row>
    <row r="9996" spans="18:18">
      <c r="R9996" s="31">
        <v>10378</v>
      </c>
    </row>
    <row r="9997" spans="18:18">
      <c r="R9997" s="31">
        <v>10379</v>
      </c>
    </row>
    <row r="9998" spans="18:18">
      <c r="R9998" s="31">
        <v>10380</v>
      </c>
    </row>
    <row r="9999" spans="18:18">
      <c r="R9999" s="31">
        <v>10381</v>
      </c>
    </row>
    <row r="10000" spans="18:18">
      <c r="R10000" s="31">
        <v>10382</v>
      </c>
    </row>
    <row r="10001" spans="18:18">
      <c r="R10001" s="31">
        <v>10383</v>
      </c>
    </row>
    <row r="10002" spans="18:18">
      <c r="R10002" s="31">
        <v>10384</v>
      </c>
    </row>
    <row r="10003" spans="18:18">
      <c r="R10003" s="31">
        <v>10385</v>
      </c>
    </row>
    <row r="10004" spans="18:18">
      <c r="R10004" s="31">
        <v>10386</v>
      </c>
    </row>
    <row r="10005" spans="18:18">
      <c r="R10005" s="31">
        <v>10387</v>
      </c>
    </row>
    <row r="10006" spans="18:18">
      <c r="R10006" s="31">
        <v>10388</v>
      </c>
    </row>
    <row r="10007" spans="18:18">
      <c r="R10007" s="31">
        <v>10389</v>
      </c>
    </row>
    <row r="10008" spans="18:18">
      <c r="R10008" s="31">
        <v>10390</v>
      </c>
    </row>
    <row r="10009" spans="18:18">
      <c r="R10009" s="31">
        <v>10391</v>
      </c>
    </row>
    <row r="10010" spans="18:18">
      <c r="R10010" s="31">
        <v>10392</v>
      </c>
    </row>
    <row r="10011" spans="18:18">
      <c r="R10011" s="31">
        <v>10393</v>
      </c>
    </row>
    <row r="10012" spans="18:18">
      <c r="R10012" s="31">
        <v>10394</v>
      </c>
    </row>
    <row r="10013" spans="18:18">
      <c r="R10013" s="31">
        <v>10395</v>
      </c>
    </row>
    <row r="10014" spans="18:18">
      <c r="R10014" s="31">
        <v>10396</v>
      </c>
    </row>
    <row r="10015" spans="18:18">
      <c r="R10015" s="31">
        <v>10397</v>
      </c>
    </row>
    <row r="10016" spans="18:18">
      <c r="R10016" s="31">
        <v>10398</v>
      </c>
    </row>
    <row r="10017" spans="18:18">
      <c r="R10017" s="31">
        <v>10399</v>
      </c>
    </row>
    <row r="10018" spans="18:18">
      <c r="R10018" s="31">
        <v>10400</v>
      </c>
    </row>
    <row r="10019" spans="18:18">
      <c r="R10019" s="31">
        <v>10401</v>
      </c>
    </row>
    <row r="10020" spans="18:18">
      <c r="R10020" s="31">
        <v>10402</v>
      </c>
    </row>
    <row r="10021" spans="18:18">
      <c r="R10021" s="31">
        <v>10403</v>
      </c>
    </row>
    <row r="10022" spans="18:18">
      <c r="R10022" s="31">
        <v>10404</v>
      </c>
    </row>
    <row r="10023" spans="18:18">
      <c r="R10023" s="31">
        <v>10405</v>
      </c>
    </row>
    <row r="10024" spans="18:18">
      <c r="R10024" s="31">
        <v>10406</v>
      </c>
    </row>
    <row r="10025" spans="18:18">
      <c r="R10025" s="31">
        <v>10407</v>
      </c>
    </row>
    <row r="10026" spans="18:18">
      <c r="R10026" s="31">
        <v>10408</v>
      </c>
    </row>
    <row r="10027" spans="18:18">
      <c r="R10027" s="31">
        <v>10409</v>
      </c>
    </row>
    <row r="10028" spans="18:18">
      <c r="R10028" s="31">
        <v>10410</v>
      </c>
    </row>
    <row r="10029" spans="18:18">
      <c r="R10029" s="31">
        <v>10411</v>
      </c>
    </row>
    <row r="10030" spans="18:18">
      <c r="R10030" s="31">
        <v>10412</v>
      </c>
    </row>
    <row r="10031" spans="18:18">
      <c r="R10031" s="31">
        <v>10413</v>
      </c>
    </row>
    <row r="10032" spans="18:18">
      <c r="R10032" s="31">
        <v>10414</v>
      </c>
    </row>
    <row r="10033" spans="18:18">
      <c r="R10033" s="31">
        <v>10415</v>
      </c>
    </row>
    <row r="10034" spans="18:18">
      <c r="R10034" s="31">
        <v>10416</v>
      </c>
    </row>
    <row r="10035" spans="18:18">
      <c r="R10035" s="31">
        <v>10417</v>
      </c>
    </row>
    <row r="10036" spans="18:18">
      <c r="R10036" s="31">
        <v>10418</v>
      </c>
    </row>
    <row r="10037" spans="18:18">
      <c r="R10037" s="31">
        <v>10419</v>
      </c>
    </row>
    <row r="10038" spans="18:18">
      <c r="R10038" s="31">
        <v>10420</v>
      </c>
    </row>
    <row r="10039" spans="18:18">
      <c r="R10039" s="31">
        <v>10421</v>
      </c>
    </row>
    <row r="10040" spans="18:18">
      <c r="R10040" s="31">
        <v>10422</v>
      </c>
    </row>
    <row r="10041" spans="18:18">
      <c r="R10041" s="31">
        <v>10423</v>
      </c>
    </row>
    <row r="10042" spans="18:18">
      <c r="R10042" s="31">
        <v>10424</v>
      </c>
    </row>
    <row r="10043" spans="18:18">
      <c r="R10043" s="31">
        <v>10425</v>
      </c>
    </row>
    <row r="10044" spans="18:18">
      <c r="R10044" s="31">
        <v>10426</v>
      </c>
    </row>
    <row r="10045" spans="18:18">
      <c r="R10045" s="31">
        <v>10427</v>
      </c>
    </row>
    <row r="10046" spans="18:18">
      <c r="R10046" s="31">
        <v>10428</v>
      </c>
    </row>
    <row r="10047" spans="18:18">
      <c r="R10047" s="31">
        <v>10429</v>
      </c>
    </row>
    <row r="10048" spans="18:18">
      <c r="R10048" s="31">
        <v>10430</v>
      </c>
    </row>
    <row r="10049" spans="18:18">
      <c r="R10049" s="31">
        <v>10431</v>
      </c>
    </row>
    <row r="10050" spans="18:18">
      <c r="R10050" s="31">
        <v>10432</v>
      </c>
    </row>
    <row r="10051" spans="18:18">
      <c r="R10051" s="31">
        <v>10433</v>
      </c>
    </row>
    <row r="10052" spans="18:18">
      <c r="R10052" s="31">
        <v>10434</v>
      </c>
    </row>
    <row r="10053" spans="18:18">
      <c r="R10053" s="31">
        <v>10435</v>
      </c>
    </row>
    <row r="10054" spans="18:18">
      <c r="R10054" s="31">
        <v>10436</v>
      </c>
    </row>
    <row r="10055" spans="18:18">
      <c r="R10055" s="31">
        <v>10437</v>
      </c>
    </row>
    <row r="10056" spans="18:18">
      <c r="R10056" s="31">
        <v>10438</v>
      </c>
    </row>
    <row r="10057" spans="18:18">
      <c r="R10057" s="31">
        <v>10439</v>
      </c>
    </row>
    <row r="10058" spans="18:18">
      <c r="R10058" s="31">
        <v>10440</v>
      </c>
    </row>
    <row r="10059" spans="18:18">
      <c r="R10059" s="31">
        <v>10441</v>
      </c>
    </row>
    <row r="10060" spans="18:18">
      <c r="R10060" s="31">
        <v>10442</v>
      </c>
    </row>
    <row r="10061" spans="18:18">
      <c r="R10061" s="31">
        <v>10443</v>
      </c>
    </row>
    <row r="10062" spans="18:18">
      <c r="R10062" s="31">
        <v>10444</v>
      </c>
    </row>
    <row r="10063" spans="18:18">
      <c r="R10063" s="31">
        <v>10445</v>
      </c>
    </row>
    <row r="10064" spans="18:18">
      <c r="R10064" s="31">
        <v>10446</v>
      </c>
    </row>
    <row r="10065" spans="18:18">
      <c r="R10065" s="31">
        <v>10447</v>
      </c>
    </row>
    <row r="10066" spans="18:18">
      <c r="R10066" s="31">
        <v>10448</v>
      </c>
    </row>
    <row r="10067" spans="18:18">
      <c r="R10067" s="31">
        <v>10449</v>
      </c>
    </row>
    <row r="10068" spans="18:18">
      <c r="R10068" s="31">
        <v>10450</v>
      </c>
    </row>
    <row r="10069" spans="18:18">
      <c r="R10069" s="31">
        <v>10451</v>
      </c>
    </row>
    <row r="10070" spans="18:18">
      <c r="R10070" s="31">
        <v>10452</v>
      </c>
    </row>
    <row r="10071" spans="18:18">
      <c r="R10071" s="31">
        <v>10453</v>
      </c>
    </row>
    <row r="10072" spans="18:18">
      <c r="R10072" s="31">
        <v>10454</v>
      </c>
    </row>
    <row r="10073" spans="18:18">
      <c r="R10073" s="31">
        <v>10455</v>
      </c>
    </row>
    <row r="10074" spans="18:18">
      <c r="R10074" s="31">
        <v>10456</v>
      </c>
    </row>
    <row r="10075" spans="18:18">
      <c r="R10075" s="31">
        <v>10457</v>
      </c>
    </row>
    <row r="10076" spans="18:18">
      <c r="R10076" s="31">
        <v>10458</v>
      </c>
    </row>
    <row r="10077" spans="18:18">
      <c r="R10077" s="31">
        <v>10459</v>
      </c>
    </row>
    <row r="10078" spans="18:18">
      <c r="R10078" s="31">
        <v>10460</v>
      </c>
    </row>
    <row r="10079" spans="18:18">
      <c r="R10079" s="31">
        <v>10461</v>
      </c>
    </row>
    <row r="10080" spans="18:18">
      <c r="R10080" s="31">
        <v>10462</v>
      </c>
    </row>
    <row r="10081" spans="18:18">
      <c r="R10081" s="31">
        <v>10463</v>
      </c>
    </row>
    <row r="10082" spans="18:18">
      <c r="R10082" s="31">
        <v>10464</v>
      </c>
    </row>
    <row r="10083" spans="18:18">
      <c r="R10083" s="31">
        <v>10465</v>
      </c>
    </row>
    <row r="10084" spans="18:18">
      <c r="R10084" s="31">
        <v>10466</v>
      </c>
    </row>
    <row r="10085" spans="18:18">
      <c r="R10085" s="31">
        <v>10467</v>
      </c>
    </row>
    <row r="10086" spans="18:18">
      <c r="R10086" s="31">
        <v>10468</v>
      </c>
    </row>
    <row r="10087" spans="18:18">
      <c r="R10087" s="31">
        <v>10469</v>
      </c>
    </row>
    <row r="10088" spans="18:18">
      <c r="R10088" s="31">
        <v>10470</v>
      </c>
    </row>
    <row r="10089" spans="18:18">
      <c r="R10089" s="31">
        <v>10471</v>
      </c>
    </row>
    <row r="10090" spans="18:18">
      <c r="R10090" s="31">
        <v>10472</v>
      </c>
    </row>
    <row r="10091" spans="18:18">
      <c r="R10091" s="31">
        <v>10473</v>
      </c>
    </row>
    <row r="10092" spans="18:18">
      <c r="R10092" s="31">
        <v>10474</v>
      </c>
    </row>
    <row r="10093" spans="18:18">
      <c r="R10093" s="31">
        <v>10475</v>
      </c>
    </row>
    <row r="10094" spans="18:18">
      <c r="R10094" s="31">
        <v>10476</v>
      </c>
    </row>
    <row r="10095" spans="18:18">
      <c r="R10095" s="31">
        <v>10477</v>
      </c>
    </row>
    <row r="10096" spans="18:18">
      <c r="R10096" s="31">
        <v>10478</v>
      </c>
    </row>
    <row r="10097" spans="18:18">
      <c r="R10097" s="31">
        <v>10479</v>
      </c>
    </row>
    <row r="10098" spans="18:18">
      <c r="R10098" s="31">
        <v>10480</v>
      </c>
    </row>
    <row r="10099" spans="18:18">
      <c r="R10099" s="31">
        <v>10481</v>
      </c>
    </row>
    <row r="10100" spans="18:18">
      <c r="R10100" s="31">
        <v>10482</v>
      </c>
    </row>
    <row r="10101" spans="18:18">
      <c r="R10101" s="31">
        <v>10483</v>
      </c>
    </row>
    <row r="10102" spans="18:18">
      <c r="R10102" s="31">
        <v>10484</v>
      </c>
    </row>
    <row r="10103" spans="18:18">
      <c r="R10103" s="31">
        <v>10485</v>
      </c>
    </row>
    <row r="10104" spans="18:18">
      <c r="R10104" s="31">
        <v>10486</v>
      </c>
    </row>
    <row r="10105" spans="18:18">
      <c r="R10105" s="31">
        <v>10487</v>
      </c>
    </row>
    <row r="10106" spans="18:18">
      <c r="R10106" s="31">
        <v>10488</v>
      </c>
    </row>
    <row r="10107" spans="18:18">
      <c r="R10107" s="31">
        <v>10489</v>
      </c>
    </row>
    <row r="10108" spans="18:18">
      <c r="R10108" s="31">
        <v>10490</v>
      </c>
    </row>
    <row r="10109" spans="18:18">
      <c r="R10109" s="31">
        <v>10491</v>
      </c>
    </row>
    <row r="10110" spans="18:18">
      <c r="R10110" s="31">
        <v>10492</v>
      </c>
    </row>
    <row r="10111" spans="18:18">
      <c r="R10111" s="31">
        <v>10493</v>
      </c>
    </row>
    <row r="10112" spans="18:18">
      <c r="R10112" s="31">
        <v>10494</v>
      </c>
    </row>
    <row r="10113" spans="18:18">
      <c r="R10113" s="31">
        <v>10495</v>
      </c>
    </row>
    <row r="10114" spans="18:18">
      <c r="R10114" s="31">
        <v>10496</v>
      </c>
    </row>
    <row r="10115" spans="18:18">
      <c r="R10115" s="31">
        <v>10497</v>
      </c>
    </row>
    <row r="10116" spans="18:18">
      <c r="R10116" s="31">
        <v>10498</v>
      </c>
    </row>
    <row r="10117" spans="18:18">
      <c r="R10117" s="31">
        <v>10499</v>
      </c>
    </row>
    <row r="10118" spans="18:18">
      <c r="R10118" s="31">
        <v>10500</v>
      </c>
    </row>
    <row r="10119" spans="18:18">
      <c r="R10119" s="31">
        <v>10501</v>
      </c>
    </row>
    <row r="10120" spans="18:18">
      <c r="R10120" s="31">
        <v>10502</v>
      </c>
    </row>
    <row r="10121" spans="18:18">
      <c r="R10121" s="31">
        <v>10503</v>
      </c>
    </row>
    <row r="10122" spans="18:18">
      <c r="R10122" s="31">
        <v>10504</v>
      </c>
    </row>
    <row r="10123" spans="18:18">
      <c r="R10123" s="31">
        <v>10505</v>
      </c>
    </row>
    <row r="10124" spans="18:18">
      <c r="R10124" s="31">
        <v>10506</v>
      </c>
    </row>
    <row r="10125" spans="18:18">
      <c r="R10125" s="31">
        <v>10507</v>
      </c>
    </row>
    <row r="10126" spans="18:18">
      <c r="R10126" s="31">
        <v>10508</v>
      </c>
    </row>
    <row r="10127" spans="18:18">
      <c r="R10127" s="31">
        <v>10509</v>
      </c>
    </row>
    <row r="10128" spans="18:18">
      <c r="R10128" s="31">
        <v>10510</v>
      </c>
    </row>
    <row r="10129" spans="18:18">
      <c r="R10129" s="31">
        <v>10511</v>
      </c>
    </row>
    <row r="10130" spans="18:18">
      <c r="R10130" s="31">
        <v>10512</v>
      </c>
    </row>
    <row r="10131" spans="18:18">
      <c r="R10131" s="31">
        <v>10513</v>
      </c>
    </row>
    <row r="10132" spans="18:18">
      <c r="R10132" s="31">
        <v>10514</v>
      </c>
    </row>
    <row r="10133" spans="18:18">
      <c r="R10133" s="31">
        <v>10515</v>
      </c>
    </row>
    <row r="10134" spans="18:18">
      <c r="R10134" s="31">
        <v>10516</v>
      </c>
    </row>
    <row r="10135" spans="18:18">
      <c r="R10135" s="31">
        <v>10517</v>
      </c>
    </row>
    <row r="10136" spans="18:18">
      <c r="R10136" s="31">
        <v>10518</v>
      </c>
    </row>
    <row r="10137" spans="18:18">
      <c r="R10137" s="31">
        <v>10519</v>
      </c>
    </row>
    <row r="10138" spans="18:18">
      <c r="R10138" s="31">
        <v>10520</v>
      </c>
    </row>
    <row r="10139" spans="18:18">
      <c r="R10139" s="31">
        <v>10521</v>
      </c>
    </row>
    <row r="10140" spans="18:18">
      <c r="R10140" s="31">
        <v>10522</v>
      </c>
    </row>
    <row r="10141" spans="18:18">
      <c r="R10141" s="31">
        <v>10523</v>
      </c>
    </row>
    <row r="10142" spans="18:18">
      <c r="R10142" s="31">
        <v>10524</v>
      </c>
    </row>
    <row r="10143" spans="18:18">
      <c r="R10143" s="31">
        <v>10525</v>
      </c>
    </row>
    <row r="10144" spans="18:18">
      <c r="R10144" s="31">
        <v>10526</v>
      </c>
    </row>
    <row r="10145" spans="18:18">
      <c r="R10145" s="31">
        <v>10527</v>
      </c>
    </row>
    <row r="10146" spans="18:18">
      <c r="R10146" s="31">
        <v>10528</v>
      </c>
    </row>
    <row r="10147" spans="18:18">
      <c r="R10147" s="31">
        <v>10529</v>
      </c>
    </row>
    <row r="10148" spans="18:18">
      <c r="R10148" s="31">
        <v>10530</v>
      </c>
    </row>
    <row r="10149" spans="18:18">
      <c r="R10149" s="31">
        <v>10531</v>
      </c>
    </row>
    <row r="10150" spans="18:18">
      <c r="R10150" s="31">
        <v>10532</v>
      </c>
    </row>
    <row r="10151" spans="18:18">
      <c r="R10151" s="31">
        <v>10533</v>
      </c>
    </row>
    <row r="10152" spans="18:18">
      <c r="R10152" s="31">
        <v>10534</v>
      </c>
    </row>
    <row r="10153" spans="18:18">
      <c r="R10153" s="31">
        <v>10535</v>
      </c>
    </row>
    <row r="10154" spans="18:18">
      <c r="R10154" s="31">
        <v>10536</v>
      </c>
    </row>
    <row r="10155" spans="18:18">
      <c r="R10155" s="31">
        <v>10537</v>
      </c>
    </row>
    <row r="10156" spans="18:18">
      <c r="R10156" s="31">
        <v>10538</v>
      </c>
    </row>
    <row r="10157" spans="18:18">
      <c r="R10157" s="31">
        <v>10539</v>
      </c>
    </row>
    <row r="10158" spans="18:18">
      <c r="R10158" s="31">
        <v>10540</v>
      </c>
    </row>
    <row r="10159" spans="18:18">
      <c r="R10159" s="31">
        <v>10541</v>
      </c>
    </row>
    <row r="10160" spans="18:18">
      <c r="R10160" s="31">
        <v>10542</v>
      </c>
    </row>
    <row r="10161" spans="18:18">
      <c r="R10161" s="31">
        <v>10543</v>
      </c>
    </row>
    <row r="10162" spans="18:18">
      <c r="R10162" s="31">
        <v>10544</v>
      </c>
    </row>
    <row r="10163" spans="18:18">
      <c r="R10163" s="31">
        <v>10545</v>
      </c>
    </row>
    <row r="10164" spans="18:18">
      <c r="R10164" s="31">
        <v>10546</v>
      </c>
    </row>
    <row r="10165" spans="18:18">
      <c r="R10165" s="31">
        <v>10547</v>
      </c>
    </row>
    <row r="10166" spans="18:18">
      <c r="R10166" s="31">
        <v>10548</v>
      </c>
    </row>
    <row r="10167" spans="18:18">
      <c r="R10167" s="31">
        <v>10549</v>
      </c>
    </row>
    <row r="10168" spans="18:18">
      <c r="R10168" s="31">
        <v>10550</v>
      </c>
    </row>
    <row r="10169" spans="18:18">
      <c r="R10169" s="31">
        <v>10551</v>
      </c>
    </row>
    <row r="10170" spans="18:18">
      <c r="R10170" s="31">
        <v>10552</v>
      </c>
    </row>
    <row r="10171" spans="18:18">
      <c r="R10171" s="31">
        <v>10553</v>
      </c>
    </row>
    <row r="10172" spans="18:18">
      <c r="R10172" s="31">
        <v>10554</v>
      </c>
    </row>
    <row r="10173" spans="18:18">
      <c r="R10173" s="31">
        <v>10555</v>
      </c>
    </row>
    <row r="10174" spans="18:18">
      <c r="R10174" s="31">
        <v>10556</v>
      </c>
    </row>
    <row r="10175" spans="18:18">
      <c r="R10175" s="31">
        <v>10557</v>
      </c>
    </row>
    <row r="10176" spans="18:18">
      <c r="R10176" s="31">
        <v>10558</v>
      </c>
    </row>
    <row r="10177" spans="18:18">
      <c r="R10177" s="31">
        <v>10559</v>
      </c>
    </row>
    <row r="10178" spans="18:18">
      <c r="R10178" s="31">
        <v>10560</v>
      </c>
    </row>
    <row r="10179" spans="18:18">
      <c r="R10179" s="31">
        <v>10561</v>
      </c>
    </row>
    <row r="10180" spans="18:18">
      <c r="R10180" s="31">
        <v>10562</v>
      </c>
    </row>
    <row r="10181" spans="18:18">
      <c r="R10181" s="31">
        <v>10563</v>
      </c>
    </row>
    <row r="10182" spans="18:18">
      <c r="R10182" s="31">
        <v>10564</v>
      </c>
    </row>
    <row r="10183" spans="18:18">
      <c r="R10183" s="31">
        <v>10565</v>
      </c>
    </row>
    <row r="10184" spans="18:18">
      <c r="R10184" s="31">
        <v>10566</v>
      </c>
    </row>
    <row r="10185" spans="18:18">
      <c r="R10185" s="31">
        <v>10567</v>
      </c>
    </row>
    <row r="10186" spans="18:18">
      <c r="R10186" s="31">
        <v>10568</v>
      </c>
    </row>
    <row r="10187" spans="18:18">
      <c r="R10187" s="31">
        <v>10569</v>
      </c>
    </row>
    <row r="10188" spans="18:18">
      <c r="R10188" s="31">
        <v>10570</v>
      </c>
    </row>
    <row r="10189" spans="18:18">
      <c r="R10189" s="31">
        <v>10571</v>
      </c>
    </row>
    <row r="10190" spans="18:18">
      <c r="R10190" s="31">
        <v>10572</v>
      </c>
    </row>
    <row r="10191" spans="18:18">
      <c r="R10191" s="31">
        <v>10573</v>
      </c>
    </row>
    <row r="10192" spans="18:18">
      <c r="R10192" s="31">
        <v>10574</v>
      </c>
    </row>
    <row r="10193" spans="18:18">
      <c r="R10193" s="31">
        <v>10575</v>
      </c>
    </row>
    <row r="10194" spans="18:18">
      <c r="R10194" s="31">
        <v>10576</v>
      </c>
    </row>
    <row r="10195" spans="18:18">
      <c r="R10195" s="31">
        <v>10577</v>
      </c>
    </row>
    <row r="10196" spans="18:18">
      <c r="R10196" s="31">
        <v>10578</v>
      </c>
    </row>
    <row r="10197" spans="18:18">
      <c r="R10197" s="31">
        <v>10579</v>
      </c>
    </row>
    <row r="10198" spans="18:18">
      <c r="R10198" s="31">
        <v>10580</v>
      </c>
    </row>
    <row r="10199" spans="18:18">
      <c r="R10199" s="31">
        <v>10581</v>
      </c>
    </row>
    <row r="10200" spans="18:18">
      <c r="R10200" s="31">
        <v>10582</v>
      </c>
    </row>
    <row r="10201" spans="18:18">
      <c r="R10201" s="31">
        <v>10583</v>
      </c>
    </row>
    <row r="10202" spans="18:18">
      <c r="R10202" s="31">
        <v>10584</v>
      </c>
    </row>
  </sheetData>
  <mergeCells count="1">
    <mergeCell ref="A93:B93"/>
  </mergeCells>
  <phoneticPr fontId="6" type="noConversion"/>
  <conditionalFormatting sqref="C78:C92">
    <cfRule type="cellIs" dxfId="4" priority="6" operator="equal">
      <formula>905</formula>
    </cfRule>
    <cfRule type="cellIs" dxfId="3" priority="7" operator="equal">
      <formula>908</formula>
    </cfRule>
    <cfRule type="cellIs" dxfId="2" priority="8" operator="equal">
      <formula>907</formula>
    </cfRule>
    <cfRule type="cellIs" dxfId="1" priority="9" operator="equal">
      <formula>906</formula>
    </cfRule>
  </conditionalFormatting>
  <conditionalFormatting sqref="S11">
    <cfRule type="cellIs" dxfId="0" priority="5" stopIfTrue="1" operator="equal">
      <formula>0</formula>
    </cfRule>
  </conditionalFormatting>
  <pageMargins left="0.7" right="0.7" top="0.75" bottom="0.75" header="0.3" footer="0.3"/>
  <pageSetup paperSize="256" scale="14" orientation="portrait" horizontalDpi="203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4995-1683-4133-94EA-616B522110FE}">
  <dimension ref="A1:F3"/>
  <sheetViews>
    <sheetView zoomScaleNormal="100" workbookViewId="0">
      <selection activeCell="F3" sqref="F3"/>
    </sheetView>
  </sheetViews>
  <sheetFormatPr defaultRowHeight="14.4"/>
  <cols>
    <col min="2" max="2" width="19.88671875" bestFit="1" customWidth="1"/>
    <col min="3" max="3" width="30.6640625" bestFit="1" customWidth="1"/>
    <col min="4" max="4" width="38.5546875" bestFit="1" customWidth="1"/>
    <col min="6" max="6" width="9.5546875" bestFit="1" customWidth="1"/>
  </cols>
  <sheetData>
    <row r="1" spans="1:6">
      <c r="A1" s="64" t="s">
        <v>82</v>
      </c>
      <c r="B1" s="65"/>
      <c r="C1" s="65"/>
      <c r="D1" s="65"/>
      <c r="E1" s="65"/>
      <c r="F1" s="65"/>
    </row>
    <row r="2" spans="1:6">
      <c r="A2" s="51" t="s">
        <v>46</v>
      </c>
      <c r="B2" s="51" t="s">
        <v>47</v>
      </c>
      <c r="C2" s="51" t="s">
        <v>48</v>
      </c>
      <c r="D2" s="51" t="s">
        <v>49</v>
      </c>
      <c r="E2" s="51" t="s">
        <v>50</v>
      </c>
      <c r="F2" s="51" t="s">
        <v>51</v>
      </c>
    </row>
    <row r="3" spans="1:6">
      <c r="A3" s="48">
        <v>1</v>
      </c>
      <c r="B3" s="48">
        <v>33030010</v>
      </c>
      <c r="C3" s="48" t="s">
        <v>53</v>
      </c>
      <c r="D3" s="48" t="s">
        <v>81</v>
      </c>
      <c r="E3" s="48">
        <v>952</v>
      </c>
      <c r="F3" s="48">
        <v>20956.5</v>
      </c>
    </row>
  </sheetData>
  <mergeCells count="1">
    <mergeCell ref="A1:F1"/>
  </mergeCells>
  <phoneticPr fontId="6" type="noConversion"/>
  <pageMargins left="0.7" right="0.7" top="0.75" bottom="0.75" header="0.3" footer="0.3"/>
  <pageSetup paperSize="256" scale="32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 LIST</vt:lpstr>
      <vt:lpstr>COMMODITY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Ali</dc:creator>
  <cp:lastModifiedBy>mustafayousef.work@gmail.com</cp:lastModifiedBy>
  <dcterms:created xsi:type="dcterms:W3CDTF">2023-11-26T07:57:00Z</dcterms:created>
  <dcterms:modified xsi:type="dcterms:W3CDTF">2026-10-08T13:47:14Z</dcterms:modified>
</cp:coreProperties>
</file>