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BC2LCA\New\"/>
    </mc:Choice>
  </mc:AlternateContent>
  <xr:revisionPtr revIDLastSave="0" documentId="13_ncr:40009_{6BF471C9-C786-493C-B464-618A5D18FEB6}" xr6:coauthVersionLast="47" xr6:coauthVersionMax="47" xr10:uidLastSave="{00000000-0000-0000-0000-000000000000}"/>
  <bookViews>
    <workbookView xWindow="-120" yWindow="-16320" windowWidth="29040" windowHeight="15840"/>
  </bookViews>
  <sheets>
    <sheet name="indice" sheetId="1" r:id="rId1"/>
  </sheets>
  <calcPr calcId="0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<sst xmlns="http://schemas.openxmlformats.org/spreadsheetml/2006/main" count="34" uniqueCount="27">
  <si>
    <t>region</t>
  </si>
  <si>
    <t>tipo</t>
  </si>
  <si>
    <t>destinazione</t>
  </si>
  <si>
    <t>Uso</t>
  </si>
  <si>
    <t>data</t>
  </si>
  <si>
    <t>year</t>
  </si>
  <si>
    <t>provincia</t>
  </si>
  <si>
    <t>marca</t>
  </si>
  <si>
    <t>alimentazione</t>
  </si>
  <si>
    <t>power train</t>
  </si>
  <si>
    <t>index</t>
  </si>
  <si>
    <t>cilindrata</t>
  </si>
  <si>
    <t>kW</t>
  </si>
  <si>
    <t>classe auto</t>
  </si>
  <si>
    <t>emissioni CO2</t>
  </si>
  <si>
    <t>massa complessiva</t>
  </si>
  <si>
    <t>count</t>
  </si>
  <si>
    <t>well to tank emission</t>
  </si>
  <si>
    <t>well to tank electric</t>
  </si>
  <si>
    <t>Specific Carbon Footprint - Conventional Material</t>
  </si>
  <si>
    <t>Specific Carbon Footprint - Lightweight Material</t>
  </si>
  <si>
    <t>Carbon Footprint - Conventional Material</t>
  </si>
  <si>
    <t>Carbon Footprint - Lightweight Material</t>
  </si>
  <si>
    <t>Well to Tank</t>
  </si>
  <si>
    <t>slice(None)</t>
  </si>
  <si>
    <t>"A"</t>
  </si>
  <si>
    <t>"2018"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</si>
</sst>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190" zoomScaleNormal="190" workbookViewId="0">
      <selection activeCell="C3" sqref="C3"/>
    </sheetView>
  </sheetViews>
  <sheetFormatPr defaultRowHeight="14.4" x14ac:dyDescent="0.3"/>
  <cols>
    <col min="1" max="1" width="11.21875" customWidth="1"/>
    <col min="2" max="2" width="4.44140625" bestFit="1" customWidth="1"/>
    <col min="3" max="3" width="12.109375" bestFit="1" customWidth="1"/>
    <col min="4" max="5" width="11" bestFit="1" customWidth="1"/>
    <col min="6" max="6" width="6.5546875" bestFit="1" customWidth="1"/>
    <col min="7" max="8" width="11" bestFit="1" customWidth="1"/>
    <col min="9" max="9" width="13.44140625" bestFit="1" customWidth="1"/>
    <col min="10" max="10" width="11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C2" t="s">
        <v>24</v>
      </c>
      <c r="D2" t="s">
        <v>24</v>
      </c>
      <c r="E2" t="s">
        <v>24</v>
      </c>
      <c r="F2" t="s">
        <v>26</v>
      </c>
      <c r="G2" t="s">
        <v>24</v>
      </c>
      <c r="H2" t="s">
        <v>24</v>
      </c>
      <c r="I2" t="s">
        <v>24</v>
      </c>
      <c r="J2" t="s">
        <v>24</v>
      </c>
    </row>
    <row r="4" spans="1:24" x14ac:dyDescent="0.3">
      <c r="A4" t="str">
        <f>_xlfn.CONCAT("(",A2,",",B2,",",C2,",",D2,",",E2,",",F2,",",G2,",",H2,",",I2,",",J2,")")</f>
        <v>(slice(None),"A",slice(None),slice(None),slice(None),"2018",slice(None),slice(None),slice(None),slice(None))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Golinucci</cp:lastModifiedBy>
  <dcterms:created xsi:type="dcterms:W3CDTF">2021-08-06T10:14:26Z</dcterms:created>
  <dcterms:modified xsi:type="dcterms:W3CDTF">2021-08-06T12:45:30Z</dcterms:modified>
</cp:coreProperties>
</file>