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9E6E1FC4-1243-A847-9120-F3F794927AF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I3" i="11"/>
  <c r="H3" i="11"/>
  <c r="H2" i="11"/>
</calcChain>
</file>

<file path=xl/sharedStrings.xml><?xml version="1.0" encoding="utf-8"?>
<sst xmlns="http://schemas.openxmlformats.org/spreadsheetml/2006/main" count="77" uniqueCount="56">
  <si>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</si>
  <si>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</si>
  <si>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</si>
  <si>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</si>
  <si>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</si>
  <si>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</si>
  <si>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</si>
  <si>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</si>
  <si>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</si>
  <si>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</si>
  <si>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</si>
  <si>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</si>
  <si>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</si>
  <si>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</si>
  <si>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</si>
  <si>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</si>
  <si>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</si>
  <si>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</si>
  <si>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</si>
  <si>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</si>
  <si>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</si>
  <si>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</si>
  <si>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>1. Number Stored as Text</t>
  </si>
  <si>
    <t xml:space="preserve">Client Name </t>
  </si>
  <si>
    <t xml:space="preserve">Amount </t>
  </si>
  <si>
    <t xml:space="preserve">Cheque Number </t>
  </si>
  <si>
    <t>XYZ  Pvt. Ltd.</t>
  </si>
  <si>
    <t>DEF Pvt. Ltd.</t>
  </si>
  <si>
    <t>GHI Pvt. Ltd.</t>
  </si>
  <si>
    <t>JKL Pvt. Ltd.</t>
  </si>
  <si>
    <t>LMN Pvt. Ltd.</t>
  </si>
  <si>
    <t>OPQ Pvt. Ltd.</t>
  </si>
  <si>
    <t>ABC Pvt. Ltd.</t>
  </si>
  <si>
    <t xml:space="preserve">2. Typical Mathematical Numbers </t>
  </si>
  <si>
    <t xml:space="preserve">3. ISTEXT() Formula </t>
  </si>
  <si>
    <t xml:space="preserve">Cube Of A </t>
  </si>
  <si>
    <r>
      <t>C</t>
    </r>
    <r>
      <rPr>
        <vertAlign val="subscript"/>
        <sz val="11"/>
        <color theme="1"/>
        <rFont val="Calibri (Body)"/>
      </rPr>
      <t>6</t>
    </r>
    <r>
      <rPr>
        <sz val="11"/>
        <color theme="1"/>
        <rFont val="Calibri"/>
        <family val="2"/>
        <charset val="1"/>
        <scheme val="minor"/>
      </rPr>
      <t xml:space="preserve"> H</t>
    </r>
    <r>
      <rPr>
        <vertAlign val="subscript"/>
        <sz val="11"/>
        <color theme="1"/>
        <rFont val="Calibri (Body)"/>
      </rPr>
      <t>12</t>
    </r>
    <r>
      <rPr>
        <sz val="11"/>
        <color theme="1"/>
        <rFont val="Calibri"/>
        <family val="2"/>
        <charset val="1"/>
        <scheme val="minor"/>
      </rPr>
      <t xml:space="preserve"> 0</t>
    </r>
    <r>
      <rPr>
        <vertAlign val="subscript"/>
        <sz val="11"/>
        <color theme="1"/>
        <rFont val="Calibri (Body)"/>
      </rPr>
      <t>6</t>
    </r>
  </si>
  <si>
    <t>Formula of Glucose</t>
  </si>
  <si>
    <r>
      <t>X</t>
    </r>
    <r>
      <rPr>
        <vertAlign val="superscript"/>
        <sz val="11"/>
        <color theme="1"/>
        <rFont val="Calibri (Body)"/>
      </rPr>
      <t>3</t>
    </r>
  </si>
  <si>
    <t>4. Formatting as Table</t>
  </si>
  <si>
    <t>5. Formatting Cheque Number</t>
  </si>
  <si>
    <t>6. Subscript &amp; Superscript</t>
  </si>
  <si>
    <t xml:space="preserve">189.05 </t>
  </si>
  <si>
    <t>539.73</t>
  </si>
  <si>
    <t>293479347923479723</t>
  </si>
  <si>
    <r>
      <t>x</t>
    </r>
    <r>
      <rPr>
        <vertAlign val="superscript"/>
        <sz val="11"/>
        <color theme="1"/>
        <rFont val="Calibri (Body)"/>
      </rPr>
      <t>3</t>
    </r>
  </si>
  <si>
    <r>
      <t xml:space="preserve"> C</t>
    </r>
    <r>
      <rPr>
        <vertAlign val="subscript"/>
        <sz val="11"/>
        <color theme="1"/>
        <rFont val="Calibri (Body)"/>
      </rPr>
      <t xml:space="preserve">6 </t>
    </r>
    <r>
      <rPr>
        <sz val="11"/>
        <color theme="1"/>
        <rFont val="Calibri"/>
        <family val="2"/>
        <charset val="1"/>
        <scheme val="minor"/>
      </rPr>
      <t xml:space="preserve"> H</t>
    </r>
    <r>
      <rPr>
        <vertAlign val="subscript"/>
        <sz val="11"/>
        <color theme="1"/>
        <rFont val="Calibri (Body)"/>
      </rPr>
      <t>12</t>
    </r>
    <r>
      <rPr>
        <sz val="11"/>
        <color theme="1"/>
        <rFont val="Calibri"/>
        <family val="2"/>
        <charset val="1"/>
        <scheme val="minor"/>
      </rPr>
      <t xml:space="preserve"> 0</t>
    </r>
    <r>
      <rPr>
        <vertAlign val="subscript"/>
        <sz val="11"/>
        <color theme="1"/>
        <rFont val="Calibri (Body)"/>
      </rPr>
      <t>6</t>
    </r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</si>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</sst>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;@"/>
    <numFmt numFmtId="165" formatCode="_ [$₹-4009]\ * #,##0.00_ ;_ [$₹-4009]\ * \-#,##0.00_ ;_ [$₹-4009]\ * &quot;-&quot;??_ ;_ @_ "/>
    <numFmt numFmtId="166" formatCode="000000000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 (Body)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8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43" fontId="9" fillId="0" borderId="2" xfId="2" applyFont="1" applyBorder="1" applyAlignment="1">
      <alignment horizontal="left" vertical="center"/>
    </xf>
    <xf numFmtId="43" fontId="9" fillId="0" borderId="3" xfId="2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0" fontId="11" fillId="0" borderId="0" xfId="0" applyFont="1" applyAlignment="1">
      <alignment horizontal="center"/>
    </xf>
    <xf numFmtId="43" fontId="0" fillId="0" borderId="0" xfId="0" applyNumberFormat="1"/>
    <xf numFmtId="43" fontId="9" fillId="0" borderId="4" xfId="2" applyFont="1" applyBorder="1" applyAlignment="1">
      <alignment vertical="center"/>
    </xf>
    <xf numFmtId="0" fontId="0" fillId="0" borderId="0" xfId="0" applyBorder="1"/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43" fontId="9" fillId="0" borderId="3" xfId="2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43" fontId="9" fillId="0" borderId="0" xfId="2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9" fontId="0" fillId="0" borderId="0" xfId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3" fontId="9" fillId="0" borderId="0" xfId="2" quotePrefix="1" applyFont="1" applyBorder="1" applyAlignment="1">
      <alignment horizontal="center" vertical="center"/>
    </xf>
    <xf numFmtId="49" fontId="9" fillId="0" borderId="3" xfId="2" applyNumberFormat="1" applyFont="1" applyBorder="1" applyAlignment="1">
      <alignment vertical="center"/>
    </xf>
    <xf numFmtId="0" fontId="0" fillId="0" borderId="0" xfId="0" quotePrefix="1"/>
    <xf numFmtId="166" fontId="0" fillId="0" borderId="0" xfId="0" applyNumberFormat="1"/>
    <xf numFmtId="165" fontId="0" fillId="0" borderId="0" xfId="2" applyNumberFormat="1" applyFont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3" applyFont="1" applyAlignment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3" applyFont="1" applyAlignment="1">
      <alignment horizontal="center"/>
    </xf>
    <xf numFmtId="0" fontId="21" fillId="0" borderId="0" xfId="3" applyFon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3">
    <dxf>
      <numFmt numFmtId="166" formatCode="000000000"/>
    </dxf>
    <dxf>
      <numFmt numFmtId="165" formatCode="_ [$₹-4009]\ * #,##0.00_ ;_ [$₹-4009]\ * \-#,##0.00_ ;_ [$₹-4009]\ * &quot;-&quot;??_ ;_ @_ 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51</xdr:row>
      <xdr:rowOff>190500</xdr:rowOff>
    </xdr:from>
    <xdr:to>
      <xdr:col>9</xdr:col>
      <xdr:colOff>1016000</xdr:colOff>
      <xdr:row>54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17478-CCF1-5D45-BE1C-D2806DB8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342901</xdr:colOff>
      <xdr:row>51</xdr:row>
      <xdr:rowOff>190500</xdr:rowOff>
    </xdr:from>
    <xdr:to>
      <xdr:col>13</xdr:col>
      <xdr:colOff>13173</xdr:colOff>
      <xdr:row>54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A3DB42-5B93-9F47-B449-532308AE1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15</xdr:col>
      <xdr:colOff>330200</xdr:colOff>
      <xdr:row>51</xdr:row>
      <xdr:rowOff>190500</xdr:rowOff>
    </xdr:from>
    <xdr:to>
      <xdr:col>15</xdr:col>
      <xdr:colOff>1016000</xdr:colOff>
      <xdr:row>54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16C963-AEB7-344A-A371-2673FEC84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22</xdr:col>
      <xdr:colOff>330200</xdr:colOff>
      <xdr:row>51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52109F9-6BCA-774D-96BE-4C57BCF65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25</xdr:col>
      <xdr:colOff>342901</xdr:colOff>
      <xdr:row>51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9A4FDCA-17BF-CD4F-9DC3-1FC71CE98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28</xdr:col>
      <xdr:colOff>330200</xdr:colOff>
      <xdr:row>51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99CF03A-A33B-D745-B6F8-BA592F50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9</xdr:col>
      <xdr:colOff>330200</xdr:colOff>
      <xdr:row>51</xdr:row>
      <xdr:rowOff>190500</xdr:rowOff>
    </xdr:from>
    <xdr:to>
      <xdr:col>9</xdr:col>
      <xdr:colOff>1016000</xdr:colOff>
      <xdr:row>54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029A9A-FBF6-2C40-9339-9E493B73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342901</xdr:colOff>
      <xdr:row>51</xdr:row>
      <xdr:rowOff>190500</xdr:rowOff>
    </xdr:from>
    <xdr:to>
      <xdr:col>13</xdr:col>
      <xdr:colOff>15097</xdr:colOff>
      <xdr:row>54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ABC0B9-3534-4A4C-9AB3-6E2FC5D1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15</xdr:col>
      <xdr:colOff>330200</xdr:colOff>
      <xdr:row>51</xdr:row>
      <xdr:rowOff>190500</xdr:rowOff>
    </xdr:from>
    <xdr:to>
      <xdr:col>15</xdr:col>
      <xdr:colOff>1016000</xdr:colOff>
      <xdr:row>54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89C7B04-7534-7343-9612-275F77B6A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22</xdr:col>
      <xdr:colOff>330200</xdr:colOff>
      <xdr:row>51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9AB6185-B266-9E46-A47D-107B35CB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25</xdr:col>
      <xdr:colOff>342901</xdr:colOff>
      <xdr:row>51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91FBE8-6542-E447-989C-2AB36B2AA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28</xdr:col>
      <xdr:colOff>330200</xdr:colOff>
      <xdr:row>51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79690DD-70A1-4540-B501-DD667A115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094B3-DD52-9943-93A3-B6F7A4A1475D}" name="Table1" displayName="Table1" ref="A17:C24" totalsRowShown="0" headerRowDxfId="2">
  <tableColumns count="3">
    <tableColumn id="1" xr3:uid="{06A2070E-B0C8-814D-B5ED-2554A3AD7519}" name="Client Name "/>
    <tableColumn id="2" xr3:uid="{257C7005-45C7-DA48-B366-F43E375678F3}" name="Amount " dataDxfId="1" dataCellStyle="Comma"/>
    <tableColumn id="3" xr3:uid="{7797135C-02F2-214A-9813-0121E0D8C76D}" name="Cheque Number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E65"/>
  <sheetViews>
    <sheetView tabSelected="1" zoomScale="50" zoomScaleNormal="209" workbookViewId="0">
      <selection activeCell="AK38" sqref="AK38"/>
    </sheetView>
  </sheetViews>
  <sheetFormatPr baseColWidth="10" defaultColWidth="8.83203125" defaultRowHeight="20" customHeight="1"/>
  <cols>
    <col min="1" max="1" width="16.83203125" style="26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21" ht="20" customHeight="1">
      <c r="A1" s="21" t="s">
        <v>1</v>
      </c>
      <c r="B1" s="14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6" t="s">
        <v>7</v>
      </c>
    </row>
    <row r="2" spans="1:21" ht="20" customHeight="1">
      <c r="A2" s="22">
        <v>43471</v>
      </c>
      <c r="B2" s="17" t="s">
        <v>8</v>
      </c>
      <c r="C2" s="17" t="s">
        <v>9</v>
      </c>
      <c r="D2" s="18" t="s">
        <v>10</v>
      </c>
      <c r="E2" s="17">
        <v>95</v>
      </c>
      <c r="F2" s="19">
        <v>1.99</v>
      </c>
      <c r="G2" s="20">
        <v>189.05</v>
      </c>
      <c r="H2" s="35">
        <f>G2*5</f>
        <v>945.25</v>
      </c>
      <c r="I2" s="43" t="s">
        <v>42</v>
      </c>
      <c r="J2" s="41"/>
      <c r="O2" s="50" t="s">
        <v>21</v>
      </c>
      <c r="P2" s="50"/>
      <c r="Q2" s="50"/>
    </row>
    <row r="3" spans="1:21" ht="20" customHeight="1">
      <c r="A3" s="22">
        <v>43488</v>
      </c>
      <c r="B3" s="17" t="s">
        <v>11</v>
      </c>
      <c r="C3" s="17" t="s">
        <v>12</v>
      </c>
      <c r="D3" s="18" t="s">
        <v>13</v>
      </c>
      <c r="E3" s="17">
        <v>50</v>
      </c>
      <c r="F3" s="19">
        <v>19.989999999999998</v>
      </c>
      <c r="G3" s="34">
        <v>999.49999999999989</v>
      </c>
      <c r="H3" s="35" t="b">
        <f>ISTEXT(H2)</f>
        <v>0</v>
      </c>
      <c r="I3" s="1" t="b">
        <f>ISTEXT(I2)</f>
        <v>1</v>
      </c>
      <c r="J3" s="1"/>
      <c r="O3" s="50"/>
      <c r="P3" s="50"/>
      <c r="Q3" s="50"/>
    </row>
    <row r="4" spans="1:21" ht="20" customHeight="1">
      <c r="A4" s="22">
        <v>43505</v>
      </c>
      <c r="B4" s="17" t="s">
        <v>11</v>
      </c>
      <c r="C4" s="17" t="s">
        <v>14</v>
      </c>
      <c r="D4" s="18" t="s">
        <v>10</v>
      </c>
      <c r="E4" s="17">
        <v>36</v>
      </c>
      <c r="F4" s="19">
        <v>4.99</v>
      </c>
      <c r="G4" s="20">
        <v>179.64000000000001</v>
      </c>
      <c r="H4" s="35"/>
      <c r="O4" s="31"/>
      <c r="P4" s="31"/>
      <c r="Q4" s="31"/>
      <c r="R4" s="31"/>
      <c r="S4" s="31"/>
      <c r="T4" s="31"/>
    </row>
    <row r="5" spans="1:21" ht="20" customHeight="1">
      <c r="A5" s="22">
        <v>43522</v>
      </c>
      <c r="B5" s="17" t="s">
        <v>11</v>
      </c>
      <c r="C5" s="17" t="s">
        <v>15</v>
      </c>
      <c r="D5" s="18" t="s">
        <v>16</v>
      </c>
      <c r="E5" s="17">
        <v>27</v>
      </c>
      <c r="F5" s="19">
        <v>19.989999999999998</v>
      </c>
      <c r="G5" s="20">
        <v>539.7299999999999</v>
      </c>
      <c r="H5" s="41"/>
      <c r="I5" s="44" t="s">
        <v>43</v>
      </c>
      <c r="N5" s="7"/>
      <c r="O5" s="49" t="s">
        <v>0</v>
      </c>
      <c r="P5" s="49"/>
      <c r="Q5" s="49"/>
      <c r="R5" s="49"/>
      <c r="S5" s="49"/>
      <c r="T5" s="49"/>
    </row>
    <row r="6" spans="1:21" ht="20" customHeight="1">
      <c r="A6" s="22">
        <v>43539</v>
      </c>
      <c r="B6" s="17" t="s">
        <v>17</v>
      </c>
      <c r="C6" s="17" t="s">
        <v>18</v>
      </c>
      <c r="D6" s="18" t="s">
        <v>10</v>
      </c>
      <c r="E6" s="17">
        <v>56</v>
      </c>
      <c r="F6" s="19">
        <v>2.99</v>
      </c>
      <c r="G6" s="20">
        <v>167.44</v>
      </c>
      <c r="H6" s="29"/>
      <c r="I6" t="b">
        <f>ISTEXT(I5)</f>
        <v>1</v>
      </c>
      <c r="N6" s="7"/>
      <c r="O6" s="49"/>
      <c r="P6" s="49"/>
      <c r="Q6" s="49"/>
      <c r="R6" s="49"/>
      <c r="S6" s="49"/>
      <c r="T6" s="49"/>
      <c r="U6" s="31"/>
    </row>
    <row r="7" spans="1:21" ht="20" customHeight="1">
      <c r="A7" s="22">
        <v>43556</v>
      </c>
      <c r="B7" s="17" t="s">
        <v>8</v>
      </c>
      <c r="C7" s="17" t="s">
        <v>9</v>
      </c>
      <c r="D7" s="18" t="s">
        <v>13</v>
      </c>
      <c r="E7" s="17">
        <v>60</v>
      </c>
      <c r="F7" s="19">
        <v>4.99</v>
      </c>
      <c r="G7" s="20">
        <v>299.40000000000003</v>
      </c>
      <c r="N7" s="7"/>
      <c r="O7" s="49"/>
      <c r="P7" s="49"/>
      <c r="Q7" s="49"/>
      <c r="R7" s="49"/>
      <c r="S7" s="49"/>
      <c r="T7" s="49"/>
    </row>
    <row r="8" spans="1:21" ht="20" customHeight="1">
      <c r="A8" s="22">
        <v>43573</v>
      </c>
      <c r="B8" s="17" t="s">
        <v>11</v>
      </c>
      <c r="C8" s="17" t="s">
        <v>19</v>
      </c>
      <c r="D8" s="18" t="s">
        <v>10</v>
      </c>
      <c r="E8" s="17">
        <v>75</v>
      </c>
      <c r="F8" s="19">
        <v>1.99</v>
      </c>
      <c r="G8" s="20">
        <v>149.25</v>
      </c>
      <c r="N8" s="6"/>
      <c r="O8" s="48" t="s">
        <v>22</v>
      </c>
      <c r="P8" s="48"/>
      <c r="Q8" s="48"/>
      <c r="R8" s="48"/>
      <c r="S8" s="48"/>
      <c r="T8" s="48"/>
      <c r="U8" s="31"/>
    </row>
    <row r="9" spans="1:21" ht="20" customHeight="1">
      <c r="A9" s="22">
        <v>43590</v>
      </c>
      <c r="B9" s="17" t="s">
        <v>11</v>
      </c>
      <c r="C9" s="17" t="s">
        <v>14</v>
      </c>
      <c r="D9" s="18" t="s">
        <v>10</v>
      </c>
      <c r="E9" s="17">
        <v>90</v>
      </c>
      <c r="F9" s="19">
        <v>4.99</v>
      </c>
      <c r="G9" s="20">
        <v>449.1</v>
      </c>
      <c r="N9" s="6"/>
      <c r="O9" s="48"/>
      <c r="P9" s="48"/>
      <c r="Q9" s="48"/>
      <c r="R9" s="48"/>
      <c r="S9" s="48"/>
      <c r="T9" s="48"/>
    </row>
    <row r="10" spans="1:21" ht="20" customHeight="1">
      <c r="A10" s="22">
        <v>43607</v>
      </c>
      <c r="B10" s="17" t="s">
        <v>17</v>
      </c>
      <c r="C10" s="17" t="s">
        <v>20</v>
      </c>
      <c r="D10" s="18" t="s">
        <v>10</v>
      </c>
      <c r="E10" s="17">
        <v>32</v>
      </c>
      <c r="F10" s="19">
        <v>1.99</v>
      </c>
      <c r="G10" s="20">
        <v>63.68</v>
      </c>
      <c r="N10" s="6"/>
      <c r="O10" s="48" t="s">
        <v>33</v>
      </c>
      <c r="P10" s="48"/>
      <c r="Q10" s="48"/>
      <c r="R10" s="48"/>
      <c r="S10" s="48"/>
      <c r="T10" s="48"/>
    </row>
    <row r="11" spans="1:21" ht="20" customHeight="1">
      <c r="A11" s="22">
        <v>43624</v>
      </c>
      <c r="B11" s="17" t="s">
        <v>8</v>
      </c>
      <c r="C11" s="17" t="s">
        <v>9</v>
      </c>
      <c r="D11" s="18" t="s">
        <v>13</v>
      </c>
      <c r="E11" s="17">
        <v>60</v>
      </c>
      <c r="F11" s="19">
        <v>8.99</v>
      </c>
      <c r="G11" s="30">
        <v>539.4</v>
      </c>
      <c r="N11" s="6"/>
      <c r="O11" s="48"/>
      <c r="P11" s="48"/>
      <c r="Q11" s="48"/>
      <c r="R11" s="48"/>
      <c r="S11" s="48"/>
      <c r="T11" s="48"/>
    </row>
    <row r="12" spans="1:21" ht="20" customHeight="1">
      <c r="A12" s="37"/>
      <c r="B12" s="17"/>
      <c r="C12" s="17"/>
      <c r="D12" s="18"/>
      <c r="E12" s="17"/>
      <c r="F12" s="19"/>
      <c r="G12" s="29"/>
      <c r="J12" s="45" t="s">
        <v>44</v>
      </c>
      <c r="N12" s="6"/>
      <c r="O12" s="48" t="s">
        <v>34</v>
      </c>
      <c r="P12" s="48"/>
      <c r="Q12" s="48"/>
      <c r="R12" s="48"/>
      <c r="S12" s="48"/>
      <c r="T12" s="48"/>
    </row>
    <row r="13" spans="1:21" ht="20" customHeight="1">
      <c r="A13"/>
      <c r="F13" s="29"/>
      <c r="G13" s="29"/>
      <c r="J13" s="42"/>
      <c r="N13" s="6"/>
      <c r="O13" s="48"/>
      <c r="P13" s="48"/>
      <c r="Q13" s="48"/>
      <c r="R13" s="48"/>
      <c r="S13" s="48"/>
      <c r="T13" s="48"/>
    </row>
    <row r="14" spans="1:21" ht="20" customHeight="1">
      <c r="H14" s="3"/>
      <c r="I14" s="3"/>
      <c r="J14" s="3"/>
      <c r="K14" s="3"/>
      <c r="L14" s="3"/>
      <c r="M14" s="3"/>
      <c r="N14" s="6"/>
      <c r="O14" s="48" t="s">
        <v>39</v>
      </c>
      <c r="P14" s="48"/>
      <c r="Q14" s="48"/>
      <c r="R14" s="48"/>
      <c r="S14" s="48"/>
      <c r="T14" s="48"/>
    </row>
    <row r="15" spans="1:21" ht="20" customHeight="1">
      <c r="D15" s="31"/>
      <c r="E15" s="31"/>
      <c r="H15" s="3"/>
      <c r="I15" s="3"/>
      <c r="J15" s="3"/>
      <c r="K15" s="3"/>
      <c r="L15" s="3"/>
      <c r="M15" s="3"/>
      <c r="N15" s="6"/>
      <c r="O15" s="48"/>
      <c r="P15" s="48"/>
      <c r="Q15" s="48"/>
      <c r="R15" s="48"/>
      <c r="S15" s="48"/>
      <c r="T15" s="48"/>
    </row>
    <row r="16" spans="1:21" ht="20" customHeight="1">
      <c r="C16" s="31"/>
      <c r="D16" s="31"/>
      <c r="E16" s="36"/>
      <c r="F16" s="36"/>
      <c r="G16" s="36"/>
      <c r="H16" s="36"/>
      <c r="I16" s="3"/>
      <c r="J16" s="3"/>
      <c r="K16" s="3"/>
      <c r="L16" s="3"/>
      <c r="M16" s="3"/>
      <c r="N16" s="6"/>
      <c r="O16" s="48" t="s">
        <v>40</v>
      </c>
      <c r="P16" s="48"/>
      <c r="Q16" s="48"/>
      <c r="R16" s="48"/>
      <c r="S16" s="48"/>
      <c r="T16" s="48"/>
    </row>
    <row r="17" spans="1:26" ht="20" customHeight="1">
      <c r="A17" s="1" t="s">
        <v>23</v>
      </c>
      <c r="B17" s="1" t="s">
        <v>24</v>
      </c>
      <c r="C17" s="1" t="s">
        <v>25</v>
      </c>
      <c r="D17" s="38"/>
      <c r="E17" s="33"/>
      <c r="F17" s="31"/>
      <c r="G17" s="31"/>
      <c r="H17" s="2"/>
      <c r="I17" s="2"/>
      <c r="J17" s="4"/>
      <c r="K17" s="3"/>
      <c r="L17" s="3"/>
      <c r="M17" s="3"/>
      <c r="N17" s="6"/>
      <c r="O17" s="48"/>
      <c r="P17" s="48"/>
      <c r="Q17" s="48"/>
      <c r="R17" s="48"/>
      <c r="S17" s="48"/>
      <c r="T17" s="48"/>
    </row>
    <row r="18" spans="1:26" ht="20" customHeight="1">
      <c r="A18" t="s">
        <v>26</v>
      </c>
      <c r="B18" s="47">
        <v>120000</v>
      </c>
      <c r="C18" s="46">
        <v>123</v>
      </c>
      <c r="D18" s="4"/>
      <c r="E18" s="33"/>
      <c r="F18" s="31"/>
      <c r="G18" s="31"/>
      <c r="H18" s="2"/>
      <c r="I18" s="2"/>
      <c r="J18" s="4"/>
      <c r="K18" s="11"/>
      <c r="L18" s="11"/>
      <c r="M18" s="11"/>
      <c r="N18" s="11"/>
      <c r="O18" s="48" t="s">
        <v>41</v>
      </c>
      <c r="P18" s="48"/>
      <c r="Q18" s="48"/>
      <c r="R18" s="48"/>
      <c r="S18" s="48"/>
      <c r="T18" s="48"/>
      <c r="U18" s="11"/>
    </row>
    <row r="19" spans="1:26" ht="20" customHeight="1">
      <c r="A19" t="s">
        <v>32</v>
      </c>
      <c r="B19" s="47">
        <v>140000</v>
      </c>
      <c r="C19" s="46">
        <v>23344</v>
      </c>
      <c r="D19" s="40"/>
      <c r="E19" s="8"/>
      <c r="F19" s="31"/>
      <c r="H19" s="2"/>
      <c r="I19" s="2"/>
      <c r="J19" s="5"/>
      <c r="K19" s="11"/>
      <c r="L19" s="11"/>
      <c r="M19" s="11"/>
      <c r="N19" s="11"/>
      <c r="O19" s="48"/>
      <c r="P19" s="48"/>
      <c r="Q19" s="48"/>
      <c r="R19" s="48"/>
      <c r="S19" s="48"/>
      <c r="T19" s="48"/>
      <c r="U19" s="11"/>
      <c r="V19" s="11"/>
      <c r="W19" s="31"/>
    </row>
    <row r="20" spans="1:26" ht="20" customHeight="1">
      <c r="A20" t="s">
        <v>27</v>
      </c>
      <c r="B20" s="47">
        <v>160000</v>
      </c>
      <c r="C20" s="46">
        <v>2313</v>
      </c>
      <c r="D20" s="32"/>
      <c r="E20" s="32"/>
      <c r="H20" s="11"/>
      <c r="I20" s="11"/>
      <c r="J20" s="11"/>
      <c r="L20" s="11"/>
      <c r="M20" s="11"/>
      <c r="N20" s="11"/>
      <c r="U20" s="11"/>
      <c r="V20" s="11"/>
    </row>
    <row r="21" spans="1:26" ht="20" customHeight="1">
      <c r="A21" t="s">
        <v>28</v>
      </c>
      <c r="B21" s="47">
        <v>180000</v>
      </c>
      <c r="C21" s="46">
        <v>345545</v>
      </c>
      <c r="H21" s="12"/>
      <c r="I21" s="13"/>
      <c r="J21" s="13"/>
      <c r="K21" s="13"/>
      <c r="L21" s="13"/>
      <c r="M21" s="13"/>
      <c r="N21" s="13"/>
      <c r="U21" s="13"/>
      <c r="V21" s="13"/>
    </row>
    <row r="22" spans="1:26" ht="20" customHeight="1">
      <c r="A22" t="s">
        <v>29</v>
      </c>
      <c r="B22" s="47">
        <v>200000</v>
      </c>
      <c r="C22" s="46">
        <v>1323</v>
      </c>
      <c r="H22" s="9"/>
      <c r="I22" s="10"/>
      <c r="J22" s="2"/>
      <c r="K22" s="2"/>
      <c r="L22" s="2"/>
      <c r="M22" s="2"/>
      <c r="N22" s="2"/>
      <c r="O22" s="39"/>
      <c r="P22" s="39"/>
      <c r="Q22" s="39"/>
      <c r="R22" s="39"/>
      <c r="S22" s="39"/>
      <c r="T22" s="39"/>
      <c r="U22" s="2"/>
    </row>
    <row r="23" spans="1:26" ht="20" customHeight="1">
      <c r="A23" t="s">
        <v>30</v>
      </c>
      <c r="B23" s="47">
        <v>220000</v>
      </c>
      <c r="C23" s="46">
        <v>890</v>
      </c>
      <c r="H23" s="9"/>
      <c r="I23" s="10"/>
      <c r="J23" s="4"/>
      <c r="K23" s="4"/>
      <c r="L23" s="4"/>
      <c r="M23" s="4"/>
      <c r="N23" s="4"/>
      <c r="O23" s="38"/>
      <c r="P23" s="38"/>
      <c r="Q23" s="38"/>
      <c r="R23" s="38"/>
      <c r="S23" s="38"/>
      <c r="T23" s="38"/>
      <c r="U23" s="5"/>
    </row>
    <row r="24" spans="1:26" ht="20" customHeight="1">
      <c r="A24" t="s">
        <v>31</v>
      </c>
      <c r="B24" s="47">
        <v>240000</v>
      </c>
      <c r="C24" s="46">
        <v>2323</v>
      </c>
      <c r="E24" s="28"/>
      <c r="H24" s="9"/>
      <c r="I24" s="10"/>
    </row>
    <row r="25" spans="1:26" ht="20" customHeight="1">
      <c r="A25"/>
      <c r="C25" s="27"/>
      <c r="D25" s="32"/>
      <c r="H25" s="9"/>
      <c r="I25" s="10"/>
    </row>
    <row r="26" spans="1:26" ht="20" customHeight="1">
      <c r="A26"/>
      <c r="H26" s="9"/>
      <c r="I26" s="10"/>
    </row>
    <row r="27" spans="1:26" ht="20" customHeight="1">
      <c r="A27"/>
      <c r="H27" s="9"/>
      <c r="I27" s="10"/>
    </row>
    <row r="28" spans="1:26" ht="20" customHeight="1">
      <c r="A28"/>
      <c r="H28" s="9"/>
      <c r="I28" s="10"/>
    </row>
    <row r="29" spans="1:26" ht="20" customHeight="1">
      <c r="A29" t="s">
        <v>35</v>
      </c>
      <c r="B29" t="s">
        <v>38</v>
      </c>
      <c r="C29" t="s">
        <v>45</v>
      </c>
      <c r="H29" s="9"/>
      <c r="I29" s="10"/>
    </row>
    <row r="30" spans="1:26" ht="20" customHeight="1">
      <c r="A30" t="s">
        <v>37</v>
      </c>
      <c r="B30" t="s">
        <v>36</v>
      </c>
      <c r="C30" t="s">
        <v>46</v>
      </c>
      <c r="H30" s="9"/>
      <c r="I30" s="10"/>
    </row>
    <row r="31" spans="1:26" ht="20" customHeight="1">
      <c r="A31"/>
      <c r="L31" s="51" t="s">
        <v>47</v>
      </c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20" customHeight="1">
      <c r="A3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31" ht="20" customHeight="1">
      <c r="A33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31" ht="20" customHeight="1">
      <c r="A34"/>
      <c r="L34" s="51" t="s">
        <v>48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31" ht="20" customHeight="1">
      <c r="A35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31" ht="20" customHeight="1">
      <c r="A3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31" ht="20" customHeight="1">
      <c r="A37"/>
      <c r="L37" s="51" t="s">
        <v>49</v>
      </c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31" ht="20" customHeight="1">
      <c r="A38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31" ht="20" customHeight="1">
      <c r="A39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31" ht="20" customHeight="1">
      <c r="A40"/>
      <c r="L40" s="53" t="s">
        <v>50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31" ht="20" customHeight="1">
      <c r="A41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31" ht="20" customHeight="1">
      <c r="A42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31" ht="20" customHeight="1">
      <c r="A43"/>
      <c r="S43" s="54"/>
    </row>
    <row r="44" spans="1:31" ht="20" customHeight="1">
      <c r="A44" s="23"/>
      <c r="B44" s="2"/>
      <c r="C44" s="2"/>
      <c r="D44" s="4"/>
      <c r="S44" s="54"/>
      <c r="T44" s="55"/>
      <c r="U44" s="55"/>
      <c r="V44" s="55"/>
    </row>
    <row r="45" spans="1:31" ht="20" customHeight="1">
      <c r="A45" s="23"/>
      <c r="B45" s="2"/>
      <c r="C45" s="2"/>
      <c r="D45" s="4"/>
      <c r="S45" s="54"/>
    </row>
    <row r="46" spans="1:31" ht="20" customHeight="1">
      <c r="A46" s="23"/>
      <c r="B46" s="2"/>
      <c r="C46" s="2"/>
      <c r="D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31" ht="20" customHeight="1">
      <c r="A47" s="24"/>
      <c r="B47" s="2"/>
      <c r="C47" s="2"/>
      <c r="D47" s="4"/>
      <c r="H47" s="56" t="s">
        <v>51</v>
      </c>
      <c r="I47" s="56"/>
      <c r="J47" s="56"/>
      <c r="K47" s="56"/>
      <c r="L47" s="56"/>
      <c r="M47" s="56"/>
      <c r="N47" s="57"/>
      <c r="O47" s="57"/>
      <c r="P47" s="57"/>
      <c r="Q47" s="57"/>
      <c r="R47" s="57"/>
      <c r="U47" s="56" t="s">
        <v>52</v>
      </c>
      <c r="V47" s="56"/>
      <c r="W47" s="56"/>
      <c r="X47" s="56"/>
      <c r="Y47" s="56"/>
      <c r="Z47" s="56"/>
      <c r="AA47" s="57"/>
      <c r="AB47" s="57"/>
      <c r="AC47" s="57"/>
      <c r="AD47" s="57"/>
      <c r="AE47" s="57"/>
    </row>
    <row r="48" spans="1:31" ht="20" customHeight="1">
      <c r="A48" s="23"/>
      <c r="B48" s="2"/>
      <c r="C48" s="2"/>
      <c r="D48" s="4"/>
      <c r="H48" s="56"/>
      <c r="I48" s="56"/>
      <c r="J48" s="56"/>
      <c r="K48" s="56"/>
      <c r="L48" s="56"/>
      <c r="M48" s="56"/>
      <c r="N48" s="57"/>
      <c r="O48" s="57"/>
      <c r="P48" s="57"/>
      <c r="Q48" s="57"/>
      <c r="R48" s="57"/>
      <c r="U48" s="56"/>
      <c r="V48" s="56"/>
      <c r="W48" s="56"/>
      <c r="X48" s="56"/>
      <c r="Y48" s="56"/>
      <c r="Z48" s="56"/>
      <c r="AA48" s="57"/>
      <c r="AB48" s="57"/>
      <c r="AC48" s="57"/>
      <c r="AD48" s="57"/>
      <c r="AE48" s="57"/>
    </row>
    <row r="49" spans="1:31" ht="20" customHeight="1">
      <c r="A49" s="23"/>
      <c r="H49" s="56"/>
      <c r="I49" s="56"/>
      <c r="J49" s="56"/>
      <c r="K49" s="56"/>
      <c r="L49" s="56"/>
      <c r="M49" s="56"/>
      <c r="N49" s="57"/>
      <c r="O49" s="57"/>
      <c r="P49" s="57"/>
      <c r="Q49" s="57"/>
      <c r="R49" s="57"/>
      <c r="U49" s="56"/>
      <c r="V49" s="56"/>
      <c r="W49" s="56"/>
      <c r="X49" s="56"/>
      <c r="Y49" s="56"/>
      <c r="Z49" s="56"/>
      <c r="AA49" s="57"/>
      <c r="AB49" s="57"/>
      <c r="AC49" s="57"/>
      <c r="AD49" s="57"/>
      <c r="AE49" s="57"/>
    </row>
    <row r="50" spans="1:31" ht="20" customHeight="1">
      <c r="A50" s="25"/>
      <c r="H50" s="56"/>
      <c r="I50" s="56"/>
      <c r="J50" s="56"/>
      <c r="K50" s="56"/>
      <c r="L50" s="56"/>
      <c r="M50" s="56"/>
      <c r="N50" s="58"/>
      <c r="O50" s="1"/>
      <c r="P50" s="1"/>
      <c r="Q50" s="1"/>
      <c r="R50" s="1"/>
      <c r="U50" s="56"/>
      <c r="V50" s="56"/>
      <c r="W50" s="56"/>
      <c r="X50" s="56"/>
      <c r="Y50" s="56"/>
      <c r="Z50" s="56"/>
      <c r="AA50" s="58"/>
      <c r="AB50" s="1"/>
      <c r="AC50" s="1"/>
      <c r="AD50" s="1"/>
      <c r="AE50" s="1"/>
    </row>
    <row r="51" spans="1:31" ht="20" customHeight="1"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 spans="1:31" ht="20" customHeight="1"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 spans="1:31" ht="20" customHeight="1"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spans="1:31" ht="20" customHeight="1">
      <c r="A54" s="23"/>
      <c r="B54" s="2"/>
      <c r="C54" s="2"/>
      <c r="D54" s="2"/>
      <c r="E54" s="2"/>
      <c r="F54" s="2"/>
      <c r="G54" s="2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ht="20" customHeight="1">
      <c r="A55" s="23"/>
      <c r="B55" s="2"/>
      <c r="C55" s="2"/>
      <c r="D55" s="2"/>
      <c r="E55" s="2"/>
      <c r="F55" s="2"/>
      <c r="G55" s="2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spans="1:31" ht="20" customHeight="1">
      <c r="A56" s="23"/>
      <c r="B56" s="2"/>
      <c r="C56" s="2"/>
      <c r="D56" s="2"/>
      <c r="E56" s="2"/>
      <c r="F56" s="2"/>
      <c r="G56" s="2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 spans="1:31" ht="20" customHeight="1">
      <c r="A57" s="23"/>
      <c r="B57" s="4"/>
      <c r="C57" s="4"/>
      <c r="D57" s="4"/>
      <c r="E57" s="4"/>
      <c r="F57" s="4"/>
      <c r="G57" s="4"/>
      <c r="H57" s="1"/>
      <c r="I57" s="1"/>
      <c r="J57" s="59" t="s">
        <v>53</v>
      </c>
      <c r="K57" s="59"/>
      <c r="L57" s="1"/>
      <c r="M57" s="59" t="s">
        <v>54</v>
      </c>
      <c r="N57" s="59"/>
      <c r="O57" s="1"/>
      <c r="P57" s="59" t="s">
        <v>55</v>
      </c>
      <c r="Q57" s="59"/>
      <c r="R57" s="1"/>
      <c r="U57" s="1"/>
      <c r="V57" s="1"/>
      <c r="W57" s="59" t="s">
        <v>53</v>
      </c>
      <c r="X57" s="59"/>
      <c r="Y57" s="1"/>
      <c r="Z57" s="59" t="s">
        <v>54</v>
      </c>
      <c r="AA57" s="59"/>
      <c r="AB57" s="1"/>
      <c r="AC57" s="59" t="s">
        <v>55</v>
      </c>
      <c r="AD57" s="59"/>
      <c r="AE57" s="1"/>
    </row>
    <row r="58" spans="1:31" ht="20" customHeight="1">
      <c r="H58" s="1"/>
      <c r="I58" s="1"/>
      <c r="J58" s="59"/>
      <c r="K58" s="59"/>
      <c r="L58" s="1"/>
      <c r="M58" s="59"/>
      <c r="N58" s="59"/>
      <c r="O58" s="1"/>
      <c r="P58" s="59"/>
      <c r="Q58" s="59"/>
      <c r="R58" s="1"/>
      <c r="U58" s="1"/>
      <c r="V58" s="1"/>
      <c r="W58" s="59"/>
      <c r="X58" s="59"/>
      <c r="Y58" s="1"/>
      <c r="Z58" s="59"/>
      <c r="AA58" s="59"/>
      <c r="AB58" s="1"/>
      <c r="AC58" s="59"/>
      <c r="AD58" s="59"/>
      <c r="AE58" s="1"/>
    </row>
    <row r="59" spans="1:31" ht="20" customHeight="1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31" ht="20" customHeight="1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2" spans="1:31" ht="20" customHeight="1">
      <c r="A62" s="23"/>
      <c r="B62" s="2"/>
      <c r="C62" s="2"/>
      <c r="D62" s="2"/>
      <c r="E62" s="2"/>
      <c r="F62" s="2"/>
      <c r="G62" s="2"/>
    </row>
    <row r="63" spans="1:31" ht="20" customHeight="1">
      <c r="A63" s="23"/>
      <c r="B63" s="2"/>
      <c r="C63" s="2"/>
      <c r="D63" s="2"/>
      <c r="E63" s="2"/>
      <c r="F63" s="2"/>
      <c r="G63" s="2"/>
      <c r="P63" s="60" t="s">
        <v>21</v>
      </c>
      <c r="Q63" s="60"/>
      <c r="R63" s="60"/>
      <c r="S63" s="60"/>
      <c r="T63" s="60"/>
      <c r="U63" s="60"/>
      <c r="V63" s="60"/>
      <c r="W63" s="60"/>
    </row>
    <row r="64" spans="1:31" ht="20" customHeight="1">
      <c r="A64" s="23"/>
      <c r="B64" s="2"/>
      <c r="C64" s="2"/>
      <c r="D64" s="2"/>
      <c r="E64" s="2"/>
      <c r="F64" s="2"/>
      <c r="G64" s="2"/>
      <c r="P64" s="60"/>
      <c r="Q64" s="60"/>
      <c r="R64" s="60"/>
      <c r="S64" s="60"/>
      <c r="T64" s="60"/>
      <c r="U64" s="60"/>
      <c r="V64" s="60"/>
      <c r="W64" s="60"/>
    </row>
    <row r="65" spans="1:23" ht="20" customHeight="1">
      <c r="A65" s="23"/>
      <c r="B65" s="4"/>
      <c r="C65" s="4"/>
      <c r="D65" s="4"/>
      <c r="E65" s="4"/>
      <c r="F65" s="4"/>
      <c r="G65" s="4"/>
      <c r="P65" s="60"/>
      <c r="Q65" s="60"/>
      <c r="R65" s="60"/>
      <c r="S65" s="60"/>
      <c r="T65" s="60"/>
      <c r="U65" s="60"/>
      <c r="V65" s="60"/>
      <c r="W65" s="60"/>
    </row>
  </sheetData>
  <mergeCells count="23">
    <mergeCell ref="AC57:AD58"/>
    <mergeCell ref="P63:W65"/>
    <mergeCell ref="J57:K58"/>
    <mergeCell ref="M57:N58"/>
    <mergeCell ref="P57:Q58"/>
    <mergeCell ref="W57:X58"/>
    <mergeCell ref="Z57:AA58"/>
    <mergeCell ref="L37:Z39"/>
    <mergeCell ref="L40:Z42"/>
    <mergeCell ref="H47:M50"/>
    <mergeCell ref="U47:Z50"/>
    <mergeCell ref="H51:R56"/>
    <mergeCell ref="U51:AE56"/>
    <mergeCell ref="O2:Q3"/>
    <mergeCell ref="O10:T11"/>
    <mergeCell ref="O12:T13"/>
    <mergeCell ref="L31:Z33"/>
    <mergeCell ref="L34:Z36"/>
    <mergeCell ref="O14:T15"/>
    <mergeCell ref="O16:T17"/>
    <mergeCell ref="O18:T19"/>
    <mergeCell ref="O8:T9"/>
    <mergeCell ref="O5:T7"/>
  </mergeCells>
  <phoneticPr fontId="7" type="noConversion"/>
  <hyperlinks>
    <hyperlink ref="J57:K58" r:id="rId1" display="LinkedIn" xr:uid="{C445505B-7B2B-BF4E-856A-FBAA48C3BBD8}"/>
    <hyperlink ref="M57:N58" r:id="rId2" display="Instagram" xr:uid="{831488BF-6FF5-8147-BF8A-1174DE0DEBD3}"/>
    <hyperlink ref="P57:Q58" r:id="rId3" display="Medium" xr:uid="{07A58770-FC2B-4243-B93A-BFDE8E0C9C4E}"/>
    <hyperlink ref="W57:X58" r:id="rId4" display="LinkedIn" xr:uid="{A0DEC97D-D667-864B-A02B-0A7D5C5C220E}"/>
    <hyperlink ref="Z57:AA58" r:id="rId5" display="Instagram" xr:uid="{EDA5B357-0300-8640-981E-B8D112B51D55}"/>
    <hyperlink ref="AC57:AD58" r:id="rId6" display="Medium" xr:uid="{15CA728C-44F9-B442-A7A1-258CE1DCF8A2}"/>
    <hyperlink ref="P63:W65" r:id="rId7" display="Jobaaj Learnings" xr:uid="{31B624E6-18EA-F140-9977-7FFCF9E00E42}"/>
  </hyperlinks>
  <pageMargins left="0.7" right="0.7" top="0.75" bottom="0.75" header="0.3" footer="0.3"/>
  <drawing r:id="rId8"/>
  <picture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2021-04-25T15:54:44Z</dcterms:modified>
</cp:coreProperties>
</file>