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69266326-0991-7141-A1DD-F69BA79BF56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definedNames>
    <definedName name="_xlnm._FilterDatabase" localSheetId="0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1" l="1"/>
  <c r="C18" i="11"/>
  <c r="C19" i="11"/>
  <c r="C20" i="11"/>
  <c r="C16" i="11"/>
</calcChain>
</file>

<file path=xl/sharedStrings.xml><?xml version="1.0" encoding="utf-8"?>
<sst xmlns="http://schemas.openxmlformats.org/spreadsheetml/2006/main" count="74" uniqueCount="56">
  <si>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</si>
  <si>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</si>
  <si>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</si>
  <si>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</si>
  <si>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</si>
  <si>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</si>
  <si>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</si>
  <si>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</si>
  <si>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</si>
  <si>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</si>
  <si>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</si>
  <si>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Item</t>
  </si>
  <si>
    <t>Unit Cost</t>
  </si>
  <si>
    <t>Total</t>
  </si>
  <si>
    <t>Jones</t>
  </si>
  <si>
    <t>Pencil</t>
  </si>
  <si>
    <t>Kivell</t>
  </si>
  <si>
    <t>Binder</t>
  </si>
  <si>
    <t>Jardine</t>
  </si>
  <si>
    <t>Gill</t>
  </si>
  <si>
    <t>Pen</t>
  </si>
  <si>
    <t>Sorvino</t>
  </si>
  <si>
    <t>Andrews</t>
  </si>
  <si>
    <t>Thompson</t>
  </si>
  <si>
    <t>Region</t>
  </si>
  <si>
    <t>East</t>
  </si>
  <si>
    <t>Central</t>
  </si>
  <si>
    <t>West</t>
  </si>
  <si>
    <t>Jones Pencil 95 1.99 189.05 East</t>
  </si>
  <si>
    <t>Kivell Binder 50 19.99 999.5 Central</t>
  </si>
  <si>
    <t>Jardine Pencil 36 4.99 179.64 Central</t>
  </si>
  <si>
    <t>Gill Pen 27 19.99 539.73 Central</t>
  </si>
  <si>
    <t>Sorvino Pencil 56 2.99 167.44 West</t>
  </si>
  <si>
    <t>Thompson Pencil 32 1.99 63.68 West</t>
  </si>
  <si>
    <t>Jardine Pencil 90 4.99 449.1 Central</t>
  </si>
  <si>
    <t>Jones Binder 60 8.99 539.4 East</t>
  </si>
  <si>
    <t>Andrews Pencil 75 1.99 149.25 Central</t>
  </si>
  <si>
    <t>Names</t>
  </si>
  <si>
    <t>Unit</t>
  </si>
  <si>
    <t>1. Text to Column</t>
  </si>
  <si>
    <t>Shiva Vashishtha</t>
  </si>
  <si>
    <t>Gaurav Garg</t>
  </si>
  <si>
    <t>Tushar Kulsreshtha</t>
  </si>
  <si>
    <t>Neeraj Rajput</t>
  </si>
  <si>
    <t>Sagar Pratap</t>
  </si>
  <si>
    <t>The Text to Column feature under Data feature can help us in various ways we are going to use the same here.</t>
  </si>
  <si>
    <t>shiva.vashishtha@gmail.com</t>
  </si>
  <si>
    <t>gaurav.garg@gmail.com</t>
  </si>
  <si>
    <t>tushar.kulsreshtha@gmail.com</t>
  </si>
  <si>
    <t>neeraj.rajput@gmail.com</t>
  </si>
  <si>
    <t>sagar.pratap@gmail.com</t>
  </si>
  <si>
    <t>shiva vashishtha</t>
  </si>
  <si>
    <t>gaurav garg</t>
  </si>
  <si>
    <t>tushar kulsreshtha</t>
  </si>
  <si>
    <t>neeraj rajput</t>
  </si>
  <si>
    <t>sagar pratap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</si>
</sst>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809]d\ mmmm\ yyyy;@"/>
    <numFmt numFmtId="167" formatCode="[$-809]dd\ mmmm\ yyyy;@"/>
  </numFmts>
  <fonts count="19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b/>
      <sz val="11"/>
      <color theme="1"/>
      <name val="Calibri"/>
      <family val="2"/>
    </font>
    <font>
      <sz val="11"/>
      <color theme="1"/>
      <name val="Apple Chancery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quotePrefix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/>
    <xf numFmtId="0" fontId="17" fillId="0" borderId="0" xfId="0" applyFont="1" applyFill="1" applyBorder="1" applyAlignment="1">
      <alignment horizontal="center" vertical="center"/>
    </xf>
    <xf numFmtId="15" fontId="0" fillId="0" borderId="0" xfId="0" applyNumberFormat="1" applyAlignment="1">
      <alignment horizontal="left"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9" fillId="0" borderId="0" xfId="0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15" fillId="0" borderId="0" xfId="0" applyFont="1"/>
    <xf numFmtId="167" fontId="0" fillId="0" borderId="0" xfId="0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330200</xdr:colOff>
      <xdr:row>36</xdr:row>
      <xdr:rowOff>190500</xdr:rowOff>
    </xdr:from>
    <xdr:to>
      <xdr:col>16</xdr:col>
      <xdr:colOff>330199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18</xdr:col>
      <xdr:colOff>342901</xdr:colOff>
      <xdr:row>36</xdr:row>
      <xdr:rowOff>190500</xdr:rowOff>
    </xdr:from>
    <xdr:to>
      <xdr:col>18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21</xdr:col>
      <xdr:colOff>330200</xdr:colOff>
      <xdr:row>36</xdr:row>
      <xdr:rowOff>190500</xdr:rowOff>
    </xdr:from>
    <xdr:to>
      <xdr:col>23</xdr:col>
      <xdr:colOff>12698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28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31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34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15</xdr:col>
      <xdr:colOff>330200</xdr:colOff>
      <xdr:row>36</xdr:row>
      <xdr:rowOff>190500</xdr:rowOff>
    </xdr:from>
    <xdr:to>
      <xdr:col>16</xdr:col>
      <xdr:colOff>330199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18</xdr:col>
      <xdr:colOff>342901</xdr:colOff>
      <xdr:row>36</xdr:row>
      <xdr:rowOff>190500</xdr:rowOff>
    </xdr:from>
    <xdr:to>
      <xdr:col>18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21</xdr:col>
      <xdr:colOff>330200</xdr:colOff>
      <xdr:row>36</xdr:row>
      <xdr:rowOff>190500</xdr:rowOff>
    </xdr:from>
    <xdr:to>
      <xdr:col>23</xdr:col>
      <xdr:colOff>12698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28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31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34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AFA707-7B44-E140-A2C3-80633B840215}" name="Table2" displayName="Table2" ref="B1:G10" totalsRowShown="0" headerRowDxfId="6" dataDxfId="5">
  <autoFilter ref="B1:G10" xr:uid="{87EF4027-C234-D849-A0EE-7D0FEEB3EEBB}"/>
  <tableColumns count="6">
    <tableColumn id="1" xr3:uid="{98D25671-63D7-B644-9209-E348A279DF3B}" name="Names"/>
    <tableColumn id="2" xr3:uid="{222C5DA6-09AE-0740-97A8-A2483DC9F184}" name="Item" dataDxfId="4"/>
    <tableColumn id="3" xr3:uid="{7245DD9C-E7BF-3F47-B79C-733A994B3F14}" name="Unit" dataDxfId="3"/>
    <tableColumn id="4" xr3:uid="{B05BA26C-5E03-904B-BD37-82893D0D648C}" name="Unit Cost" dataDxfId="2"/>
    <tableColumn id="5" xr3:uid="{D599CF0E-B128-0B4A-BBC6-8F6E788E65E9}" name="Total" dataDxfId="1"/>
    <tableColumn id="6" xr3:uid="{E7D8DEE7-41BD-C44B-B61C-904143FFC5C5}" name="Reg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K72"/>
  <sheetViews>
    <sheetView tabSelected="1" topLeftCell="A31" zoomScale="188" zoomScaleNormal="100" workbookViewId="0">
      <selection activeCell="B33" sqref="B33:B41"/>
    </sheetView>
  </sheetViews>
  <sheetFormatPr baseColWidth="10" defaultColWidth="8.83203125" defaultRowHeight="20" customHeight="1"/>
  <cols>
    <col min="1" max="1" width="38.83203125" style="12" bestFit="1" customWidth="1"/>
    <col min="2" max="2" width="25.1640625" bestFit="1" customWidth="1"/>
    <col min="3" max="3" width="25.33203125" bestFit="1" customWidth="1"/>
    <col min="4" max="4" width="16.5" customWidth="1"/>
    <col min="5" max="5" width="20.83203125" bestFit="1" customWidth="1"/>
    <col min="6" max="6" width="21" customWidth="1"/>
    <col min="7" max="7" width="12" customWidth="1"/>
    <col min="8" max="8" width="29.83203125" customWidth="1"/>
    <col min="9" max="9" width="12" customWidth="1"/>
    <col min="10" max="10" width="12.83203125" bestFit="1" customWidth="1"/>
    <col min="11" max="11" width="9" bestFit="1" customWidth="1"/>
    <col min="12" max="12" width="14" customWidth="1"/>
    <col min="13" max="14" width="9" bestFit="1" customWidth="1"/>
    <col min="15" max="15" width="13.33203125" customWidth="1"/>
    <col min="16" max="16" width="9" bestFit="1" customWidth="1"/>
    <col min="17" max="17" width="13.6640625" customWidth="1"/>
    <col min="18" max="18" width="21.1640625" customWidth="1"/>
    <col min="19" max="19" width="18.5" customWidth="1"/>
    <col min="20" max="20" width="15.1640625" hidden="1" customWidth="1"/>
    <col min="21" max="21" width="9.33203125" hidden="1" customWidth="1"/>
    <col min="22" max="22" width="0.1640625" hidden="1" customWidth="1"/>
    <col min="25" max="25" width="11.83203125" bestFit="1" customWidth="1"/>
  </cols>
  <sheetData>
    <row r="1" spans="1:32" ht="20" customHeight="1">
      <c r="A1"/>
      <c r="B1" s="25" t="s">
        <v>37</v>
      </c>
      <c r="C1" s="20" t="s">
        <v>11</v>
      </c>
      <c r="D1" s="20" t="s">
        <v>38</v>
      </c>
      <c r="E1" s="20" t="s">
        <v>12</v>
      </c>
      <c r="F1" s="20" t="s">
        <v>13</v>
      </c>
      <c r="G1" s="20" t="s">
        <v>24</v>
      </c>
    </row>
    <row r="2" spans="1:32" ht="20" customHeight="1">
      <c r="A2" t="s">
        <v>28</v>
      </c>
      <c r="B2" t="s">
        <v>14</v>
      </c>
      <c r="C2" s="23" t="s">
        <v>15</v>
      </c>
      <c r="D2" s="23">
        <v>95</v>
      </c>
      <c r="E2" s="23">
        <v>1.99</v>
      </c>
      <c r="F2" s="23">
        <v>189.05</v>
      </c>
      <c r="G2" s="23" t="s">
        <v>25</v>
      </c>
      <c r="I2" s="20"/>
      <c r="N2" s="32" t="s">
        <v>1</v>
      </c>
      <c r="O2" s="32"/>
      <c r="P2" s="32"/>
    </row>
    <row r="3" spans="1:32" ht="20" customHeight="1">
      <c r="A3" t="s">
        <v>29</v>
      </c>
      <c r="B3" t="s">
        <v>16</v>
      </c>
      <c r="C3" s="23" t="s">
        <v>17</v>
      </c>
      <c r="D3" s="23">
        <v>50</v>
      </c>
      <c r="E3" s="23">
        <v>19.989999999999998</v>
      </c>
      <c r="F3" s="23">
        <v>999.5</v>
      </c>
      <c r="G3" s="23" t="s">
        <v>26</v>
      </c>
      <c r="I3" s="20"/>
      <c r="N3" s="32"/>
      <c r="O3" s="32"/>
      <c r="P3" s="32"/>
    </row>
    <row r="4" spans="1:32" ht="20" customHeight="1">
      <c r="A4" t="s">
        <v>30</v>
      </c>
      <c r="B4" t="s">
        <v>18</v>
      </c>
      <c r="C4" s="23" t="s">
        <v>15</v>
      </c>
      <c r="D4" s="23">
        <v>36</v>
      </c>
      <c r="E4" s="23">
        <v>4.99</v>
      </c>
      <c r="F4" s="23">
        <v>179.64</v>
      </c>
      <c r="G4" s="23" t="s">
        <v>26</v>
      </c>
      <c r="H4" s="29" t="s">
        <v>45</v>
      </c>
      <c r="I4" s="29"/>
      <c r="J4" s="29"/>
      <c r="K4" s="29"/>
      <c r="M4" s="13"/>
      <c r="N4" s="13"/>
      <c r="O4" s="13"/>
      <c r="P4" s="13"/>
      <c r="Q4" s="13"/>
      <c r="R4" s="13"/>
    </row>
    <row r="5" spans="1:32" ht="20" customHeight="1">
      <c r="A5" t="s">
        <v>31</v>
      </c>
      <c r="B5" t="s">
        <v>19</v>
      </c>
      <c r="C5" s="23" t="s">
        <v>20</v>
      </c>
      <c r="D5" s="23">
        <v>27</v>
      </c>
      <c r="E5" s="23">
        <v>19.989999999999998</v>
      </c>
      <c r="F5" s="23">
        <v>539.73</v>
      </c>
      <c r="G5" s="23" t="s">
        <v>26</v>
      </c>
      <c r="H5" s="29"/>
      <c r="I5" s="29"/>
      <c r="J5" s="29"/>
      <c r="K5" s="29"/>
      <c r="L5" s="8"/>
      <c r="M5" s="31" t="s">
        <v>0</v>
      </c>
      <c r="N5" s="31"/>
      <c r="O5" s="31"/>
      <c r="P5" s="31"/>
      <c r="Q5" s="31"/>
      <c r="R5" s="31"/>
    </row>
    <row r="6" spans="1:32" ht="20" customHeight="1">
      <c r="A6" t="s">
        <v>32</v>
      </c>
      <c r="B6" t="s">
        <v>21</v>
      </c>
      <c r="C6" s="23" t="s">
        <v>15</v>
      </c>
      <c r="D6" s="23">
        <v>56</v>
      </c>
      <c r="E6" s="23">
        <v>2.99</v>
      </c>
      <c r="F6" s="23">
        <v>167.44</v>
      </c>
      <c r="G6" s="23" t="s">
        <v>27</v>
      </c>
      <c r="H6" s="29"/>
      <c r="I6" s="29"/>
      <c r="J6" s="29"/>
      <c r="K6" s="29"/>
      <c r="L6" s="8"/>
      <c r="M6" s="31"/>
      <c r="N6" s="31"/>
      <c r="O6" s="31"/>
      <c r="P6" s="31"/>
      <c r="Q6" s="31"/>
      <c r="R6" s="31"/>
      <c r="S6" s="13"/>
    </row>
    <row r="7" spans="1:32" ht="20" customHeight="1">
      <c r="A7" t="s">
        <v>33</v>
      </c>
      <c r="B7" t="s">
        <v>23</v>
      </c>
      <c r="C7" s="23" t="s">
        <v>15</v>
      </c>
      <c r="D7" s="23">
        <v>32</v>
      </c>
      <c r="E7" s="23">
        <v>1.99</v>
      </c>
      <c r="F7" s="23">
        <v>63.68</v>
      </c>
      <c r="G7" s="23" t="s">
        <v>27</v>
      </c>
      <c r="H7" s="29"/>
      <c r="I7" s="29"/>
      <c r="J7" s="29"/>
      <c r="K7" s="29"/>
      <c r="L7" s="8"/>
      <c r="M7" s="31"/>
      <c r="N7" s="31"/>
      <c r="O7" s="31"/>
      <c r="P7" s="31"/>
      <c r="Q7" s="31"/>
      <c r="R7" s="31"/>
    </row>
    <row r="8" spans="1:32" ht="20" customHeight="1">
      <c r="A8" t="s">
        <v>34</v>
      </c>
      <c r="B8" t="s">
        <v>18</v>
      </c>
      <c r="C8" s="23" t="s">
        <v>15</v>
      </c>
      <c r="D8" s="23">
        <v>90</v>
      </c>
      <c r="E8" s="23">
        <v>4.99</v>
      </c>
      <c r="F8" s="23">
        <v>449.1</v>
      </c>
      <c r="G8" s="23" t="s">
        <v>26</v>
      </c>
      <c r="I8" s="20"/>
      <c r="L8" s="7"/>
      <c r="M8" s="30" t="s">
        <v>39</v>
      </c>
      <c r="N8" s="30"/>
      <c r="O8" s="30"/>
      <c r="P8" s="30"/>
      <c r="Q8" s="30"/>
      <c r="R8" s="30"/>
      <c r="S8" s="13"/>
    </row>
    <row r="9" spans="1:32" ht="20" customHeight="1">
      <c r="A9" t="s">
        <v>35</v>
      </c>
      <c r="B9" t="s">
        <v>14</v>
      </c>
      <c r="C9" s="23" t="s">
        <v>17</v>
      </c>
      <c r="D9" s="23">
        <v>60</v>
      </c>
      <c r="E9" s="23">
        <v>8.99</v>
      </c>
      <c r="F9" s="23">
        <v>539.4</v>
      </c>
      <c r="G9" s="23" t="s">
        <v>25</v>
      </c>
      <c r="I9" s="20"/>
      <c r="L9" s="7"/>
      <c r="M9" s="30"/>
      <c r="N9" s="30"/>
      <c r="O9" s="30"/>
      <c r="P9" s="30"/>
      <c r="Q9" s="30"/>
      <c r="R9" s="30"/>
    </row>
    <row r="10" spans="1:32" ht="20" customHeight="1">
      <c r="A10" t="s">
        <v>36</v>
      </c>
      <c r="B10" t="s">
        <v>22</v>
      </c>
      <c r="C10" s="23" t="s">
        <v>15</v>
      </c>
      <c r="D10" s="23">
        <v>75</v>
      </c>
      <c r="E10" s="23">
        <v>1.99</v>
      </c>
      <c r="F10" s="23">
        <v>149.25</v>
      </c>
      <c r="G10" s="23" t="s">
        <v>26</v>
      </c>
      <c r="I10" s="20"/>
      <c r="M10" s="30"/>
      <c r="N10" s="30"/>
      <c r="O10" s="30"/>
      <c r="P10" s="30"/>
      <c r="Q10" s="30"/>
      <c r="R10" s="30"/>
      <c r="S10" s="21"/>
      <c r="T10" s="21"/>
      <c r="U10" s="21"/>
    </row>
    <row r="11" spans="1:32" ht="20" customHeight="1">
      <c r="A11"/>
      <c r="M11" s="30"/>
      <c r="N11" s="30"/>
      <c r="O11" s="30"/>
      <c r="P11" s="30"/>
      <c r="Q11" s="30"/>
      <c r="R11" s="30"/>
      <c r="S11" s="21"/>
      <c r="T11" s="21"/>
      <c r="U11" s="21"/>
    </row>
    <row r="12" spans="1:32" ht="20" customHeight="1">
      <c r="A12"/>
      <c r="K12" s="14"/>
      <c r="O12" s="7"/>
      <c r="P12" s="19"/>
      <c r="Q12" s="19"/>
      <c r="R12" s="19"/>
      <c r="S12" s="19"/>
      <c r="T12" s="19"/>
      <c r="U12" s="19"/>
    </row>
    <row r="13" spans="1:32" ht="20" customHeight="1">
      <c r="A13" t="s">
        <v>46</v>
      </c>
      <c r="B13" t="s">
        <v>47</v>
      </c>
      <c r="C13" t="s">
        <v>48</v>
      </c>
      <c r="D13" t="s">
        <v>49</v>
      </c>
      <c r="E13" t="s">
        <v>50</v>
      </c>
      <c r="I13" s="20"/>
      <c r="P13" s="7"/>
      <c r="Q13" s="19"/>
      <c r="R13" s="19"/>
      <c r="S13" s="19"/>
      <c r="T13" s="19"/>
      <c r="U13" s="19"/>
      <c r="V13" s="19"/>
    </row>
    <row r="14" spans="1:32" ht="20" customHeight="1">
      <c r="A14"/>
      <c r="I14" s="22"/>
      <c r="N14" s="5"/>
      <c r="O14" s="5"/>
      <c r="P14" s="7"/>
    </row>
    <row r="15" spans="1:32" ht="23">
      <c r="A15"/>
      <c r="I15" s="22"/>
      <c r="N15" s="5"/>
      <c r="O15" s="5"/>
      <c r="P15" s="7"/>
    </row>
    <row r="16" spans="1:32" ht="23">
      <c r="A16" s="27" t="s">
        <v>40</v>
      </c>
      <c r="B16" t="s">
        <v>51</v>
      </c>
      <c r="C16" s="40" t="str">
        <f>PROPER(B16)</f>
        <v>Shiva Vashishtha</v>
      </c>
      <c r="I16" s="22"/>
      <c r="R16" s="33" t="s">
        <v>2</v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</row>
    <row r="17" spans="1:37" ht="18" customHeight="1">
      <c r="A17" s="27" t="s">
        <v>41</v>
      </c>
      <c r="B17" t="s">
        <v>52</v>
      </c>
      <c r="C17" s="40" t="str">
        <f t="shared" ref="C17:C20" si="0">PROPER(B17)</f>
        <v>Gaurav Garg</v>
      </c>
      <c r="I17" s="23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</row>
    <row r="18" spans="1:37" ht="20" customHeight="1">
      <c r="A18" s="27" t="s">
        <v>42</v>
      </c>
      <c r="B18" t="s">
        <v>53</v>
      </c>
      <c r="C18" s="40" t="str">
        <f t="shared" si="0"/>
        <v>Tushar Kulsreshtha</v>
      </c>
      <c r="I18" s="23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</row>
    <row r="19" spans="1:37" ht="20" customHeight="1">
      <c r="A19" s="27" t="s">
        <v>43</v>
      </c>
      <c r="B19" t="s">
        <v>54</v>
      </c>
      <c r="C19" s="40" t="str">
        <f t="shared" si="0"/>
        <v>Neeraj Rajput</v>
      </c>
      <c r="I19" s="23"/>
      <c r="R19" s="33" t="s">
        <v>3</v>
      </c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</row>
    <row r="20" spans="1:37" ht="20" customHeight="1">
      <c r="A20" s="27" t="s">
        <v>44</v>
      </c>
      <c r="B20" t="s">
        <v>55</v>
      </c>
      <c r="C20" s="40" t="str">
        <f t="shared" si="0"/>
        <v>Sagar Pratap</v>
      </c>
      <c r="I20" s="23"/>
      <c r="K20" s="10"/>
      <c r="L20" s="10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</row>
    <row r="21" spans="1:37" ht="20" customHeight="1">
      <c r="A21"/>
      <c r="I21" s="23"/>
      <c r="K21" s="11"/>
      <c r="L21" s="11"/>
      <c r="M21" s="11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spans="1:37" ht="20" customHeight="1">
      <c r="I22" s="23"/>
      <c r="K22" s="9"/>
      <c r="L22" s="7"/>
      <c r="M22" s="2"/>
      <c r="R22" s="33" t="s">
        <v>4</v>
      </c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</row>
    <row r="23" spans="1:37" ht="20" customHeight="1">
      <c r="K23" s="9"/>
      <c r="L23" s="6"/>
      <c r="M23" s="6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</row>
    <row r="24" spans="1:37" ht="20" customHeight="1">
      <c r="A24" s="39">
        <v>44340</v>
      </c>
      <c r="B24" s="26">
        <v>44340</v>
      </c>
      <c r="K24" s="9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</row>
    <row r="25" spans="1:37" ht="20" customHeight="1">
      <c r="A25" s="39">
        <v>44705</v>
      </c>
      <c r="B25" s="26">
        <v>44705</v>
      </c>
      <c r="K25" s="9"/>
      <c r="R25" s="37" t="s">
        <v>5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7" ht="20" customHeight="1">
      <c r="A26" s="39">
        <v>45070</v>
      </c>
      <c r="B26" s="26">
        <v>45070</v>
      </c>
      <c r="K26" s="9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7" ht="20" customHeight="1">
      <c r="A27" s="39">
        <v>45436</v>
      </c>
      <c r="B27" s="26">
        <v>45436</v>
      </c>
      <c r="K27" s="9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7" ht="27" customHeight="1">
      <c r="A28" s="39">
        <v>45801</v>
      </c>
      <c r="B28" s="26">
        <v>45801</v>
      </c>
      <c r="K28" s="9"/>
      <c r="Y28" s="15"/>
    </row>
    <row r="29" spans="1:37" ht="20" customHeight="1">
      <c r="A29" s="39">
        <v>46166</v>
      </c>
      <c r="B29" s="26">
        <v>46166</v>
      </c>
      <c r="K29" s="9"/>
      <c r="Y29" s="15"/>
      <c r="Z29" s="16"/>
      <c r="AA29" s="16"/>
      <c r="AB29" s="16"/>
    </row>
    <row r="30" spans="1:37" ht="21" customHeight="1">
      <c r="A30" s="39">
        <v>46531</v>
      </c>
      <c r="B30" s="26">
        <v>46531</v>
      </c>
      <c r="K30" s="9"/>
      <c r="Y30" s="15"/>
    </row>
    <row r="31" spans="1:37" ht="20" customHeight="1">
      <c r="A31" s="39">
        <v>46897</v>
      </c>
      <c r="B31" s="26">
        <v>46897</v>
      </c>
      <c r="K31" s="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37" ht="20" customHeight="1">
      <c r="A32"/>
      <c r="K32" s="9"/>
      <c r="N32" s="28" t="s">
        <v>6</v>
      </c>
      <c r="O32" s="28"/>
      <c r="P32" s="28"/>
      <c r="Q32" s="28"/>
      <c r="R32" s="28"/>
      <c r="S32" s="28"/>
      <c r="T32" s="17"/>
      <c r="U32" s="17"/>
      <c r="V32" s="17"/>
      <c r="W32" s="17"/>
      <c r="X32" s="17"/>
      <c r="AA32" s="28" t="s">
        <v>7</v>
      </c>
      <c r="AB32" s="28"/>
      <c r="AC32" s="28"/>
      <c r="AD32" s="28"/>
      <c r="AE32" s="28"/>
      <c r="AF32" s="28"/>
      <c r="AG32" s="17"/>
      <c r="AH32" s="17"/>
      <c r="AI32" s="17"/>
      <c r="AJ32" s="17"/>
      <c r="AK32" s="17"/>
    </row>
    <row r="33" spans="1:37" ht="20" customHeight="1">
      <c r="A33" s="38">
        <v>44340</v>
      </c>
      <c r="B33" s="41">
        <v>44340</v>
      </c>
      <c r="N33" s="28"/>
      <c r="O33" s="28"/>
      <c r="P33" s="28"/>
      <c r="Q33" s="28"/>
      <c r="R33" s="28"/>
      <c r="S33" s="28"/>
      <c r="T33" s="17"/>
      <c r="U33" s="17"/>
      <c r="V33" s="17"/>
      <c r="W33" s="17"/>
      <c r="X33" s="17"/>
      <c r="AA33" s="28"/>
      <c r="AB33" s="28"/>
      <c r="AC33" s="28"/>
      <c r="AD33" s="28"/>
      <c r="AE33" s="28"/>
      <c r="AF33" s="28"/>
      <c r="AG33" s="17"/>
      <c r="AH33" s="17"/>
      <c r="AI33" s="17"/>
      <c r="AJ33" s="17"/>
      <c r="AK33" s="17"/>
    </row>
    <row r="34" spans="1:37" ht="20" customHeight="1">
      <c r="A34" s="38">
        <v>44705</v>
      </c>
      <c r="B34" s="41">
        <v>44705</v>
      </c>
      <c r="N34" s="28"/>
      <c r="O34" s="28"/>
      <c r="P34" s="28"/>
      <c r="Q34" s="28"/>
      <c r="R34" s="28"/>
      <c r="S34" s="28"/>
      <c r="T34" s="17"/>
      <c r="U34" s="17"/>
      <c r="V34" s="17"/>
      <c r="W34" s="17"/>
      <c r="X34" s="17"/>
      <c r="AA34" s="28"/>
      <c r="AB34" s="28"/>
      <c r="AC34" s="28"/>
      <c r="AD34" s="28"/>
      <c r="AE34" s="28"/>
      <c r="AF34" s="28"/>
      <c r="AG34" s="17"/>
      <c r="AH34" s="17"/>
      <c r="AI34" s="17"/>
      <c r="AJ34" s="17"/>
      <c r="AK34" s="17"/>
    </row>
    <row r="35" spans="1:37" ht="20" customHeight="1">
      <c r="A35" s="38">
        <v>45070</v>
      </c>
      <c r="B35" s="41">
        <v>45070</v>
      </c>
      <c r="N35" s="28"/>
      <c r="O35" s="28"/>
      <c r="P35" s="28"/>
      <c r="Q35" s="28"/>
      <c r="R35" s="28"/>
      <c r="S35" s="28"/>
      <c r="T35" s="18"/>
      <c r="U35" s="1"/>
      <c r="V35" s="1"/>
      <c r="W35" s="1"/>
      <c r="X35" s="1"/>
      <c r="AA35" s="28"/>
      <c r="AB35" s="28"/>
      <c r="AC35" s="28"/>
      <c r="AD35" s="28"/>
      <c r="AE35" s="28"/>
      <c r="AF35" s="28"/>
      <c r="AG35" s="18"/>
      <c r="AH35" s="1"/>
      <c r="AI35" s="1"/>
      <c r="AJ35" s="1"/>
      <c r="AK35" s="1"/>
    </row>
    <row r="36" spans="1:37" ht="20" customHeight="1">
      <c r="A36" s="38">
        <v>45436</v>
      </c>
      <c r="B36" s="41">
        <v>45436</v>
      </c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:37" ht="20" customHeight="1">
      <c r="A37" s="38">
        <v>45801</v>
      </c>
      <c r="B37" s="41">
        <v>45801</v>
      </c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:37" ht="20" customHeight="1">
      <c r="A38" s="38">
        <v>46166</v>
      </c>
      <c r="B38" s="41">
        <v>46166</v>
      </c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:37" ht="20" customHeight="1">
      <c r="A39" s="38">
        <v>46531</v>
      </c>
      <c r="B39" s="41">
        <v>46531</v>
      </c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  <row r="40" spans="1:37" ht="20" customHeight="1">
      <c r="A40" s="38">
        <v>46897</v>
      </c>
      <c r="B40" s="41">
        <v>46897</v>
      </c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</row>
    <row r="41" spans="1:37" ht="20" customHeight="1">
      <c r="A41" s="38">
        <v>47262</v>
      </c>
      <c r="B41" s="41">
        <v>47262</v>
      </c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</row>
    <row r="42" spans="1:37" ht="20" customHeight="1">
      <c r="A42"/>
      <c r="N42" s="1"/>
      <c r="O42" s="1"/>
      <c r="P42" s="36" t="s">
        <v>8</v>
      </c>
      <c r="Q42" s="36"/>
      <c r="R42" s="1"/>
      <c r="S42" s="36" t="s">
        <v>9</v>
      </c>
      <c r="T42" s="36"/>
      <c r="U42" s="1"/>
      <c r="V42" s="36" t="s">
        <v>10</v>
      </c>
      <c r="W42" s="36"/>
      <c r="X42" s="1"/>
      <c r="AA42" s="1"/>
      <c r="AB42" s="1"/>
      <c r="AC42" s="36" t="s">
        <v>8</v>
      </c>
      <c r="AD42" s="36"/>
      <c r="AE42" s="1"/>
      <c r="AF42" s="36" t="s">
        <v>9</v>
      </c>
      <c r="AG42" s="36"/>
      <c r="AH42" s="1"/>
      <c r="AI42" s="36" t="s">
        <v>10</v>
      </c>
      <c r="AJ42" s="36"/>
      <c r="AK42" s="1"/>
    </row>
    <row r="43" spans="1:37" ht="20" customHeight="1">
      <c r="A43"/>
      <c r="N43" s="1"/>
      <c r="O43" s="1"/>
      <c r="P43" s="36"/>
      <c r="Q43" s="36"/>
      <c r="R43" s="1"/>
      <c r="S43" s="36"/>
      <c r="T43" s="36"/>
      <c r="U43" s="1"/>
      <c r="V43" s="36"/>
      <c r="W43" s="36"/>
      <c r="X43" s="1"/>
      <c r="AA43" s="1"/>
      <c r="AB43" s="1"/>
      <c r="AC43" s="36"/>
      <c r="AD43" s="36"/>
      <c r="AE43" s="1"/>
      <c r="AF43" s="36"/>
      <c r="AG43" s="36"/>
      <c r="AH43" s="1"/>
      <c r="AI43" s="36"/>
      <c r="AJ43" s="36"/>
      <c r="AK43" s="1"/>
    </row>
    <row r="44" spans="1:37" ht="20" customHeight="1">
      <c r="A44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37" ht="20" customHeight="1">
      <c r="A4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37" ht="20" customHeight="1">
      <c r="A46"/>
    </row>
    <row r="47" spans="1:37" ht="20" customHeight="1">
      <c r="A47"/>
    </row>
    <row r="48" spans="1:37" ht="20" customHeight="1">
      <c r="A48"/>
      <c r="V48" s="35" t="s">
        <v>1</v>
      </c>
      <c r="W48" s="35"/>
      <c r="X48" s="35"/>
      <c r="Y48" s="35"/>
      <c r="Z48" s="35"/>
      <c r="AA48" s="35"/>
      <c r="AB48" s="35"/>
      <c r="AC48" s="35"/>
    </row>
    <row r="49" spans="1:29" ht="20" customHeight="1">
      <c r="A49"/>
      <c r="V49" s="35"/>
      <c r="W49" s="35"/>
      <c r="X49" s="35"/>
      <c r="Y49" s="35"/>
      <c r="Z49" s="35"/>
      <c r="AA49" s="35"/>
      <c r="AB49" s="35"/>
      <c r="AC49" s="35"/>
    </row>
    <row r="50" spans="1:29" ht="20" customHeight="1">
      <c r="A50"/>
      <c r="V50" s="35"/>
      <c r="W50" s="35"/>
      <c r="X50" s="35"/>
      <c r="Y50" s="35"/>
      <c r="Z50" s="35"/>
      <c r="AA50" s="35"/>
      <c r="AB50" s="35"/>
      <c r="AC50" s="35"/>
    </row>
    <row r="51" spans="1:29" ht="20" customHeight="1">
      <c r="A51"/>
    </row>
    <row r="52" spans="1:29" ht="20" customHeight="1">
      <c r="A52"/>
    </row>
    <row r="53" spans="1:29" ht="20" customHeight="1">
      <c r="A53"/>
    </row>
    <row r="54" spans="1:29" ht="20" customHeight="1">
      <c r="A54"/>
      <c r="K54" s="2"/>
      <c r="L54" s="2"/>
      <c r="M54" s="2"/>
      <c r="N54" s="3"/>
      <c r="O54" s="2"/>
      <c r="P54" s="2"/>
      <c r="Q54" s="4"/>
    </row>
    <row r="55" spans="1:29" ht="20" customHeight="1">
      <c r="A55"/>
      <c r="K55" s="2"/>
      <c r="L55" s="2"/>
      <c r="M55" s="2"/>
      <c r="N55" s="2"/>
      <c r="O55" s="2"/>
      <c r="P55" s="2"/>
      <c r="Q55" s="2"/>
    </row>
    <row r="56" spans="1:29" ht="20" customHeight="1">
      <c r="A56"/>
      <c r="K56" s="2"/>
      <c r="L56" s="2"/>
      <c r="M56" s="2"/>
      <c r="N56" s="2"/>
      <c r="O56" s="2"/>
      <c r="P56" s="2"/>
      <c r="Q56" s="2"/>
    </row>
    <row r="57" spans="1:29" ht="20" customHeight="1">
      <c r="A57"/>
      <c r="D57" s="24"/>
      <c r="K57" s="6"/>
      <c r="L57" s="6"/>
      <c r="M57" s="6"/>
      <c r="N57" s="6"/>
      <c r="O57" s="6"/>
      <c r="P57" s="6"/>
      <c r="Q57" s="6"/>
    </row>
    <row r="58" spans="1:29" ht="20" customHeight="1">
      <c r="A58"/>
      <c r="D58" s="24"/>
    </row>
    <row r="59" spans="1:29" ht="20" customHeight="1">
      <c r="A59"/>
      <c r="G59" s="23"/>
    </row>
    <row r="60" spans="1:29" ht="20" customHeight="1">
      <c r="A60"/>
      <c r="G60" s="23"/>
    </row>
    <row r="61" spans="1:29" ht="20" customHeight="1">
      <c r="A61"/>
      <c r="G61" s="23"/>
    </row>
    <row r="62" spans="1:29" ht="20" customHeight="1">
      <c r="A62"/>
      <c r="G62" s="23"/>
      <c r="K62" s="2"/>
      <c r="L62" s="2"/>
      <c r="M62" s="2"/>
      <c r="N62" s="3"/>
      <c r="O62" s="2"/>
      <c r="P62" s="2"/>
      <c r="Q62" s="4"/>
    </row>
    <row r="63" spans="1:29" ht="20" customHeight="1">
      <c r="A63"/>
      <c r="G63" s="23"/>
      <c r="K63" s="2"/>
      <c r="L63" s="2"/>
      <c r="M63" s="2"/>
      <c r="N63" s="2"/>
      <c r="O63" s="2"/>
      <c r="P63" s="2"/>
      <c r="Q63" s="2"/>
    </row>
    <row r="64" spans="1:29" ht="20" customHeight="1">
      <c r="A64"/>
      <c r="G64" s="23"/>
      <c r="K64" s="2"/>
      <c r="L64" s="2"/>
      <c r="M64" s="2"/>
      <c r="N64" s="2"/>
      <c r="O64" s="2"/>
      <c r="P64" s="2"/>
      <c r="Q64" s="2"/>
    </row>
    <row r="65" spans="1:17" ht="20" customHeight="1">
      <c r="A65"/>
      <c r="G65" s="23"/>
      <c r="K65" s="6"/>
      <c r="L65" s="6"/>
      <c r="M65" s="6"/>
      <c r="N65" s="6"/>
      <c r="O65" s="6"/>
      <c r="P65" s="6"/>
      <c r="Q65" s="6"/>
    </row>
    <row r="66" spans="1:17" ht="20" customHeight="1">
      <c r="A66"/>
      <c r="G66" s="23"/>
    </row>
    <row r="67" spans="1:17" ht="20" customHeight="1">
      <c r="A67"/>
      <c r="G67" s="23"/>
    </row>
    <row r="68" spans="1:17" ht="20" customHeight="1">
      <c r="A68"/>
      <c r="G68" s="23"/>
    </row>
    <row r="69" spans="1:17" ht="20" customHeight="1">
      <c r="A69"/>
      <c r="G69" s="23"/>
    </row>
    <row r="70" spans="1:17" ht="20" customHeight="1">
      <c r="A70"/>
    </row>
    <row r="71" spans="1:17" ht="20" customHeight="1">
      <c r="A71"/>
    </row>
    <row r="72" spans="1:17" ht="20" customHeight="1">
      <c r="A72"/>
    </row>
  </sheetData>
  <mergeCells count="19">
    <mergeCell ref="N2:P3"/>
    <mergeCell ref="R16:AF18"/>
    <mergeCell ref="V48:AC50"/>
    <mergeCell ref="N36:X41"/>
    <mergeCell ref="AA36:AK41"/>
    <mergeCell ref="P42:Q43"/>
    <mergeCell ref="S42:T43"/>
    <mergeCell ref="V42:W43"/>
    <mergeCell ref="AC42:AD43"/>
    <mergeCell ref="AF42:AG43"/>
    <mergeCell ref="AI42:AJ43"/>
    <mergeCell ref="R19:AF21"/>
    <mergeCell ref="R22:AF24"/>
    <mergeCell ref="R25:AF27"/>
    <mergeCell ref="N32:S35"/>
    <mergeCell ref="AA32:AF35"/>
    <mergeCell ref="H4:K7"/>
    <mergeCell ref="M8:R11"/>
    <mergeCell ref="M5:R7"/>
  </mergeCells>
  <phoneticPr fontId="5" type="noConversion"/>
  <hyperlinks>
    <hyperlink ref="P42:Q43" r:id="rId1" display="LinkedIn" xr:uid="{33F78B89-5EEE-C743-B89D-25011096DADE}"/>
    <hyperlink ref="S42:T43" r:id="rId2" display="Instagram" xr:uid="{4CEBD326-0CA0-344B-B68C-455B9238E563}"/>
    <hyperlink ref="V42:W43" r:id="rId3" display="Medium" xr:uid="{7B3CF899-F933-924A-904F-BBBA72B7D238}"/>
    <hyperlink ref="AC42:AD43" r:id="rId4" display="LinkedIn" xr:uid="{58EDDE8B-6D84-A74B-B4C9-927AC7BD0677}"/>
    <hyperlink ref="AF42:AG43" r:id="rId5" display="Instagram" xr:uid="{AEC16584-8EAA-BD4B-94EA-9C4717ABD85C}"/>
    <hyperlink ref="AI42:AJ43" r:id="rId6" display="Medium" xr:uid="{A8E6EBE6-F410-A048-A36B-AEEC3218F5D4}"/>
    <hyperlink ref="V48:AC50" r:id="rId7" display="Jobaaj Learnings" xr:uid="{81790D18-79CA-B14B-8426-1451C3B1F3CD}"/>
  </hyperlinks>
  <pageMargins left="0.7" right="0.7" top="0.75" bottom="0.75" header="0.3" footer="0.3"/>
  <drawing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2021-08-07T11:13:30Z</dcterms:modified>
</cp:coreProperties>
</file>