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976B4807-4A96-1545-A468-5A07B20B469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1" l="1"/>
  <c r="E35" i="11"/>
  <c r="E28" i="11"/>
</calcChain>
</file>

<file path=xl/sharedStrings.xml><?xml version="1.0" encoding="utf-8"?>
<sst xmlns="http://schemas.openxmlformats.org/spreadsheetml/2006/main" count="46" uniqueCount="26">
  <si>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</si>
  <si>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</si>
  <si>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</si>
  <si>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</si>
  <si>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</si>
  <si>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</si>
  <si>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</si>
  <si>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</si>
  <si>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</si>
  <si>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</si>
  <si>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</si>
  <si>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Coding Merch</t>
  </si>
  <si>
    <t>Stock Market Merch</t>
  </si>
  <si>
    <t>Data Merch</t>
  </si>
  <si>
    <t>Small</t>
  </si>
  <si>
    <t>Large</t>
  </si>
  <si>
    <t>Order Here</t>
  </si>
  <si>
    <t>Merch Name</t>
  </si>
  <si>
    <t>Size</t>
  </si>
  <si>
    <t>Price To Pay</t>
  </si>
  <si>
    <t>Ola S1 Pro</t>
  </si>
  <si>
    <t>Gujarat</t>
  </si>
  <si>
    <t>HLOOKUP</t>
  </si>
  <si>
    <t>VLOOKUP</t>
  </si>
  <si>
    <t>LOOKUP</t>
  </si>
  <si>
    <t>1. VLOOKUP Vs HLOOKUP Vs LOOKUP Vs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</si>
</sst>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Apple Chancery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0" xfId="0" applyFont="1" applyFill="1"/>
    <xf numFmtId="0" fontId="16" fillId="0" borderId="1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B2:AL65"/>
  <sheetViews>
    <sheetView showGridLines="0" tabSelected="1" topLeftCell="A16" zoomScale="119" zoomScaleNormal="66" workbookViewId="0">
      <selection activeCell="E42" sqref="E42"/>
    </sheetView>
  </sheetViews>
  <sheetFormatPr baseColWidth="10" defaultColWidth="8.83203125" defaultRowHeight="20" customHeight="1"/>
  <cols>
    <col min="1" max="1" width="49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26.1640625" bestFit="1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3:33" ht="20" customHeight="1">
      <c r="O2" s="28" t="s">
        <v>1</v>
      </c>
      <c r="P2" s="28"/>
      <c r="Q2" s="28"/>
    </row>
    <row r="3" spans="13:33" ht="20" customHeight="1">
      <c r="O3" s="28"/>
      <c r="P3" s="28"/>
      <c r="Q3" s="28"/>
    </row>
    <row r="4" spans="13:33" ht="20" customHeight="1">
      <c r="N4" s="12"/>
      <c r="O4" s="12"/>
      <c r="P4" s="12"/>
      <c r="Q4" s="12"/>
      <c r="R4" s="12"/>
      <c r="S4" s="12"/>
    </row>
    <row r="5" spans="13:33" ht="20" customHeight="1">
      <c r="M5" s="8"/>
      <c r="N5" s="27" t="s">
        <v>0</v>
      </c>
      <c r="O5" s="27"/>
      <c r="P5" s="27"/>
      <c r="Q5" s="27"/>
      <c r="R5" s="27"/>
      <c r="S5" s="27"/>
    </row>
    <row r="6" spans="13:33" ht="20" customHeight="1">
      <c r="M6" s="8"/>
      <c r="N6" s="27"/>
      <c r="O6" s="27"/>
      <c r="P6" s="27"/>
      <c r="Q6" s="27"/>
      <c r="R6" s="27"/>
      <c r="S6" s="27"/>
      <c r="T6" s="12"/>
    </row>
    <row r="7" spans="13:33" ht="20" customHeight="1">
      <c r="M7" s="8"/>
      <c r="N7" s="27"/>
      <c r="O7" s="27"/>
      <c r="P7" s="27"/>
      <c r="Q7" s="27"/>
      <c r="R7" s="27"/>
      <c r="S7" s="27"/>
    </row>
    <row r="8" spans="13:33" ht="20" customHeight="1">
      <c r="M8" s="7"/>
      <c r="N8" s="25" t="s">
        <v>25</v>
      </c>
      <c r="O8" s="26"/>
      <c r="P8" s="26"/>
      <c r="Q8" s="26"/>
      <c r="R8" s="26"/>
      <c r="S8" s="26"/>
      <c r="T8" s="12"/>
    </row>
    <row r="9" spans="13:33" ht="15">
      <c r="M9" s="7"/>
      <c r="N9" s="26"/>
      <c r="O9" s="26"/>
      <c r="P9" s="26"/>
      <c r="Q9" s="26"/>
      <c r="R9" s="26"/>
      <c r="S9" s="26"/>
    </row>
    <row r="10" spans="13:33" ht="20" customHeight="1">
      <c r="N10" s="25"/>
      <c r="O10" s="26"/>
      <c r="P10" s="26"/>
      <c r="Q10" s="26"/>
      <c r="R10" s="26"/>
      <c r="S10" s="26"/>
    </row>
    <row r="11" spans="13:33" ht="20" customHeight="1">
      <c r="N11" s="26"/>
      <c r="O11" s="26"/>
      <c r="P11" s="26"/>
      <c r="Q11" s="26"/>
      <c r="R11" s="26"/>
      <c r="S11" s="26"/>
    </row>
    <row r="12" spans="13:33" ht="20" customHeight="1">
      <c r="P12" s="7"/>
      <c r="Q12" s="17"/>
      <c r="R12" s="17"/>
      <c r="S12" s="17"/>
      <c r="T12" s="17"/>
      <c r="U12" s="17"/>
      <c r="V12" s="17"/>
    </row>
    <row r="13" spans="13:33" ht="20" customHeight="1">
      <c r="Q13" s="7"/>
      <c r="R13" s="17"/>
      <c r="S13" s="17"/>
      <c r="T13" s="17"/>
      <c r="U13" s="17"/>
      <c r="V13" s="17"/>
      <c r="W13" s="17"/>
    </row>
    <row r="14" spans="13:33" ht="20" customHeight="1">
      <c r="O14" s="5"/>
      <c r="P14" s="5"/>
      <c r="Q14" s="7"/>
    </row>
    <row r="15" spans="13:33" ht="20" customHeight="1">
      <c r="O15" s="5"/>
      <c r="P15" s="5"/>
      <c r="Q15" s="7"/>
    </row>
    <row r="16" spans="13:33" ht="20" customHeight="1">
      <c r="S16" s="19" t="s">
        <v>2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2:38" ht="15"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2:38" ht="20" customHeight="1"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2:38" ht="20" customHeight="1">
      <c r="C19" s="31" t="s">
        <v>14</v>
      </c>
      <c r="D19" s="31" t="s">
        <v>10</v>
      </c>
      <c r="E19" s="31" t="s">
        <v>15</v>
      </c>
      <c r="S19" s="19" t="s">
        <v>3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2:38" ht="20" customHeight="1">
      <c r="B20" s="29" t="s">
        <v>12</v>
      </c>
      <c r="C20" s="18">
        <v>699</v>
      </c>
      <c r="D20" s="18">
        <v>799</v>
      </c>
      <c r="E20" s="18">
        <v>899</v>
      </c>
      <c r="M20" s="1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2:38" ht="20" customHeight="1">
      <c r="B21" s="29" t="s">
        <v>11</v>
      </c>
      <c r="C21" s="18">
        <v>599</v>
      </c>
      <c r="D21" s="18">
        <v>699</v>
      </c>
      <c r="E21" s="18">
        <v>899</v>
      </c>
      <c r="M21" s="11"/>
      <c r="N21" s="1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2:38" ht="20" customHeight="1">
      <c r="B22" s="29" t="s">
        <v>13</v>
      </c>
      <c r="C22" s="18">
        <v>899</v>
      </c>
      <c r="D22" s="18">
        <v>999</v>
      </c>
      <c r="E22" s="18">
        <v>999</v>
      </c>
      <c r="M22" s="7"/>
      <c r="N22" s="2"/>
      <c r="S22" s="19" t="s">
        <v>4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2:38" ht="20" customHeight="1">
      <c r="L23" s="9"/>
      <c r="M23" s="6"/>
      <c r="N23" s="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2:38" ht="20" customHeight="1"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2:38" ht="20" customHeight="1">
      <c r="S25" s="21" t="s">
        <v>5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2:38" ht="20" customHeight="1">
      <c r="C26" s="33" t="s">
        <v>23</v>
      </c>
      <c r="D26" s="33"/>
      <c r="E26" s="33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2:38" ht="20" customHeight="1">
      <c r="C27" s="30" t="s">
        <v>17</v>
      </c>
      <c r="D27" s="30" t="s">
        <v>18</v>
      </c>
      <c r="E27" s="30" t="s">
        <v>19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2:38" ht="20" customHeight="1">
      <c r="C28" s="32" t="s">
        <v>13</v>
      </c>
      <c r="D28" s="32" t="s">
        <v>10</v>
      </c>
      <c r="E28" s="32">
        <f>VLOOKUP(C28,B20:E22,MATCH(D28,B19:E19,0),FALSE)</f>
        <v>999</v>
      </c>
      <c r="Z28" s="13"/>
    </row>
    <row r="29" spans="2:38" ht="20" customHeight="1">
      <c r="Z29" s="13"/>
      <c r="AA29" s="14"/>
      <c r="AB29" s="14"/>
      <c r="AC29" s="14"/>
    </row>
    <row r="30" spans="2:38" ht="20" customHeight="1">
      <c r="L30" s="9"/>
      <c r="Z30" s="13"/>
    </row>
    <row r="31" spans="2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38" ht="20" customHeight="1">
      <c r="L32" s="9"/>
      <c r="O32" s="22" t="s">
        <v>6</v>
      </c>
      <c r="P32" s="22"/>
      <c r="Q32" s="22"/>
      <c r="R32" s="22"/>
      <c r="S32" s="22"/>
      <c r="T32" s="22"/>
      <c r="U32" s="15"/>
      <c r="V32" s="15"/>
      <c r="W32" s="15"/>
      <c r="X32" s="15"/>
      <c r="Y32" s="15"/>
      <c r="AB32" s="22" t="s">
        <v>7</v>
      </c>
      <c r="AC32" s="22"/>
      <c r="AD32" s="22"/>
      <c r="AE32" s="22"/>
      <c r="AF32" s="22"/>
      <c r="AG32" s="22"/>
      <c r="AH32" s="15"/>
      <c r="AI32" s="15"/>
      <c r="AJ32" s="15"/>
      <c r="AK32" s="15"/>
      <c r="AL32" s="15"/>
    </row>
    <row r="33" spans="3:38" ht="20" customHeight="1">
      <c r="C33" s="33" t="s">
        <v>22</v>
      </c>
      <c r="D33" s="33"/>
      <c r="E33" s="33"/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15"/>
      <c r="AB33" s="22"/>
      <c r="AC33" s="22"/>
      <c r="AD33" s="22"/>
      <c r="AE33" s="22"/>
      <c r="AF33" s="22"/>
      <c r="AG33" s="22"/>
      <c r="AH33" s="15"/>
      <c r="AI33" s="15"/>
      <c r="AJ33" s="15"/>
      <c r="AK33" s="15"/>
      <c r="AL33" s="15"/>
    </row>
    <row r="34" spans="3:38" ht="20" customHeight="1">
      <c r="C34" s="30" t="s">
        <v>18</v>
      </c>
      <c r="D34" s="30" t="s">
        <v>17</v>
      </c>
      <c r="E34" s="30" t="s">
        <v>19</v>
      </c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15"/>
      <c r="AB34" s="22"/>
      <c r="AC34" s="22"/>
      <c r="AD34" s="22"/>
      <c r="AE34" s="22"/>
      <c r="AF34" s="22"/>
      <c r="AG34" s="22"/>
      <c r="AH34" s="15"/>
      <c r="AI34" s="15"/>
      <c r="AJ34" s="15"/>
      <c r="AK34" s="15"/>
      <c r="AL34" s="15"/>
    </row>
    <row r="35" spans="3:38" ht="20" customHeight="1">
      <c r="C35" s="32" t="s">
        <v>15</v>
      </c>
      <c r="D35" s="32" t="s">
        <v>11</v>
      </c>
      <c r="E35" s="32">
        <f>HLOOKUP(C35,C19:E22,MATCH(D35,B19:B22,0),FALSE)</f>
        <v>899</v>
      </c>
      <c r="O35" s="22"/>
      <c r="P35" s="22"/>
      <c r="Q35" s="22"/>
      <c r="R35" s="22"/>
      <c r="S35" s="22"/>
      <c r="T35" s="22"/>
      <c r="U35" s="16"/>
      <c r="V35" s="1"/>
      <c r="W35" s="1"/>
      <c r="X35" s="1"/>
      <c r="Y35" s="1"/>
      <c r="AB35" s="22"/>
      <c r="AC35" s="22"/>
      <c r="AD35" s="22"/>
      <c r="AE35" s="22"/>
      <c r="AF35" s="22"/>
      <c r="AG35" s="22"/>
      <c r="AH35" s="16"/>
      <c r="AI35" s="1"/>
      <c r="AJ35" s="1"/>
      <c r="AK35" s="1"/>
      <c r="AL35" s="1"/>
    </row>
    <row r="36" spans="3:38" ht="20" customHeight="1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3:38" ht="20" customHeight="1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3:38" ht="20" customHeight="1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3:38" ht="20" customHeight="1">
      <c r="C39" s="33" t="s">
        <v>24</v>
      </c>
      <c r="D39" s="33"/>
      <c r="E39" s="33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3:38" ht="20" customHeight="1">
      <c r="C40" s="30" t="s">
        <v>17</v>
      </c>
      <c r="D40" s="30" t="s">
        <v>18</v>
      </c>
      <c r="E40" s="30" t="s">
        <v>19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3:38" ht="20" customHeight="1">
      <c r="C41" s="32" t="s">
        <v>13</v>
      </c>
      <c r="D41" s="32" t="s">
        <v>14</v>
      </c>
      <c r="E41" s="32">
        <f>LOOKUP(C41,B20:B22,C20:C22)</f>
        <v>899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3:38" ht="20" customHeight="1">
      <c r="O42" s="1"/>
      <c r="P42" s="1"/>
      <c r="Q42" s="24" t="s">
        <v>8</v>
      </c>
      <c r="R42" s="24"/>
      <c r="S42" s="1"/>
      <c r="T42" s="24" t="s">
        <v>9</v>
      </c>
      <c r="U42" s="24"/>
      <c r="V42" s="1"/>
      <c r="W42" s="24" t="s">
        <v>10</v>
      </c>
      <c r="X42" s="24"/>
      <c r="Y42" s="1"/>
      <c r="AB42" s="1"/>
      <c r="AC42" s="1"/>
      <c r="AD42" s="24" t="s">
        <v>8</v>
      </c>
      <c r="AE42" s="24"/>
      <c r="AF42" s="1"/>
      <c r="AG42" s="24" t="s">
        <v>9</v>
      </c>
      <c r="AH42" s="24"/>
      <c r="AI42" s="1"/>
      <c r="AJ42" s="24" t="s">
        <v>10</v>
      </c>
      <c r="AK42" s="24"/>
      <c r="AL42" s="1"/>
    </row>
    <row r="43" spans="3:38" ht="20" customHeight="1">
      <c r="O43" s="1"/>
      <c r="P43" s="1"/>
      <c r="Q43" s="24"/>
      <c r="R43" s="24"/>
      <c r="S43" s="1"/>
      <c r="T43" s="24"/>
      <c r="U43" s="24"/>
      <c r="V43" s="1"/>
      <c r="W43" s="24"/>
      <c r="X43" s="24"/>
      <c r="Y43" s="1"/>
      <c r="AB43" s="1"/>
      <c r="AC43" s="1"/>
      <c r="AD43" s="24"/>
      <c r="AE43" s="24"/>
      <c r="AF43" s="1"/>
      <c r="AG43" s="24"/>
      <c r="AH43" s="24"/>
      <c r="AI43" s="1"/>
      <c r="AJ43" s="24"/>
      <c r="AK43" s="24"/>
      <c r="AL43" s="1"/>
    </row>
    <row r="44" spans="3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3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3:38" ht="20" customHeight="1">
      <c r="L46" s="18"/>
    </row>
    <row r="47" spans="3:38" ht="20" customHeight="1">
      <c r="L47" s="18"/>
    </row>
    <row r="48" spans="3:38" ht="20" customHeight="1">
      <c r="L48" s="18"/>
      <c r="W48" s="23" t="s">
        <v>1</v>
      </c>
      <c r="X48" s="23"/>
      <c r="Y48" s="23"/>
      <c r="Z48" s="23"/>
      <c r="AA48" s="23"/>
      <c r="AB48" s="23"/>
      <c r="AC48" s="23"/>
      <c r="AD48" s="23"/>
    </row>
    <row r="49" spans="3:30" ht="20" customHeight="1">
      <c r="W49" s="23"/>
      <c r="X49" s="23"/>
      <c r="Y49" s="23"/>
      <c r="Z49" s="23"/>
      <c r="AA49" s="23"/>
      <c r="AB49" s="23"/>
      <c r="AC49" s="23"/>
      <c r="AD49" s="23"/>
    </row>
    <row r="50" spans="3:30" ht="20" customHeight="1">
      <c r="W50" s="23"/>
      <c r="X50" s="23"/>
      <c r="Y50" s="23"/>
      <c r="Z50" s="23"/>
      <c r="AA50" s="23"/>
      <c r="AB50" s="23"/>
      <c r="AC50" s="23"/>
      <c r="AD50" s="23"/>
    </row>
    <row r="54" spans="3:30" ht="20" customHeight="1">
      <c r="L54" s="2"/>
      <c r="M54" s="2"/>
      <c r="N54" s="2"/>
      <c r="O54" s="3"/>
      <c r="P54" s="2"/>
      <c r="Q54" s="2"/>
      <c r="R54" s="4"/>
    </row>
    <row r="55" spans="3:30" ht="20" customHeight="1">
      <c r="L55" s="2"/>
      <c r="M55" s="2"/>
      <c r="N55" s="2"/>
      <c r="O55" s="2"/>
      <c r="P55" s="2"/>
      <c r="Q55" s="2"/>
      <c r="R55" s="2"/>
    </row>
    <row r="56" spans="3:30" ht="20" customHeight="1">
      <c r="L56" s="2"/>
      <c r="M56" s="2"/>
      <c r="N56" s="2"/>
      <c r="O56" s="2"/>
      <c r="P56" s="2"/>
      <c r="Q56" s="2"/>
      <c r="R56" s="2"/>
    </row>
    <row r="57" spans="3:30" ht="20" customHeight="1">
      <c r="L57" s="6"/>
      <c r="M57" s="6"/>
      <c r="N57" s="6"/>
      <c r="O57" s="6"/>
      <c r="P57" s="6"/>
      <c r="Q57" s="6"/>
      <c r="R57" s="6"/>
    </row>
    <row r="60" spans="3:30" ht="20" customHeight="1">
      <c r="C60" s="33" t="s">
        <v>16</v>
      </c>
      <c r="D60" s="33"/>
      <c r="E60" s="33"/>
    </row>
    <row r="61" spans="3:30" ht="20" customHeight="1">
      <c r="C61" s="30" t="s">
        <v>17</v>
      </c>
      <c r="D61" s="30" t="s">
        <v>18</v>
      </c>
      <c r="E61" s="30" t="s">
        <v>19</v>
      </c>
    </row>
    <row r="62" spans="3:30" ht="20" customHeight="1">
      <c r="C62" s="32" t="s">
        <v>20</v>
      </c>
      <c r="D62" s="32" t="s">
        <v>21</v>
      </c>
      <c r="E62" s="32"/>
      <c r="L62" s="2"/>
      <c r="M62" s="2"/>
      <c r="N62" s="2"/>
      <c r="O62" s="3"/>
      <c r="P62" s="2"/>
      <c r="Q62" s="2"/>
      <c r="R62" s="4"/>
    </row>
    <row r="63" spans="3:30" ht="20" customHeight="1">
      <c r="L63" s="2"/>
      <c r="M63" s="2"/>
      <c r="N63" s="2"/>
      <c r="O63" s="2"/>
      <c r="P63" s="2"/>
      <c r="Q63" s="2"/>
      <c r="R63" s="2"/>
    </row>
    <row r="64" spans="3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23">
    <mergeCell ref="C26:E26"/>
    <mergeCell ref="C60:E60"/>
    <mergeCell ref="C39:E39"/>
    <mergeCell ref="C33:E33"/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2021-08-24T11:58:36Z</dcterms:modified>
</cp:coreProperties>
</file>