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Nard\"/>
    </mc:Choice>
  </mc:AlternateContent>
  <xr:revisionPtr revIDLastSave="0" documentId="13_ncr:1_{D9379B8B-E5E3-4FC9-B314-580E4DD5A83C}" xr6:coauthVersionLast="40" xr6:coauthVersionMax="40" xr10:uidLastSave="{00000000-0000-0000-0000-000000000000}"/>
  <bookViews>
    <workbookView xWindow="0" yWindow="0" windowWidth="23040" windowHeight="8928" firstSheet="1" activeTab="4" xr2:uid="{E83BA12D-09B2-4D3E-941F-5E162DEE5142}"/>
  </bookViews>
  <sheets>
    <sheet name="User Registration" sheetId="1" r:id="rId1"/>
    <sheet name="Product Search and Filter" sheetId="7" r:id="rId2"/>
    <sheet name="Shopping Cart and Checkout" sheetId="8" r:id="rId3"/>
    <sheet name="Responsive Design" sheetId="9" r:id="rId4"/>
    <sheet name="Performance Testing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<sst xmlns="http://schemas.openxmlformats.org/spreadsheetml/2006/main" count="553" uniqueCount="336">
  <si>
    <t>Test Steps</t>
  </si>
  <si>
    <t>Test Data</t>
  </si>
  <si>
    <t>Prerequisites</t>
  </si>
  <si>
    <t>Expected Result</t>
  </si>
  <si>
    <t>Actual Result</t>
  </si>
  <si>
    <t>User Registration and Authentication</t>
  </si>
  <si>
    <t>TC_001</t>
  </si>
  <si>
    <t>Verify the user can register with valid information.</t>
  </si>
  <si>
    <t>Valid username and password</t>
  </si>
  <si>
    <t>Product Search and Filter</t>
  </si>
  <si>
    <t>Products available on the website</t>
  </si>
  <si>
    <t>Shopping Cart and Checkout</t>
  </si>
  <si>
    <t>Responsive Design</t>
  </si>
  <si>
    <t>Various devices and browsers</t>
  </si>
  <si>
    <t>Internet connection</t>
  </si>
  <si>
    <t>Performance Testing</t>
  </si>
  <si>
    <t>Simulated concurrent users</t>
  </si>
  <si>
    <t>Verify the user cannot register with invalid information.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</si>
  <si>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</si>
  <si>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</si>
  <si>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</si>
  <si>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</si>
  <si>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</si>
  <si>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</si>
  <si>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</si>
  <si>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</si>
  <si>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</si>
  <si>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</si>
  <si>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</si>
  <si>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</si>
  <si>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</si>
  <si>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</si>
  <si>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</si>
  <si>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</si>
  <si>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</si>
  <si>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Verify the search functionality returns accurate results.</t>
  </si>
  <si>
    <t xml:space="preserve">Verify filters work correctly and are applied to search results. </t>
  </si>
  <si>
    <t>Verify the combination of search and filters returns accurate results.</t>
  </si>
  <si>
    <t>Verify the cart updates correctly with multiple products.</t>
  </si>
  <si>
    <t>Verify the checkout process works correctly with valid payment information.</t>
  </si>
  <si>
    <t>Verify the website is responsive and functions correctly on various devices and browsers.</t>
  </si>
  <si>
    <t>Verify the website loads within an acceptable time frame.</t>
  </si>
  <si>
    <t>Verify the website can handle multiple simultaneous users.</t>
  </si>
  <si>
    <t>TS Title</t>
  </si>
  <si>
    <t>TS ID</t>
  </si>
  <si>
    <t>TC ID</t>
  </si>
  <si>
    <t>TC Title</t>
  </si>
  <si>
    <t>Website Open and running</t>
  </si>
  <si>
    <t>Verify the user can open the website</t>
  </si>
  <si>
    <t>Website URL: https://demo.nopcommerce.com/</t>
  </si>
  <si>
    <t>1- Open a web browser. 
2- Enter the website URL (https://demo.nopcommerce.com/) 3- Press Enter.</t>
  </si>
  <si>
    <t>The website is up and running</t>
  </si>
  <si>
    <t>Verify the user can login with valid credentials</t>
  </si>
  <si>
    <t xml:space="preserve">Verify the user cannot register with blank fields.
</t>
  </si>
  <si>
    <t xml:space="preserve">Verify the user cannot login with blank fields.
</t>
  </si>
  <si>
    <t xml:space="preserve">Verify registration page accessibility </t>
  </si>
  <si>
    <t>1- Open the website
2- Navigate to the registration page by clicking the "register" link in the website header.</t>
  </si>
  <si>
    <t>Verify login page accessibility</t>
  </si>
  <si>
    <t>1- The website is up and running
2- Registered user account</t>
  </si>
  <si>
    <t>1- The website is up and running
2- User is logged in.</t>
  </si>
  <si>
    <t>Verify the user cannot log in with invalid credentials.</t>
  </si>
  <si>
    <t>Verify the user can log out successfully.</t>
  </si>
  <si>
    <t>1- Open the website
2- Navigate to the login page by clicking the "login" link in the website header.</t>
  </si>
  <si>
    <t>Login page should be accessible.</t>
  </si>
  <si>
    <t>The user is logged in successfully. The user is redirected to the home page.</t>
  </si>
  <si>
    <t>Login should fail, and validation messages should appear for empty fields, indicating that the required information is missing.</t>
  </si>
  <si>
    <t>Login should fail, and validation messages should appear for invalid fields.</t>
  </si>
  <si>
    <t>The user is logged out successfully. The user is redirected to the home page.</t>
  </si>
  <si>
    <t xml:space="preserve">Verify the user cannot register with already registered information </t>
  </si>
  <si>
    <t>Registration should fail, and validation messages should be displayed for empty fields, indicating that the required information is missing.</t>
  </si>
  <si>
    <t>TS_001</t>
  </si>
  <si>
    <t>TS_002</t>
  </si>
  <si>
    <t>TS_003</t>
  </si>
  <si>
    <t>TS_004</t>
  </si>
  <si>
    <t>1- Open the website
2- Log in with valid credentials. 
3- Locate and click on the "Log Out link.</t>
  </si>
  <si>
    <t>Valid product name</t>
  </si>
  <si>
    <t>Relevant products should be displayed according to the applied filter criteria</t>
  </si>
  <si>
    <t>Valid product name, multiple filter criteria</t>
  </si>
  <si>
    <t xml:space="preserve">Combined results should accurately reflect the search query and applied filters. </t>
  </si>
  <si>
    <t>Invalid or misspelled product name</t>
  </si>
  <si>
    <t>The search bar should be displayed successfully</t>
  </si>
  <si>
    <t>Verify the search for a product that does not exist</t>
  </si>
  <si>
    <t>Registration should fail, and validation messages should be displayed for invalid information</t>
  </si>
  <si>
    <t>Verify Enter an empty search query</t>
  </si>
  <si>
    <t>1- Open the website
2- Navigate to the search page or product listing page. 
3- Click on search icon without filling the search bar with any data.</t>
  </si>
  <si>
    <t>1- Open the website
2- Locate the search bar on the homepage.
3- Fill in the search bar with a valid product name.
4- Click on the search icon.</t>
  </si>
  <si>
    <t>1- Open the website
2- Navigate to the search page or product listing page. 
3- Fill in the search bar with an Invalid or misspelled product name.
4- Click on the search icon</t>
  </si>
  <si>
    <t>Verify multi-word queries with spaces return accurate result.</t>
  </si>
  <si>
    <t>Verify products can removed from the cart.</t>
  </si>
  <si>
    <t>Verify that the user can increase the product quantity from the cart</t>
  </si>
  <si>
    <t>Verify that the user can decrease the product quantity from the cart</t>
  </si>
  <si>
    <t>Verify adding multiple quantities of the same product to the cart</t>
  </si>
  <si>
    <t>1- First name: (empty)
2- Last name: (empty)
3- Email: (empty)
4- Password: (empty)
5- Confirm Password: (empty)</t>
  </si>
  <si>
    <t>1- First name: (invalid)
2- Last name: (invalid)
3- Email: (invalid)
4- Password: (invalid)
5- Confirm Password: (invalid)</t>
  </si>
  <si>
    <t>Click on the "Register" link/button on the homepage.</t>
  </si>
  <si>
    <t>Register page should be accessible.</t>
  </si>
  <si>
    <t>Website should open and load successfully, and the home page should be displayed.</t>
  </si>
  <si>
    <t>Existing Email</t>
  </si>
  <si>
    <t>1- First name: (valid)
2- Last name: (valid)
3- Email: (valid)
4- Password: (strong)
5- Confirm Password: (same as password)
6- Gender
7- Company name
8- Date of birth</t>
  </si>
  <si>
    <t>1- Email (valid)
2- Password (valid)</t>
  </si>
  <si>
    <t>1- Email: (empty)
2- Password: (empty)</t>
  </si>
  <si>
    <t>1- Email (invalid)
2- Password (invalid)</t>
  </si>
  <si>
    <t>Verify that the search bar is prominently displayed on the website's header</t>
  </si>
  <si>
    <t>1- Open the website
2- Locate the search bar on the website header</t>
  </si>
  <si>
    <t>1- Open the website
2- Locate the search bar on the website header
3- Fill in the search bar with a valid product name.
4- Click on the search icon.</t>
  </si>
  <si>
    <t>Verify Number of Results to be Displayed Per Page (Pagination)</t>
  </si>
  <si>
    <t>1- Open the website
2- Locate the search bar on the website header
3- Fill in the search bar with a valid product name that produces multiple results .
4- Click on the search icon.</t>
  </si>
  <si>
    <t>Pagination links are present, and clicking them displays additional pages of search results.</t>
  </si>
  <si>
    <t>Relevant products, and product images, names, prices, rates, and actions buttons should be displayed.</t>
  </si>
  <si>
    <t>Verify the search results show product images, names, prices, rates, and actions buttons</t>
  </si>
  <si>
    <t>1- Open the website
2- Locate the search bar on the website header
3- Fill in the search bar with a valid multi-word product name with spaces
4- Click on the search icon.</t>
  </si>
  <si>
    <t>Verify the "Search As You Type" feature for real-time suggestions.</t>
  </si>
  <si>
    <t>1- Open the website
2- Locate the search bar on the website header
3- Fill in the search bar with a partial valid product name.
4- Observe and verify the accuracy of real-time suggestions.
4- Select a suggested result (if applicable)</t>
  </si>
  <si>
    <t>Relevant products should be displayed on the search result page</t>
  </si>
  <si>
    <t>The search shouldn't be initiated and validation message should be displayed</t>
  </si>
  <si>
    <t>Verify Search Term Minimum Length</t>
  </si>
  <si>
    <t>1- Open the website
2- Navigate to the search page or product listing page. 
3- Fill in the search bar with less than 3 characters in the search bar.
4- Click on the search icon.</t>
  </si>
  <si>
    <t>less than 3 characters</t>
  </si>
  <si>
    <t>Search results should not display any product and "Search term minimum length is 3 characters" message should be displayed</t>
  </si>
  <si>
    <t>The product is successfully added to the shopping cart.</t>
  </si>
  <si>
    <t>Filter criteria:
1- Categories
2- Subcategory
3- Manufacturers
4- Filter by attributes</t>
  </si>
  <si>
    <t>1- Open the website
2- Click on a category from the main menu.
3- Click on a subcategory from the displayed results and observe the changes.
4- Click on another subcategory from the list on the left side and observe the changes.
5- Check the checkboxes below "Filter by Attributes" (if displayed) from the list on the left side and observe the changes in the results.
6- Click on "Manufacturers" from the list on the left side and observe the changes in the results.</t>
  </si>
  <si>
    <t>1- Open the website
2- Locate the search bar on the website header
3- Fill in the search bar with a valid product name.
4- Click on the search icon.
5- Check "Advanced search" checkbox
6- Observe the fields that are displayed as a result of checking the "Advanced search" checkbox.
7- Select a category from the category dropdown list.
8- Click on search button under the form and observe the changes in the result page.</t>
  </si>
  <si>
    <t>Verify that all added products have at least a quantity, price, total, image, name, sku, and remove option associated with it</t>
  </si>
  <si>
    <t>The SKU, image, and title are correct for each added product, the quantity field contains a numerical value price, the total information is visible and accurate, and the "Remove" option is available.</t>
  </si>
  <si>
    <t>1- Open the website
2- Locate the product of interest on the product details page, homepage, or through search.
3- Click on "add to cart" button.
4- Navigate to the cart to verify the added product.</t>
  </si>
  <si>
    <t>verify that a product displayed in the search result can be easily added to the shopping cart.</t>
  </si>
  <si>
    <t>1- Open the website
2- Locate the search bar on the website header
3- Fill in the search bar with a valid product name.
4- Click on the search icon.
5- Choose a product from the search results.
6- Click on "add to cart" button under the selected product.
7- Navigate to the shopping cart to verify the added product.</t>
  </si>
  <si>
    <t>Verify products can be added to the shopping cart</t>
  </si>
  <si>
    <t>1- Open the website
2- Locate the product of interest on the product details page, Home page or through search.
3- Click on "add to cart" button.
4- Navigate to the shopping cart to verify the added product.</t>
  </si>
  <si>
    <t>verify the user can navigate to the shopping cart</t>
  </si>
  <si>
    <t>1- Open the website
2- Locate the product of interest.
3- On the product details page, adjust the quantity to a specific value (e.g., 3) using the quantity input field.
4- Click on "add to cart" button.
5- Navigate to the cart to verify the added product.</t>
  </si>
  <si>
    <t xml:space="preserve">The quantity of the selected product is increased as specified and the shopping cart displays the updated quantity </t>
  </si>
  <si>
    <t xml:space="preserve">The quantity of the selected product is decreased as specified and the shopping cart displays the updated quantity </t>
  </si>
  <si>
    <t>1- Open the website.
2- Add a product to the shopping cart 
3- Navigate to the shopping cart.
4- Locate the product in the cart and increase the quantity using the quantity input field.
5- Click on the update shopping cart button</t>
  </si>
  <si>
    <t>1- Open the website.
2- Add a product to the shopping cart twice. 
3- Navigate to the shopping cart.
4- Locate the product in the cart and decrease the quantity using the quantity input field.
5- Click on the update shopping cart button.</t>
  </si>
  <si>
    <t>1- Open the website.
2- Add a product to the shopping cart twice. 
3- Navigate to the shopping cart.
4- Locate the product in the cart.
5- Click on the remove option.</t>
  </si>
  <si>
    <t>The product is successfully removed from the shopping cart.</t>
  </si>
  <si>
    <t>1- Open the website
2- Locate the product of interest on the product details page, Home page or through search.
3- Click on "add to cart" button.
4- repeate steps 2 &amp; 3 for another product.
5- Navigate to the shopping cart to verify the added products.</t>
  </si>
  <si>
    <t>The product is successfully added to the shopping cart and the added product is displayed in the shopping cart with accurate details.</t>
  </si>
  <si>
    <t>The products are successfully added to the shopping cart and the added products are displayed in the shopping cart with accurate details.</t>
  </si>
  <si>
    <t>Valid product</t>
  </si>
  <si>
    <t>Valid products</t>
  </si>
  <si>
    <t>1- Open the website.
2- Add a product to the shopping cart 
3- Navigate to the shopping cart.
4- Locate the product in the cart and increase/decrease the quantity using the quantity input field.
5- Click on the update shopping cart button
6- Observe the changes in the price and total price for the product</t>
  </si>
  <si>
    <t>The price and total price are displayed correctly and the total price is accurately calculated according to the adjusted quantity.</t>
  </si>
  <si>
    <t>Verify that the shopping cart total details is correctly displayed and calcualted.</t>
  </si>
  <si>
    <t>1- Open the website.
2- Add two diffrent products to the shopping cart. 
3- Navigate to the shopping cart.
4- Locate the products in the cart and increase/decrease the quantity for each product using the quantity input field.
5- Click on the update shopping cart button
6- Observe the changes in the shopping cart total detail.</t>
  </si>
  <si>
    <t>Verify on closing the tab/leaving the website, the items should still be in the cart upon returning to the website.</t>
  </si>
  <si>
    <t>1- Open the website.
2- Add a product to the shopping cart. 
3- Navigate to the shopping cart.
4- Locate the product in the cart.
5- Close the browser.
6- Open the browser.
7- Open the website.
8- Navigate to the shopping cart.</t>
  </si>
  <si>
    <t>The shopping cart page is accessible, and the previously added product is still in the cart.</t>
  </si>
  <si>
    <t>1- Open the website
2- Navigate to the Shopping Cart page by clicking the "Shopping Cart" link in the website's header.</t>
  </si>
  <si>
    <t>1- Open the website.
2- Add a product to the shopping cart. 
3-Locate and click on the "Checkout" button without accept the terms of service</t>
  </si>
  <si>
    <t>1- Open the website.
2- Add a product to the shopping cart. 
3- Locate and accept the Terms of Service by clicking on the check box “I agree with the terms of service and I adhere to them unconditionally."
4- Click on the "Checkout" button 
5- Observe the "Checkout as guest" page displayed.
6- Click on Checkout as a guest button</t>
  </si>
  <si>
    <t xml:space="preserve">1- Open the website
2- Log in with valid credentials. 
3- Add a product to the shopping cart. 
4- Locate and accept the Terms of Service by clicking on the check box “I agree with the terms of service and I adhere to them unconditionally."
5- Click on the "Checkout" button </t>
  </si>
  <si>
    <t>Product is in the shopping cart.</t>
  </si>
  <si>
    <t>Verify entering a valid billing address</t>
  </si>
  <si>
    <t>Verify prevention of continuing with blank billing address fields</t>
  </si>
  <si>
    <t>1- First name: (empty)
2- Last name: (empty)
3- Email: (empty)
4- Country: (empty)
5- Address 1: (empty)
6- Zip / postal code: (empty)
7- Phone number: (empty)</t>
  </si>
  <si>
    <t>Verify prevention of continuing with invalid billing address information</t>
  </si>
  <si>
    <t>A validation message should be displayed for invalid fields, preventing the user from continuing without entering valid billing address information.</t>
  </si>
  <si>
    <t>A validation message should be displayed for empty fields, indicating that the required information is missing and preventing the user from continuing without entering billing address information.</t>
  </si>
  <si>
    <t>1- First name: (invalid)
2- Last name: (invalid)
3- Email: (invalid)
4- Country: (invalid)
5- Address 1: (invalid)
6- Zip / postal code: (invalid)
7- Phone number: (invalid)</t>
  </si>
  <si>
    <t>1- First name: (valid)
2- Last name: (valid)
3- Email: (valid)
4- Country: (valid)
5- Address 1: (valid)
6- Zip / postal code: (valid)
7- Phone number: (valid)</t>
  </si>
  <si>
    <t>The user can proceed to the next steps of the checkout process without encountering errors related to the billing address.</t>
  </si>
  <si>
    <t>Verify entering a valid shipping address</t>
  </si>
  <si>
    <t>Verify prevention of continuing with invalid shipping address information</t>
  </si>
  <si>
    <t>1- Proceed to checkout.
2- Enter a valid billing address fields.
3- Click on the "Continue" button.
2- Fill in all shipping address required fields with invalid information.
3- Click on the "Continue" button.</t>
  </si>
  <si>
    <t>1- Proceed to checkout.
2- Enter a valid billing address fields
3- Click on the "Continue" button.</t>
  </si>
  <si>
    <t>1- Proceed to checkout.
2- Leave all required fields blank.
3- Click on the "Continue" button.</t>
  </si>
  <si>
    <t>1- Proceed to checkout.
2- Enter a valid billing address fields.
3- Click on the "Continue" button.
4- Enter a valid shipping address fields
5- Click on the "Continue" button.</t>
  </si>
  <si>
    <t>1- Proceed to checkout.
2- Enter a valid billing address fields.
3- Click on the "Continue" button.
2- Leave all shipping address required fields blank.
3- Click on the "Continue" button.</t>
  </si>
  <si>
    <t>1- Proceed to checkout.
2- Fill in all required fields with invalid information.
3- Click on the "Continue" button.</t>
  </si>
  <si>
    <t>Verify Creating Ship to the Same Billing Address</t>
  </si>
  <si>
    <t>The created shipping address matches the entered billing address.</t>
  </si>
  <si>
    <t>Verify edit the shipping address</t>
  </si>
  <si>
    <t>1- Proceed to checkout.
2- Enter a valid billing address fields.
3- Select the option to create a shipping address that is the same as the billing address.
4- Click on the "Continue" button.
5- Observe the user navigated to the shipping method step.
6- Click on the back link to go to the shipping address step
7- Click on the edit button
8- Edit the form fields infromation
9- Click on the save button</t>
  </si>
  <si>
    <t>1- Proceed to checkout.
2- Enter a valid billing address fields.
3- Select the option to create a shipping address that is the same as the billing address.
4- Click on the "Continue" button.
5- Observe the user navigated to the shipping method step.
6- Click on the back link to go to the shipping address step</t>
  </si>
  <si>
    <t>Valid billing address is entered.</t>
  </si>
  <si>
    <t>The shipping address information is updated without errors.</t>
  </si>
  <si>
    <t>1- Proceed to checkout.
2- Enter a valid billing address fields.
3- Select the option to create a shipping address that is the same as the billing address.
4- Click on the "Continue" button.
5- Observe the user navigated to the shipping method step.
6- Click on the back link to go to the shipping address step
7- Click on the delete button</t>
  </si>
  <si>
    <t>Verify delete the shipping address</t>
  </si>
  <si>
    <t>Verify edit the billing address</t>
  </si>
  <si>
    <t>Verify delete the billing address</t>
  </si>
  <si>
    <t>The billing address information is updated without errors.</t>
  </si>
  <si>
    <t>The billing address removed successfully</t>
  </si>
  <si>
    <t>The shipping address is removed successfully.</t>
  </si>
  <si>
    <t>1- Proceed to checkout.
2- Enter a valid billing address fields
3- Click on the "Edit" button.
4- Edit the form fields infromation
5- Click on the save button</t>
  </si>
  <si>
    <t xml:space="preserve">1- Proceed to checkout.
2- Enter a valid billing address fields
3- Click on the "Delete" button.
</t>
  </si>
  <si>
    <t>Verify select a shipping method</t>
  </si>
  <si>
    <t>1- Proceed to checkout.
2- Enter a valid billing address fields.
3- Click on the "Continue" button.
4- Enter a valid shipping address fields
5- Click on the "Continue" button.
6- Select a shipping method
7- Click on the "Continue" button.</t>
  </si>
  <si>
    <t>1- Ground ($0.00)
Shipping by land transport
 2- Next Day Air ($0.00)
The one day air shipping
 3- 2nd Day Air ($0.00)
The two day air shipping</t>
  </si>
  <si>
    <t>Valid shipping address is entered.</t>
  </si>
  <si>
    <t>The user can proceed to the next steps of the checkout process without encountering errors related to the shipping method.</t>
  </si>
  <si>
    <t xml:space="preserve">Verify the checkout process works correctly with valid payment information (Check / Money Order)
</t>
  </si>
  <si>
    <t>Check / Money Order</t>
  </si>
  <si>
    <t>Valid billing address, shipping address and shipping method is entered.</t>
  </si>
  <si>
    <t>1- Proceed to checkout.
2- Enter a valid billing address fields.
3- Click on the "Continue" button.
4- Enter a valid shipping address fields
5- Click on the "Continue" button.
6- Select a shipping method
7- Click on the "Continue" button.
8- Select "Check / Money Order" as a payment method.
9- Click on the "Continue" button
10- Observe the Payment information displayed</t>
  </si>
  <si>
    <t>The user can proceed to the payment information steps of the checkout process successfully, and payment information will be displayed successfully.</t>
  </si>
  <si>
    <t>1- Proceed to checkout.
2- Enter a valid billing address fields.
3- Click on the "Continue" button.
4- Enter a valid shipping address fields
5- Click on the "Continue" button.
6- Select a shipping method
7- Click on the "Continue" button.
8- Select  Credit Card as a payment method
9- Click on the "Continue" button
10- Fill valid credit card information
11-  Click on the "Continue" button.</t>
  </si>
  <si>
    <t>1- Proceed to checkout.
2- Enter a valid billing address fields.
3- Click on the "Continue" button.
4- Enter a valid shipping address fields
5- Click on the "Continue" button.
6- Select a shipping method
7- Click on the "Continue" button.
8- Select  Credit Card as a payment method
9- Click on the "Continue" button
10- Fill invalid credit card information
11-  Click on the "Continue" button.</t>
  </si>
  <si>
    <t>Credit Card
Select credit card: (valid)
Cardholder name: (valid)
Card number: (valid)
Expiration date: (valid)
Card code:(valid)</t>
  </si>
  <si>
    <t>Credit Card
Select credit card: (invalid)
Cardholder name: (invalid)
Card number: (invalid)
Expiration date: (invalid)
Card code: (invalid)</t>
  </si>
  <si>
    <t>1- Proceed to checkout.
2- Enter a valid billing address fields.
3- Click on the "Continue" button.
4- Enter a valid shipping address fields
5- Click on the "Continue" button.
6- Select a shipping method
7- Click on the "Continue" button.
8- Select payment method 
Click on the "Continue" button.
9- Check/Fill payment information
Click on the "Continue" button.
10- Confirm order summary and click on the Confirm button to complete checkout.</t>
  </si>
  <si>
    <t>Valid Billing, shipping and payment information</t>
  </si>
  <si>
    <t xml:space="preserve">verify the unregistered user can navigate to the checkout page </t>
  </si>
  <si>
    <t xml:space="preserve">verify the registered user can navigate to the checkout page </t>
  </si>
  <si>
    <t>verify the user cannot navigate to the checkout page without accept the terms of service</t>
  </si>
  <si>
    <t>Registration should fail, and a validation message indicating that "The specified email already exists" should be displayed.</t>
  </si>
  <si>
    <t>1- Open the website
2- Navigate to the registration page by clicking the "register" link in the website header.
3-  Leave all required fields blank.
4- Click on the "Register" button.</t>
  </si>
  <si>
    <t>1- Open the website
2- Navigate to the registration page by clicking the "register" link in the website header.
3- Fill in invalid information. 
4- Click on the "Register" button.</t>
  </si>
  <si>
    <t>1- Open the website
2- Navigate to the registration page by clicking the "register" link in the website header.
3- Fll in the registration form with information that is already registered.
4- Click on the "Register" button.</t>
  </si>
  <si>
    <t>1- Open the website
2- Navigate to the login page by clicking the "login" link in the website header.
3- Fill in valid information. 
4- Click on the "Register" button.</t>
  </si>
  <si>
    <t>1- Open the website
2- Navigate to the login page by clicking the "login" link in the website header.
3-  Leave all required fields blank.
4- Click on the "login" button.</t>
  </si>
  <si>
    <t>1- Open the website
2- Navigate to the login page by clicking the "login" link in the website header.
3- Fill in invalid credentials 
4- Click on the "login" button.</t>
  </si>
  <si>
    <t xml:space="preserve">1- Open the website
2- Navigate to the registration page by clicking the "register" link in the website's header.
3- Fill in valid information.
4- Click on the "Register" button.
5- Observe that the registration results page displayed. 
</t>
  </si>
  <si>
    <t>Real-time suggestions are displayed. 
The selected suggestion directs the user to the product details page</t>
  </si>
  <si>
    <t>Verify the checkout process works correctly with valid payment information (Credit Card)</t>
  </si>
  <si>
    <t>1- Open the website on a desktop computer browser
2- Resize the browser window to simulate a tablet 
3- Open the website on a smartphone browser
4- Open the website on different browsers (e.g., Chrome, Firefox, Safari, Edge).
5- Perform basic interactions on each device and browser</t>
  </si>
  <si>
    <t>The website loads correctly, and all features are accessible and functional on each specified browser and device</t>
  </si>
  <si>
    <t>1- Open the website 
2- Record the time taken for the website to fully load.
3- Repeat the test with different browsers.
4- Clear browser cache and repeat the test.</t>
  </si>
  <si>
    <t>The website should loads within the acceptable time frame</t>
  </si>
  <si>
    <t>1- Plan and set up a load testing environment.
2- Define the expected number of simultaneous users.
3- Execute the load test.
4- Monitor key performance metrics during the load test.</t>
  </si>
  <si>
    <t>The website can handle the expected number of simultaneous users without significant degradation in performance or errors.</t>
  </si>
  <si>
    <t>Verify that the product price and total are correctly displayed and calcualted.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</si>
  <si>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</si>
  <si>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</si>
  <si>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</si>
  <si>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</si>
  <si>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</si>
  <si>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</si>
  <si>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</si>
  <si>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</si>
  <si>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</si>
  <si>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</si>
  <si>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</si>
  <si>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</si>
  <si>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</si>
  <si>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</si>
  <si>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</si>
  <si>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</si>
  <si>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TC_036</t>
  </si>
  <si>
    <t>TC_037</t>
  </si>
  <si>
    <t>TC_038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</si>
  <si>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</si>
  <si>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</si>
  <si>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</si>
  <si>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</si>
  <si>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</si>
  <si>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</si>
  <si>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</si>
  <si>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</si>
  <si>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TC_051</t>
  </si>
  <si>
    <t>TC_052</t>
  </si>
  <si>
    <t>TC_053</t>
  </si>
  <si>
    <t>TC_054</t>
  </si>
  <si>
    <t>TC_055</t>
  </si>
  <si>
    <t>TC_056</t>
  </si>
  <si>
    <t>TS_005</t>
  </si>
  <si>
    <t>TS_006</t>
  </si>
  <si>
    <t>Status</t>
  </si>
  <si>
    <t>Pass</t>
  </si>
  <si>
    <t>Fail</t>
  </si>
  <si>
    <t>Partially</t>
  </si>
  <si>
    <t>Registration fail, and validation messages successfully displayed for invalid information</t>
  </si>
  <si>
    <t>The register page is successfully accessible.</t>
  </si>
  <si>
    <t>The login page is successfully accessible.</t>
  </si>
  <si>
    <t>The user should logged in successfully. The user should be redirected to the home page.</t>
  </si>
  <si>
    <t>The user should logged out successfully. The user should be redirected to the home page.</t>
  </si>
  <si>
    <t>1- Login failed, 
2- The validation message for the password field does not appear</t>
  </si>
  <si>
    <t>The website opens and loads successfully, displaying the home page.
The register page is successfully accessible.</t>
  </si>
  <si>
    <t>Registration fails, and validation messages are displayed for empty fields, indicating the required information is missing.</t>
  </si>
  <si>
    <t>Registration and a validation message indicating that "The specified email already exists" were displayed successfully</t>
  </si>
  <si>
    <t>The search bar is displayed successfully</t>
  </si>
  <si>
    <t>Relevant products are displayed on the search result page successfully</t>
  </si>
  <si>
    <t>Real-time suggestions should be displayed. 
The selected suggestion should direct the user to the product details page</t>
  </si>
  <si>
    <t>Pagination links should be present, and clicking them will display additional pages of search results.</t>
  </si>
  <si>
    <t>Relevant products, and product images, names, prices, rates, and actions buttons are displayed successfully.</t>
  </si>
  <si>
    <t>Relevant products are displayed according to the applied filter criteria</t>
  </si>
  <si>
    <t xml:space="preserve">Combined results accurately reflect the search query and applied filters. </t>
  </si>
  <si>
    <t>Search results should not display any product and the "No products were found that matched your criteria." message should be displayed</t>
  </si>
  <si>
    <t>Search results do not display any product and the "No products were found that matched your criteria." message is displayed</t>
  </si>
  <si>
    <t>The search is not initiated and the validation message "Please enter some search keyword" is displayed successfully</t>
  </si>
  <si>
    <t>Search results do not display any product and "Search term minimum length is 3 characters" message displayed</t>
  </si>
  <si>
    <t>The product should be added to the shopping cart.</t>
  </si>
  <si>
    <t>The shopping cart page should be accessible</t>
  </si>
  <si>
    <t>The shopping cart  is successfully accessible.</t>
  </si>
  <si>
    <t>The product should be added to the shopping cart and the added product should be displayed in the shopping cart with accurate details.</t>
  </si>
  <si>
    <t>The SKU, image, and title should be correct for each added product, the quantity field should contain a numerical value price, the total information should be visible and accurate, and the "Remove" option should be available.</t>
  </si>
  <si>
    <t xml:space="preserve">The specified quantity of the product should be added to the shopping cart. </t>
  </si>
  <si>
    <t>The specified quantity of the product is added to the shopping cart successfully.</t>
  </si>
  <si>
    <t xml:space="preserve">The quantity of the selected product should be increased as specified and the shopping cart should display the updated quantity </t>
  </si>
  <si>
    <t xml:space="preserve">The quantity of the selected product should be decreased as specified and the shopping cart should display the updated quantity </t>
  </si>
  <si>
    <t>The product should be removed from the shopping cart.</t>
  </si>
  <si>
    <t>The products should be added to the shopping cart and the added products should be displayed in the shopping cart with accurate details.</t>
  </si>
  <si>
    <t>The price and total price should be displayed correctly and the total price should be accurately calculated according to the adjusted quantity.</t>
  </si>
  <si>
    <t>The shopping cart total, sub-total, and points (if the user registered) should be displayed correctly and accurately calculated according to the adjusted quantity.</t>
  </si>
  <si>
    <t>The shopping cart total, sub-total, and points (if the user registers) are displayed correctly and accurately calculated according to the adjusted quantity.</t>
  </si>
  <si>
    <t>The shopping cart page should be accessible, and the previously added product should be still in the cart.</t>
  </si>
  <si>
    <t>One step Checkout page is successfully accessible.</t>
  </si>
  <si>
    <t>One step Checkout page should be accessible</t>
  </si>
  <si>
    <t>The attempt to navigate to the checkout page should be unsuccessful, and the validation message "Please accept the terms of service before proceeding" should be displayed.</t>
  </si>
  <si>
    <t>The attempt to navigate to the checkout page failed, and the validation message "Please accept the terms of service before proceeding" displayed successfully.</t>
  </si>
  <si>
    <t>The user should proceed to the next steps of the checkout process without encountering errors related to the billing address.</t>
  </si>
  <si>
    <t>A validation message is displayed for empty fields, indicating that the required information is missing and preventing the user from proceeding to the billing address information step.</t>
  </si>
  <si>
    <t>The billing address should be removed successfully</t>
  </si>
  <si>
    <t>The billing address information should be updated without errors.</t>
  </si>
  <si>
    <t>Verify the system prevents users from proceeding with blank shipping address fields</t>
  </si>
  <si>
    <t>The user should be proceed to the next steps of the checkout process without encountering errors related to the billing address.</t>
  </si>
  <si>
    <t>Validation messages should be displayed for empty fields, indicating that the required information is missing and preventing the user from continuing without entering shipping address information.</t>
  </si>
  <si>
    <t>Validation messages should be displayed for invalid fields, preventing the user from continuing without entering valid shipping address information.</t>
  </si>
  <si>
    <t>Validation messages are displayed for invalid fields, preventing the user from continuing without entering valid shipping address information.</t>
  </si>
  <si>
    <t>1- Validation messages are displayed for invalid fields, preventing the user from continuing without entering valid shipping address information.
2- There is no validation on the phone number field.</t>
  </si>
  <si>
    <t>1- A validation message is displayed for invalid email field and the user cannot proceed to next step without entering valid billing address information.
2- There is no validation on the phone number field.</t>
  </si>
  <si>
    <t>The system should create a shipping address that matches the entered billing address.</t>
  </si>
  <si>
    <t>The shipping address information should be updated without errors.</t>
  </si>
  <si>
    <t>The shipping address should be removed successfully.</t>
  </si>
  <si>
    <t>The user should be proceed to the payment information steps of the checkout process successfully, and payment information should be displayed.</t>
  </si>
  <si>
    <t>The credit card form should be displayed in the payment information, and the user should proceed to confirm the order step successfully.</t>
  </si>
  <si>
    <t>The credit card form is displayed in the payment information, and the user can proceed to confirm the order step successfully.</t>
  </si>
  <si>
    <t xml:space="preserve">Verify the checkout process fails with invalid payment information. (Credit Card)
</t>
  </si>
  <si>
    <t>The user should proceed to the next steps of the checkout process without encountering errors related to the shipping method.</t>
  </si>
  <si>
    <t>Validation messages should be displayed for invalid fields, preventing the user from continuing without entering valid payment information.</t>
  </si>
  <si>
    <t>Validation messages are displayed for invalid fields, and preventing the user from continuing without entering valid payment information.</t>
  </si>
  <si>
    <t>The order should be confirmed, and the checkout process should be successfully completed.</t>
  </si>
  <si>
    <t>The order details are confirmed successfully, and the checkout process is successfully completed.</t>
  </si>
  <si>
    <t>The website should load correctly, and all features should be accessible and functional on each specified browser and device</t>
  </si>
  <si>
    <t>The website loads within the acceptable time frame with some slowness noted that should be measured with the performance tool to be more specific and clear</t>
  </si>
  <si>
    <t>Should be tested by using performance tools like Jmeter</t>
  </si>
  <si>
    <t>Notes</t>
  </si>
  <si>
    <t>TC_035</t>
  </si>
  <si>
    <t>TC_039</t>
  </si>
  <si>
    <t>TC_048</t>
  </si>
  <si>
    <t>TC_049</t>
  </si>
  <si>
    <t>TC_050</t>
  </si>
  <si>
    <t>NA</t>
  </si>
  <si>
    <t>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</si>
</sst>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</font>
    <font>
      <sz val="11"/>
      <color theme="0"/>
      <name val="Calibri Light"/>
      <family val="2"/>
      <scheme val="major"/>
    </font>
    <font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6B74-F1C0-4707-9D5E-61D0FD7AA7F9}">
  <dimension ref="A1:N60"/>
  <sheetViews>
    <sheetView topLeftCell="A10" zoomScaleNormal="100" workbookViewId="0">
      <selection activeCell="C12" sqref="C12"/>
    </sheetView>
  </sheetViews>
  <sheetFormatPr defaultColWidth="21.44140625" defaultRowHeight="14.4" x14ac:dyDescent="0.3"/>
  <cols>
    <col min="1" max="1" width="6.88671875" style="1" bestFit="1" customWidth="1"/>
    <col min="2" max="2" width="18.21875" style="1" bestFit="1" customWidth="1"/>
    <col min="3" max="3" width="7.109375" style="1" bestFit="1" customWidth="1"/>
    <col min="4" max="4" width="21.109375" style="1" bestFit="1" customWidth="1"/>
    <col min="5" max="5" width="33" style="1" bestFit="1" customWidth="1"/>
    <col min="6" max="6" width="20.44140625" style="1" bestFit="1" customWidth="1"/>
    <col min="7" max="7" width="20.5546875" style="1" bestFit="1" customWidth="1"/>
    <col min="8" max="8" width="24.5546875" style="1" bestFit="1" customWidth="1"/>
    <col min="9" max="9" width="21.33203125" style="1" bestFit="1" customWidth="1"/>
    <col min="10" max="10" width="14" style="1" customWidth="1"/>
    <col min="11" max="16384" width="21.44140625" style="1"/>
  </cols>
  <sheetData>
    <row r="1" spans="1:14" s="6" customFormat="1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</row>
    <row r="2" spans="1:14" ht="86.4" x14ac:dyDescent="0.3">
      <c r="A2" s="8" t="s">
        <v>70</v>
      </c>
      <c r="B2" s="8" t="s">
        <v>47</v>
      </c>
      <c r="C2" s="8" t="s">
        <v>6</v>
      </c>
      <c r="D2" s="8" t="s">
        <v>48</v>
      </c>
      <c r="E2" s="8" t="s">
        <v>50</v>
      </c>
      <c r="F2" s="8" t="s">
        <v>49</v>
      </c>
      <c r="G2" s="8" t="s">
        <v>14</v>
      </c>
      <c r="H2" s="8" t="s">
        <v>96</v>
      </c>
      <c r="I2" s="8" t="s">
        <v>269</v>
      </c>
      <c r="J2" s="9" t="s">
        <v>260</v>
      </c>
      <c r="L2" s="12" t="s">
        <v>260</v>
      </c>
      <c r="M2" s="12" t="s">
        <v>261</v>
      </c>
      <c r="N2" s="12" t="s">
        <v>262</v>
      </c>
    </row>
    <row r="3" spans="1:14" ht="57.6" x14ac:dyDescent="0.3">
      <c r="A3" s="16" t="s">
        <v>71</v>
      </c>
      <c r="B3" s="16" t="s">
        <v>5</v>
      </c>
      <c r="C3" s="8" t="s">
        <v>18</v>
      </c>
      <c r="D3" s="8" t="s">
        <v>55</v>
      </c>
      <c r="E3" s="8" t="s">
        <v>56</v>
      </c>
      <c r="F3" s="8" t="s">
        <v>94</v>
      </c>
      <c r="G3" s="8" t="s">
        <v>51</v>
      </c>
      <c r="H3" s="8" t="s">
        <v>95</v>
      </c>
      <c r="I3" s="8" t="s">
        <v>264</v>
      </c>
      <c r="J3" s="9" t="s">
        <v>260</v>
      </c>
    </row>
    <row r="4" spans="1:14" ht="129.6" x14ac:dyDescent="0.3">
      <c r="A4" s="17"/>
      <c r="B4" s="17"/>
      <c r="C4" s="8" t="s">
        <v>19</v>
      </c>
      <c r="D4" s="8" t="s">
        <v>7</v>
      </c>
      <c r="E4" s="8" t="s">
        <v>214</v>
      </c>
      <c r="F4" s="8" t="s">
        <v>98</v>
      </c>
      <c r="G4" s="8" t="s">
        <v>51</v>
      </c>
      <c r="H4" s="8" t="s">
        <v>69</v>
      </c>
      <c r="I4" s="8" t="s">
        <v>270</v>
      </c>
      <c r="J4" s="9" t="s">
        <v>260</v>
      </c>
      <c r="L4" s="4"/>
    </row>
    <row r="5" spans="1:14" ht="86.4" x14ac:dyDescent="0.3">
      <c r="A5" s="17"/>
      <c r="B5" s="17"/>
      <c r="C5" s="8" t="s">
        <v>20</v>
      </c>
      <c r="D5" s="8" t="s">
        <v>53</v>
      </c>
      <c r="E5" s="8" t="s">
        <v>208</v>
      </c>
      <c r="F5" s="8" t="s">
        <v>92</v>
      </c>
      <c r="G5" s="8" t="s">
        <v>51</v>
      </c>
      <c r="H5" s="8" t="s">
        <v>69</v>
      </c>
      <c r="I5" s="8" t="s">
        <v>270</v>
      </c>
      <c r="J5" s="9" t="s">
        <v>260</v>
      </c>
    </row>
    <row r="6" spans="1:14" ht="86.4" x14ac:dyDescent="0.3">
      <c r="A6" s="17"/>
      <c r="B6" s="17"/>
      <c r="C6" s="8" t="s">
        <v>21</v>
      </c>
      <c r="D6" s="8" t="s">
        <v>17</v>
      </c>
      <c r="E6" s="8" t="s">
        <v>209</v>
      </c>
      <c r="F6" s="8" t="s">
        <v>93</v>
      </c>
      <c r="G6" s="8" t="s">
        <v>51</v>
      </c>
      <c r="H6" s="8" t="s">
        <v>82</v>
      </c>
      <c r="I6" s="8" t="s">
        <v>263</v>
      </c>
      <c r="J6" s="9" t="s">
        <v>260</v>
      </c>
    </row>
    <row r="7" spans="1:14" ht="100.8" x14ac:dyDescent="0.3">
      <c r="A7" s="17"/>
      <c r="B7" s="17"/>
      <c r="C7" s="8" t="s">
        <v>22</v>
      </c>
      <c r="D7" s="8" t="s">
        <v>68</v>
      </c>
      <c r="E7" s="8" t="s">
        <v>210</v>
      </c>
      <c r="F7" s="8" t="s">
        <v>97</v>
      </c>
      <c r="G7" s="8" t="s">
        <v>51</v>
      </c>
      <c r="H7" s="8" t="s">
        <v>207</v>
      </c>
      <c r="I7" s="8" t="s">
        <v>271</v>
      </c>
      <c r="J7" s="9" t="s">
        <v>260</v>
      </c>
    </row>
    <row r="8" spans="1:14" ht="43.2" x14ac:dyDescent="0.3">
      <c r="A8" s="17"/>
      <c r="B8" s="17"/>
      <c r="C8" s="8" t="s">
        <v>23</v>
      </c>
      <c r="D8" s="8" t="s">
        <v>57</v>
      </c>
      <c r="E8" s="8" t="s">
        <v>62</v>
      </c>
      <c r="F8" s="8"/>
      <c r="G8" s="8" t="s">
        <v>51</v>
      </c>
      <c r="H8" s="8" t="s">
        <v>63</v>
      </c>
      <c r="I8" s="8" t="s">
        <v>265</v>
      </c>
      <c r="J8" s="9" t="s">
        <v>260</v>
      </c>
    </row>
    <row r="9" spans="1:14" ht="72" x14ac:dyDescent="0.3">
      <c r="A9" s="17"/>
      <c r="B9" s="17"/>
      <c r="C9" s="8" t="s">
        <v>24</v>
      </c>
      <c r="D9" s="8" t="s">
        <v>52</v>
      </c>
      <c r="E9" s="8" t="s">
        <v>211</v>
      </c>
      <c r="F9" s="8" t="s">
        <v>99</v>
      </c>
      <c r="G9" s="8" t="s">
        <v>58</v>
      </c>
      <c r="H9" s="8" t="s">
        <v>266</v>
      </c>
      <c r="I9" s="8" t="s">
        <v>64</v>
      </c>
      <c r="J9" s="9" t="s">
        <v>260</v>
      </c>
    </row>
    <row r="10" spans="1:14" ht="72" x14ac:dyDescent="0.3">
      <c r="A10" s="17"/>
      <c r="B10" s="17"/>
      <c r="C10" s="8" t="s">
        <v>25</v>
      </c>
      <c r="D10" s="8" t="s">
        <v>54</v>
      </c>
      <c r="E10" s="8" t="s">
        <v>212</v>
      </c>
      <c r="F10" s="8" t="s">
        <v>100</v>
      </c>
      <c r="G10" s="8" t="s">
        <v>51</v>
      </c>
      <c r="H10" s="8" t="s">
        <v>65</v>
      </c>
      <c r="I10" s="8" t="s">
        <v>268</v>
      </c>
      <c r="J10" s="9" t="s">
        <v>262</v>
      </c>
    </row>
    <row r="11" spans="1:14" ht="72" x14ac:dyDescent="0.3">
      <c r="A11" s="17"/>
      <c r="B11" s="17"/>
      <c r="C11" s="8" t="s">
        <v>26</v>
      </c>
      <c r="D11" s="8" t="s">
        <v>60</v>
      </c>
      <c r="E11" s="8" t="s">
        <v>213</v>
      </c>
      <c r="F11" s="8" t="s">
        <v>101</v>
      </c>
      <c r="G11" s="8" t="s">
        <v>59</v>
      </c>
      <c r="H11" s="8" t="s">
        <v>66</v>
      </c>
      <c r="I11" s="8" t="s">
        <v>268</v>
      </c>
      <c r="J11" s="9" t="s">
        <v>262</v>
      </c>
    </row>
    <row r="12" spans="1:14" ht="57.6" x14ac:dyDescent="0.3">
      <c r="A12" s="18"/>
      <c r="B12" s="18"/>
      <c r="C12" s="8" t="s">
        <v>27</v>
      </c>
      <c r="D12" s="8" t="s">
        <v>61</v>
      </c>
      <c r="E12" s="8" t="s">
        <v>74</v>
      </c>
      <c r="F12" s="8" t="s">
        <v>8</v>
      </c>
      <c r="G12" s="8" t="s">
        <v>59</v>
      </c>
      <c r="H12" s="8" t="s">
        <v>267</v>
      </c>
      <c r="I12" s="8" t="s">
        <v>67</v>
      </c>
      <c r="J12" s="9" t="s">
        <v>260</v>
      </c>
    </row>
    <row r="33" spans="4:9" x14ac:dyDescent="0.3">
      <c r="D33" s="4"/>
    </row>
    <row r="41" spans="4:9" ht="15" thickBot="1" x14ac:dyDescent="0.35">
      <c r="I41" s="7"/>
    </row>
    <row r="46" spans="4:9" ht="15" thickBot="1" x14ac:dyDescent="0.35">
      <c r="I46" s="7"/>
    </row>
    <row r="59" spans="1:1" x14ac:dyDescent="0.3">
      <c r="A59" s="3"/>
    </row>
    <row r="60" spans="1:1" x14ac:dyDescent="0.3">
      <c r="A60" s="3"/>
    </row>
  </sheetData>
  <mergeCells count="2">
    <mergeCell ref="A3:A12"/>
    <mergeCell ref="B3:B12"/>
  </mergeCells>
  <dataValidations count="1">
    <dataValidation type="list" allowBlank="1" showInputMessage="1" showErrorMessage="1" sqref="J2:J12" xr:uid="{F1CEE858-23E3-4AEE-A61B-5B376277A361}">
      <formula1>$L$2:$N$2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723A-EC32-4569-8713-30275916F05E}">
  <dimension ref="A1:N13"/>
  <sheetViews>
    <sheetView topLeftCell="A10" workbookViewId="0">
      <selection activeCell="C13" sqref="C13"/>
    </sheetView>
  </sheetViews>
  <sheetFormatPr defaultColWidth="23.77734375" defaultRowHeight="14.4" x14ac:dyDescent="0.3"/>
  <cols>
    <col min="1" max="1" width="6.88671875" style="1" bestFit="1" customWidth="1"/>
    <col min="2" max="2" width="21.109375" style="2" bestFit="1" customWidth="1"/>
    <col min="3" max="3" width="7.109375" style="2" bestFit="1" customWidth="1"/>
    <col min="4" max="4" width="23.44140625" style="1" bestFit="1" customWidth="1"/>
    <col min="5" max="5" width="45" style="1" customWidth="1"/>
    <col min="6" max="6" width="18.44140625" style="1" bestFit="1" customWidth="1"/>
    <col min="7" max="7" width="21.109375" style="1" bestFit="1" customWidth="1"/>
    <col min="8" max="8" width="23.5546875" style="1" bestFit="1" customWidth="1"/>
    <col min="9" max="9" width="25.77734375" style="1" customWidth="1"/>
    <col min="10" max="10" width="15.44140625" style="1" customWidth="1"/>
    <col min="11" max="16384" width="23.77734375" style="1"/>
  </cols>
  <sheetData>
    <row r="1" spans="1:14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</row>
    <row r="2" spans="1:14" ht="43.2" x14ac:dyDescent="0.3">
      <c r="A2" s="16" t="s">
        <v>72</v>
      </c>
      <c r="B2" s="16" t="s">
        <v>9</v>
      </c>
      <c r="C2" s="8" t="s">
        <v>28</v>
      </c>
      <c r="D2" s="8" t="s">
        <v>102</v>
      </c>
      <c r="E2" s="8" t="s">
        <v>103</v>
      </c>
      <c r="F2" s="8"/>
      <c r="G2" s="8" t="s">
        <v>51</v>
      </c>
      <c r="H2" s="8" t="s">
        <v>80</v>
      </c>
      <c r="I2" s="8" t="s">
        <v>272</v>
      </c>
      <c r="J2" s="9" t="s">
        <v>260</v>
      </c>
      <c r="L2" s="12" t="s">
        <v>260</v>
      </c>
      <c r="M2" s="12" t="s">
        <v>261</v>
      </c>
      <c r="N2" s="12" t="s">
        <v>262</v>
      </c>
    </row>
    <row r="3" spans="1:14" ht="57.6" x14ac:dyDescent="0.3">
      <c r="A3" s="17"/>
      <c r="B3" s="17"/>
      <c r="C3" s="8" t="s">
        <v>29</v>
      </c>
      <c r="D3" s="8" t="s">
        <v>35</v>
      </c>
      <c r="E3" s="8" t="s">
        <v>104</v>
      </c>
      <c r="F3" s="8" t="s">
        <v>75</v>
      </c>
      <c r="G3" s="8" t="s">
        <v>10</v>
      </c>
      <c r="H3" s="8" t="s">
        <v>113</v>
      </c>
      <c r="I3" s="8" t="s">
        <v>273</v>
      </c>
      <c r="J3" s="9" t="s">
        <v>260</v>
      </c>
    </row>
    <row r="4" spans="1:14" ht="100.8" x14ac:dyDescent="0.3">
      <c r="A4" s="17"/>
      <c r="B4" s="17"/>
      <c r="C4" s="8" t="s">
        <v>30</v>
      </c>
      <c r="D4" s="8" t="s">
        <v>111</v>
      </c>
      <c r="E4" s="8" t="s">
        <v>112</v>
      </c>
      <c r="F4" s="8" t="s">
        <v>75</v>
      </c>
      <c r="G4" s="8" t="s">
        <v>10</v>
      </c>
      <c r="H4" s="8" t="s">
        <v>274</v>
      </c>
      <c r="I4" s="8" t="s">
        <v>215</v>
      </c>
      <c r="J4" s="9" t="s">
        <v>260</v>
      </c>
    </row>
    <row r="5" spans="1:14" ht="72" x14ac:dyDescent="0.3">
      <c r="A5" s="17"/>
      <c r="B5" s="17"/>
      <c r="C5" s="8" t="s">
        <v>31</v>
      </c>
      <c r="D5" s="8" t="s">
        <v>87</v>
      </c>
      <c r="E5" s="8" t="s">
        <v>110</v>
      </c>
      <c r="F5" s="8" t="s">
        <v>75</v>
      </c>
      <c r="G5" s="8" t="s">
        <v>10</v>
      </c>
      <c r="H5" s="8" t="s">
        <v>113</v>
      </c>
      <c r="I5" s="8" t="s">
        <v>273</v>
      </c>
      <c r="J5" s="9" t="s">
        <v>260</v>
      </c>
    </row>
    <row r="6" spans="1:14" ht="72" x14ac:dyDescent="0.3">
      <c r="A6" s="17"/>
      <c r="B6" s="17"/>
      <c r="C6" s="8" t="s">
        <v>32</v>
      </c>
      <c r="D6" s="8" t="s">
        <v>105</v>
      </c>
      <c r="E6" s="8" t="s">
        <v>106</v>
      </c>
      <c r="F6" s="8" t="s">
        <v>75</v>
      </c>
      <c r="G6" s="8" t="s">
        <v>10</v>
      </c>
      <c r="H6" s="8" t="s">
        <v>275</v>
      </c>
      <c r="I6" s="8" t="s">
        <v>107</v>
      </c>
      <c r="J6" s="9" t="s">
        <v>260</v>
      </c>
    </row>
    <row r="7" spans="1:14" ht="72" x14ac:dyDescent="0.3">
      <c r="A7" s="17"/>
      <c r="B7" s="17"/>
      <c r="C7" s="8" t="s">
        <v>33</v>
      </c>
      <c r="D7" s="8" t="s">
        <v>109</v>
      </c>
      <c r="E7" s="8" t="s">
        <v>85</v>
      </c>
      <c r="F7" s="8" t="s">
        <v>75</v>
      </c>
      <c r="G7" s="8" t="s">
        <v>10</v>
      </c>
      <c r="H7" s="8" t="s">
        <v>108</v>
      </c>
      <c r="I7" s="8" t="s">
        <v>276</v>
      </c>
      <c r="J7" s="9" t="s">
        <v>260</v>
      </c>
    </row>
    <row r="8" spans="1:14" ht="158.4" x14ac:dyDescent="0.3">
      <c r="A8" s="17"/>
      <c r="B8" s="17"/>
      <c r="C8" s="8" t="s">
        <v>34</v>
      </c>
      <c r="D8" s="8" t="s">
        <v>36</v>
      </c>
      <c r="E8" s="8" t="s">
        <v>121</v>
      </c>
      <c r="F8" s="8" t="s">
        <v>120</v>
      </c>
      <c r="G8" s="8" t="s">
        <v>10</v>
      </c>
      <c r="H8" s="8" t="s">
        <v>76</v>
      </c>
      <c r="I8" s="8" t="s">
        <v>277</v>
      </c>
      <c r="J8" s="9" t="s">
        <v>260</v>
      </c>
    </row>
    <row r="9" spans="1:14" ht="144" x14ac:dyDescent="0.3">
      <c r="A9" s="17"/>
      <c r="B9" s="17"/>
      <c r="C9" s="8" t="s">
        <v>224</v>
      </c>
      <c r="D9" s="8" t="s">
        <v>37</v>
      </c>
      <c r="E9" s="8" t="s">
        <v>122</v>
      </c>
      <c r="F9" s="8" t="s">
        <v>77</v>
      </c>
      <c r="G9" s="8" t="s">
        <v>10</v>
      </c>
      <c r="H9" s="8" t="s">
        <v>78</v>
      </c>
      <c r="I9" s="8" t="s">
        <v>278</v>
      </c>
      <c r="J9" s="9" t="s">
        <v>260</v>
      </c>
    </row>
    <row r="10" spans="1:14" ht="86.4" x14ac:dyDescent="0.3">
      <c r="A10" s="17"/>
      <c r="B10" s="17"/>
      <c r="C10" s="8" t="s">
        <v>225</v>
      </c>
      <c r="D10" s="8" t="s">
        <v>81</v>
      </c>
      <c r="E10" s="8" t="s">
        <v>86</v>
      </c>
      <c r="F10" s="8" t="s">
        <v>79</v>
      </c>
      <c r="G10" s="8" t="s">
        <v>10</v>
      </c>
      <c r="H10" s="8" t="s">
        <v>279</v>
      </c>
      <c r="I10" s="8" t="s">
        <v>280</v>
      </c>
      <c r="J10" s="9" t="s">
        <v>260</v>
      </c>
    </row>
    <row r="11" spans="1:14" ht="72" x14ac:dyDescent="0.3">
      <c r="A11" s="17"/>
      <c r="B11" s="17"/>
      <c r="C11" s="8" t="s">
        <v>226</v>
      </c>
      <c r="D11" s="8" t="s">
        <v>83</v>
      </c>
      <c r="E11" s="8" t="s">
        <v>84</v>
      </c>
      <c r="F11" s="8"/>
      <c r="G11" s="8" t="s">
        <v>10</v>
      </c>
      <c r="H11" s="8" t="s">
        <v>114</v>
      </c>
      <c r="I11" s="8" t="s">
        <v>281</v>
      </c>
      <c r="J11" s="9" t="s">
        <v>260</v>
      </c>
    </row>
    <row r="12" spans="1:14" ht="86.4" x14ac:dyDescent="0.3">
      <c r="A12" s="17"/>
      <c r="B12" s="17"/>
      <c r="C12" s="8" t="s">
        <v>227</v>
      </c>
      <c r="D12" s="8" t="s">
        <v>115</v>
      </c>
      <c r="E12" s="8" t="s">
        <v>116</v>
      </c>
      <c r="F12" s="8" t="s">
        <v>117</v>
      </c>
      <c r="G12" s="8" t="s">
        <v>10</v>
      </c>
      <c r="H12" s="8" t="s">
        <v>118</v>
      </c>
      <c r="I12" s="8" t="s">
        <v>282</v>
      </c>
      <c r="J12" s="9" t="s">
        <v>260</v>
      </c>
    </row>
    <row r="13" spans="1:14" ht="129.6" x14ac:dyDescent="0.3">
      <c r="A13" s="18"/>
      <c r="B13" s="18"/>
      <c r="C13" s="8" t="s">
        <v>228</v>
      </c>
      <c r="D13" s="8" t="s">
        <v>126</v>
      </c>
      <c r="E13" s="8" t="s">
        <v>127</v>
      </c>
      <c r="F13" s="8" t="s">
        <v>75</v>
      </c>
      <c r="G13" s="8" t="s">
        <v>10</v>
      </c>
      <c r="H13" s="8" t="s">
        <v>283</v>
      </c>
      <c r="I13" s="8" t="s">
        <v>119</v>
      </c>
      <c r="J13" s="9" t="s">
        <v>260</v>
      </c>
    </row>
  </sheetData>
  <mergeCells count="2">
    <mergeCell ref="A2:A13"/>
    <mergeCell ref="B2:B13"/>
  </mergeCells>
  <dataValidations count="1">
    <dataValidation type="list" allowBlank="1" showInputMessage="1" showErrorMessage="1" sqref="J2:J13" xr:uid="{D7C4898B-6247-4EC0-A9AF-4CA547C7D5BD}">
      <formula1>$L$2:$N$2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94AF-F4C9-40DE-B7D0-C7B8EB5966EE}">
  <dimension ref="A1:N31"/>
  <sheetViews>
    <sheetView topLeftCell="A30" workbookViewId="0">
      <selection activeCell="C31" sqref="C31"/>
    </sheetView>
  </sheetViews>
  <sheetFormatPr defaultColWidth="19.88671875" defaultRowHeight="14.4" x14ac:dyDescent="0.3"/>
  <cols>
    <col min="1" max="1" width="6.88671875" style="1" bestFit="1" customWidth="1"/>
    <col min="2" max="2" width="15.44140625" style="2" bestFit="1" customWidth="1"/>
    <col min="3" max="3" width="7.109375" style="2" bestFit="1" customWidth="1"/>
    <col min="4" max="4" width="24.77734375" style="1" bestFit="1" customWidth="1"/>
    <col min="5" max="5" width="36" style="1" customWidth="1"/>
    <col min="6" max="6" width="23.77734375" style="1" bestFit="1" customWidth="1"/>
    <col min="7" max="7" width="18.6640625" style="1" bestFit="1" customWidth="1"/>
    <col min="8" max="8" width="27.5546875" style="1" bestFit="1" customWidth="1"/>
    <col min="9" max="9" width="29.21875" style="1" customWidth="1"/>
    <col min="10" max="10" width="12.88671875" style="1" customWidth="1"/>
    <col min="11" max="16384" width="19.88671875" style="1"/>
  </cols>
  <sheetData>
    <row r="1" spans="1:14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</row>
    <row r="2" spans="1:14" ht="57.6" x14ac:dyDescent="0.3">
      <c r="A2" s="13" t="s">
        <v>73</v>
      </c>
      <c r="B2" s="13" t="s">
        <v>11</v>
      </c>
      <c r="C2" s="8" t="s">
        <v>229</v>
      </c>
      <c r="D2" s="8" t="s">
        <v>130</v>
      </c>
      <c r="E2" s="8" t="s">
        <v>150</v>
      </c>
      <c r="F2" s="8"/>
      <c r="G2" s="8" t="s">
        <v>51</v>
      </c>
      <c r="H2" s="8" t="s">
        <v>284</v>
      </c>
      <c r="I2" s="8" t="s">
        <v>285</v>
      </c>
      <c r="J2" s="9" t="s">
        <v>260</v>
      </c>
      <c r="L2" s="12" t="s">
        <v>260</v>
      </c>
      <c r="M2" s="12" t="s">
        <v>261</v>
      </c>
      <c r="N2" s="12" t="s">
        <v>262</v>
      </c>
    </row>
    <row r="3" spans="1:14" ht="100.8" x14ac:dyDescent="0.3">
      <c r="A3" s="14"/>
      <c r="B3" s="14"/>
      <c r="C3" s="8" t="s">
        <v>230</v>
      </c>
      <c r="D3" s="8" t="s">
        <v>128</v>
      </c>
      <c r="E3" s="8" t="s">
        <v>129</v>
      </c>
      <c r="F3" s="8" t="s">
        <v>141</v>
      </c>
      <c r="G3" s="8" t="s">
        <v>10</v>
      </c>
      <c r="H3" s="8" t="s">
        <v>286</v>
      </c>
      <c r="I3" s="8" t="s">
        <v>139</v>
      </c>
      <c r="J3" s="9" t="s">
        <v>260</v>
      </c>
    </row>
    <row r="4" spans="1:14" ht="115.2" x14ac:dyDescent="0.3">
      <c r="A4" s="14"/>
      <c r="B4" s="14"/>
      <c r="C4" s="8" t="s">
        <v>231</v>
      </c>
      <c r="D4" s="8" t="s">
        <v>123</v>
      </c>
      <c r="E4" s="8" t="s">
        <v>125</v>
      </c>
      <c r="F4" s="8" t="s">
        <v>141</v>
      </c>
      <c r="G4" s="8" t="s">
        <v>10</v>
      </c>
      <c r="H4" s="8" t="s">
        <v>287</v>
      </c>
      <c r="I4" s="8" t="s">
        <v>124</v>
      </c>
      <c r="J4" s="9" t="s">
        <v>260</v>
      </c>
    </row>
    <row r="5" spans="1:14" ht="115.2" x14ac:dyDescent="0.3">
      <c r="A5" s="14"/>
      <c r="B5" s="14"/>
      <c r="C5" s="8" t="s">
        <v>232</v>
      </c>
      <c r="D5" s="8" t="s">
        <v>91</v>
      </c>
      <c r="E5" s="8" t="s">
        <v>131</v>
      </c>
      <c r="F5" s="8" t="s">
        <v>141</v>
      </c>
      <c r="G5" s="8" t="s">
        <v>10</v>
      </c>
      <c r="H5" s="8" t="s">
        <v>288</v>
      </c>
      <c r="I5" s="8" t="s">
        <v>289</v>
      </c>
      <c r="J5" s="9" t="s">
        <v>260</v>
      </c>
    </row>
    <row r="6" spans="1:14" ht="100.8" x14ac:dyDescent="0.3">
      <c r="A6" s="14"/>
      <c r="B6" s="14"/>
      <c r="C6" s="8" t="s">
        <v>233</v>
      </c>
      <c r="D6" s="8" t="s">
        <v>89</v>
      </c>
      <c r="E6" s="8" t="s">
        <v>134</v>
      </c>
      <c r="F6" s="8" t="s">
        <v>141</v>
      </c>
      <c r="G6" s="8" t="s">
        <v>10</v>
      </c>
      <c r="H6" s="8" t="s">
        <v>290</v>
      </c>
      <c r="I6" s="8" t="s">
        <v>132</v>
      </c>
      <c r="J6" s="9" t="s">
        <v>260</v>
      </c>
    </row>
    <row r="7" spans="1:14" ht="129.6" x14ac:dyDescent="0.3">
      <c r="A7" s="14"/>
      <c r="B7" s="14"/>
      <c r="C7" s="8" t="s">
        <v>234</v>
      </c>
      <c r="D7" s="8" t="s">
        <v>90</v>
      </c>
      <c r="E7" s="8" t="s">
        <v>135</v>
      </c>
      <c r="F7" s="8" t="s">
        <v>141</v>
      </c>
      <c r="G7" s="8" t="s">
        <v>10</v>
      </c>
      <c r="H7" s="8" t="s">
        <v>291</v>
      </c>
      <c r="I7" s="8" t="s">
        <v>133</v>
      </c>
      <c r="J7" s="9" t="s">
        <v>260</v>
      </c>
    </row>
    <row r="8" spans="1:14" ht="86.4" x14ac:dyDescent="0.3">
      <c r="A8" s="14"/>
      <c r="B8" s="14"/>
      <c r="C8" s="8" t="s">
        <v>235</v>
      </c>
      <c r="D8" s="8" t="s">
        <v>88</v>
      </c>
      <c r="E8" s="8" t="s">
        <v>136</v>
      </c>
      <c r="F8" s="8" t="s">
        <v>141</v>
      </c>
      <c r="G8" s="8" t="s">
        <v>10</v>
      </c>
      <c r="H8" s="8" t="s">
        <v>292</v>
      </c>
      <c r="I8" s="8" t="s">
        <v>137</v>
      </c>
      <c r="J8" s="9" t="s">
        <v>260</v>
      </c>
    </row>
    <row r="9" spans="1:14" ht="115.2" x14ac:dyDescent="0.3">
      <c r="A9" s="14"/>
      <c r="B9" s="14"/>
      <c r="C9" s="8" t="s">
        <v>236</v>
      </c>
      <c r="D9" s="8" t="s">
        <v>38</v>
      </c>
      <c r="E9" s="8" t="s">
        <v>138</v>
      </c>
      <c r="F9" s="8" t="s">
        <v>141</v>
      </c>
      <c r="G9" s="8" t="s">
        <v>10</v>
      </c>
      <c r="H9" s="8" t="s">
        <v>293</v>
      </c>
      <c r="I9" s="8" t="s">
        <v>140</v>
      </c>
      <c r="J9" s="9" t="s">
        <v>260</v>
      </c>
    </row>
    <row r="10" spans="1:14" ht="129.6" x14ac:dyDescent="0.3">
      <c r="A10" s="14"/>
      <c r="B10" s="14"/>
      <c r="C10" s="8" t="s">
        <v>237</v>
      </c>
      <c r="D10" s="10" t="s">
        <v>223</v>
      </c>
      <c r="E10" s="8" t="s">
        <v>143</v>
      </c>
      <c r="F10" s="8" t="s">
        <v>141</v>
      </c>
      <c r="G10" s="8" t="s">
        <v>10</v>
      </c>
      <c r="H10" s="8" t="s">
        <v>294</v>
      </c>
      <c r="I10" s="8" t="s">
        <v>144</v>
      </c>
      <c r="J10" s="9" t="s">
        <v>260</v>
      </c>
    </row>
    <row r="11" spans="1:14" ht="144" x14ac:dyDescent="0.3">
      <c r="A11" s="14"/>
      <c r="B11" s="14"/>
      <c r="C11" s="8" t="s">
        <v>238</v>
      </c>
      <c r="D11" s="8" t="s">
        <v>145</v>
      </c>
      <c r="E11" s="8" t="s">
        <v>146</v>
      </c>
      <c r="F11" s="8" t="s">
        <v>142</v>
      </c>
      <c r="G11" s="8" t="s">
        <v>10</v>
      </c>
      <c r="H11" s="1" t="s">
        <v>295</v>
      </c>
      <c r="I11" s="1" t="s">
        <v>296</v>
      </c>
      <c r="J11" s="9" t="s">
        <v>260</v>
      </c>
    </row>
    <row r="12" spans="1:14" ht="115.2" x14ac:dyDescent="0.3">
      <c r="A12" s="14"/>
      <c r="B12" s="14"/>
      <c r="C12" s="8" t="s">
        <v>239</v>
      </c>
      <c r="D12" s="8" t="s">
        <v>147</v>
      </c>
      <c r="E12" s="8" t="s">
        <v>148</v>
      </c>
      <c r="F12" s="8" t="s">
        <v>142</v>
      </c>
      <c r="G12" s="8" t="s">
        <v>10</v>
      </c>
      <c r="H12" s="8" t="s">
        <v>297</v>
      </c>
      <c r="I12" s="8" t="s">
        <v>149</v>
      </c>
      <c r="J12" s="9" t="s">
        <v>260</v>
      </c>
    </row>
    <row r="13" spans="1:14" ht="144" x14ac:dyDescent="0.3">
      <c r="A13" s="14"/>
      <c r="B13" s="14"/>
      <c r="C13" s="8" t="s">
        <v>329</v>
      </c>
      <c r="D13" s="8" t="s">
        <v>204</v>
      </c>
      <c r="E13" s="8" t="s">
        <v>152</v>
      </c>
      <c r="F13" s="8"/>
      <c r="G13" s="8" t="s">
        <v>154</v>
      </c>
      <c r="H13" s="8" t="s">
        <v>299</v>
      </c>
      <c r="I13" s="8" t="s">
        <v>298</v>
      </c>
      <c r="J13" s="9" t="s">
        <v>260</v>
      </c>
    </row>
    <row r="14" spans="1:14" ht="115.2" x14ac:dyDescent="0.3">
      <c r="A14" s="14"/>
      <c r="B14" s="14"/>
      <c r="C14" s="8" t="s">
        <v>240</v>
      </c>
      <c r="D14" s="8" t="s">
        <v>205</v>
      </c>
      <c r="E14" s="8" t="s">
        <v>153</v>
      </c>
      <c r="F14" s="8"/>
      <c r="G14" s="8" t="s">
        <v>154</v>
      </c>
      <c r="H14" s="8" t="s">
        <v>299</v>
      </c>
      <c r="I14" s="8" t="s">
        <v>298</v>
      </c>
      <c r="J14" s="9" t="s">
        <v>260</v>
      </c>
    </row>
    <row r="15" spans="1:14" ht="87" customHeight="1" x14ac:dyDescent="0.3">
      <c r="A15" s="14"/>
      <c r="B15" s="14"/>
      <c r="C15" s="8" t="s">
        <v>241</v>
      </c>
      <c r="D15" s="8" t="s">
        <v>206</v>
      </c>
      <c r="E15" s="8" t="s">
        <v>151</v>
      </c>
      <c r="F15" s="8"/>
      <c r="G15" s="8" t="s">
        <v>154</v>
      </c>
      <c r="H15" s="8" t="s">
        <v>300</v>
      </c>
      <c r="I15" s="8" t="s">
        <v>301</v>
      </c>
      <c r="J15" s="9" t="s">
        <v>260</v>
      </c>
    </row>
    <row r="16" spans="1:14" ht="100.8" x14ac:dyDescent="0.3">
      <c r="A16" s="14"/>
      <c r="B16" s="14"/>
      <c r="C16" s="8" t="s">
        <v>242</v>
      </c>
      <c r="D16" s="8" t="s">
        <v>155</v>
      </c>
      <c r="E16" s="8" t="s">
        <v>167</v>
      </c>
      <c r="F16" s="8" t="s">
        <v>162</v>
      </c>
      <c r="G16" s="8" t="s">
        <v>154</v>
      </c>
      <c r="H16" s="8" t="s">
        <v>302</v>
      </c>
      <c r="I16" s="8" t="s">
        <v>163</v>
      </c>
      <c r="J16" s="9" t="s">
        <v>260</v>
      </c>
    </row>
    <row r="17" spans="1:10" ht="100.8" x14ac:dyDescent="0.3">
      <c r="A17" s="14"/>
      <c r="B17" s="14"/>
      <c r="C17" s="8" t="s">
        <v>330</v>
      </c>
      <c r="D17" s="8" t="s">
        <v>156</v>
      </c>
      <c r="E17" s="8" t="s">
        <v>168</v>
      </c>
      <c r="F17" s="8" t="s">
        <v>157</v>
      </c>
      <c r="G17" s="8" t="s">
        <v>154</v>
      </c>
      <c r="H17" s="8" t="s">
        <v>160</v>
      </c>
      <c r="I17" s="8" t="s">
        <v>303</v>
      </c>
      <c r="J17" s="9" t="s">
        <v>260</v>
      </c>
    </row>
    <row r="18" spans="1:10" ht="115.2" customHeight="1" x14ac:dyDescent="0.3">
      <c r="A18" s="14"/>
      <c r="B18" s="14"/>
      <c r="C18" s="8" t="s">
        <v>243</v>
      </c>
      <c r="D18" s="8" t="s">
        <v>158</v>
      </c>
      <c r="E18" s="8" t="s">
        <v>171</v>
      </c>
      <c r="F18" s="8" t="s">
        <v>161</v>
      </c>
      <c r="G18" s="8" t="s">
        <v>154</v>
      </c>
      <c r="H18" s="8" t="s">
        <v>159</v>
      </c>
      <c r="I18" s="8" t="s">
        <v>312</v>
      </c>
      <c r="J18" s="9" t="s">
        <v>262</v>
      </c>
    </row>
    <row r="19" spans="1:10" ht="100.8" x14ac:dyDescent="0.3">
      <c r="A19" s="14"/>
      <c r="B19" s="14"/>
      <c r="C19" s="8" t="s">
        <v>244</v>
      </c>
      <c r="D19" s="8" t="s">
        <v>181</v>
      </c>
      <c r="E19" s="8" t="s">
        <v>186</v>
      </c>
      <c r="F19" s="8" t="s">
        <v>162</v>
      </c>
      <c r="G19" s="8" t="s">
        <v>154</v>
      </c>
      <c r="H19" s="8" t="s">
        <v>305</v>
      </c>
      <c r="I19" s="8" t="s">
        <v>183</v>
      </c>
      <c r="J19" s="9" t="s">
        <v>260</v>
      </c>
    </row>
    <row r="20" spans="1:10" ht="100.8" x14ac:dyDescent="0.3">
      <c r="A20" s="14"/>
      <c r="B20" s="14"/>
      <c r="C20" s="8" t="s">
        <v>245</v>
      </c>
      <c r="D20" s="8" t="s">
        <v>182</v>
      </c>
      <c r="E20" s="8" t="s">
        <v>187</v>
      </c>
      <c r="F20" s="8" t="s">
        <v>162</v>
      </c>
      <c r="G20" s="8" t="s">
        <v>154</v>
      </c>
      <c r="H20" s="8" t="s">
        <v>304</v>
      </c>
      <c r="I20" s="8" t="s">
        <v>184</v>
      </c>
      <c r="J20" s="9" t="s">
        <v>260</v>
      </c>
    </row>
    <row r="21" spans="1:10" ht="100.8" x14ac:dyDescent="0.3">
      <c r="A21" s="14"/>
      <c r="B21" s="14"/>
      <c r="C21" s="8" t="s">
        <v>246</v>
      </c>
      <c r="D21" s="8" t="s">
        <v>164</v>
      </c>
      <c r="E21" s="8" t="s">
        <v>169</v>
      </c>
      <c r="F21" s="8" t="s">
        <v>162</v>
      </c>
      <c r="G21" s="8" t="s">
        <v>177</v>
      </c>
      <c r="H21" s="8" t="s">
        <v>307</v>
      </c>
      <c r="I21" s="8" t="s">
        <v>163</v>
      </c>
      <c r="J21" s="9" t="s">
        <v>260</v>
      </c>
    </row>
    <row r="22" spans="1:10" ht="100.8" x14ac:dyDescent="0.3">
      <c r="A22" s="14"/>
      <c r="B22" s="14"/>
      <c r="C22" s="8" t="s">
        <v>247</v>
      </c>
      <c r="D22" s="8" t="s">
        <v>306</v>
      </c>
      <c r="E22" s="8" t="s">
        <v>170</v>
      </c>
      <c r="F22" s="8" t="s">
        <v>157</v>
      </c>
      <c r="G22" s="8" t="s">
        <v>177</v>
      </c>
      <c r="H22" s="8" t="s">
        <v>308</v>
      </c>
      <c r="I22" s="8" t="s">
        <v>310</v>
      </c>
      <c r="J22" s="9" t="s">
        <v>260</v>
      </c>
    </row>
    <row r="23" spans="1:10" ht="115.2" customHeight="1" x14ac:dyDescent="0.3">
      <c r="A23" s="14"/>
      <c r="B23" s="14"/>
      <c r="C23" s="8" t="s">
        <v>248</v>
      </c>
      <c r="D23" s="8" t="s">
        <v>165</v>
      </c>
      <c r="E23" s="8" t="s">
        <v>166</v>
      </c>
      <c r="F23" s="8" t="s">
        <v>161</v>
      </c>
      <c r="G23" s="8" t="s">
        <v>177</v>
      </c>
      <c r="H23" s="8" t="s">
        <v>309</v>
      </c>
      <c r="I23" s="8" t="s">
        <v>311</v>
      </c>
      <c r="J23" s="9" t="s">
        <v>262</v>
      </c>
    </row>
    <row r="24" spans="1:10" ht="144" x14ac:dyDescent="0.3">
      <c r="A24" s="14"/>
      <c r="B24" s="14"/>
      <c r="C24" s="8" t="s">
        <v>249</v>
      </c>
      <c r="D24" s="8" t="s">
        <v>172</v>
      </c>
      <c r="E24" s="8" t="s">
        <v>176</v>
      </c>
      <c r="F24" s="8" t="s">
        <v>162</v>
      </c>
      <c r="G24" s="8" t="s">
        <v>177</v>
      </c>
      <c r="H24" s="8" t="s">
        <v>313</v>
      </c>
      <c r="I24" s="8" t="s">
        <v>173</v>
      </c>
      <c r="J24" s="9" t="s">
        <v>260</v>
      </c>
    </row>
    <row r="25" spans="1:10" ht="187.2" x14ac:dyDescent="0.3">
      <c r="A25" s="14"/>
      <c r="B25" s="14"/>
      <c r="C25" s="8" t="s">
        <v>250</v>
      </c>
      <c r="D25" s="8" t="s">
        <v>174</v>
      </c>
      <c r="E25" s="8" t="s">
        <v>175</v>
      </c>
      <c r="F25" s="8" t="s">
        <v>162</v>
      </c>
      <c r="G25" s="8" t="s">
        <v>177</v>
      </c>
      <c r="H25" s="8" t="s">
        <v>314</v>
      </c>
      <c r="I25" s="8" t="s">
        <v>178</v>
      </c>
      <c r="J25" s="9" t="s">
        <v>260</v>
      </c>
    </row>
    <row r="26" spans="1:10" ht="158.4" x14ac:dyDescent="0.3">
      <c r="A26" s="14"/>
      <c r="B26" s="14"/>
      <c r="C26" s="8" t="s">
        <v>331</v>
      </c>
      <c r="D26" s="8" t="s">
        <v>180</v>
      </c>
      <c r="E26" s="8" t="s">
        <v>179</v>
      </c>
      <c r="F26" s="8" t="s">
        <v>162</v>
      </c>
      <c r="G26" s="8" t="s">
        <v>177</v>
      </c>
      <c r="H26" s="8" t="s">
        <v>315</v>
      </c>
      <c r="I26" s="8" t="s">
        <v>185</v>
      </c>
      <c r="J26" s="9" t="s">
        <v>260</v>
      </c>
    </row>
    <row r="27" spans="1:10" ht="115.2" x14ac:dyDescent="0.3">
      <c r="A27" s="14"/>
      <c r="B27" s="14"/>
      <c r="C27" s="8" t="s">
        <v>332</v>
      </c>
      <c r="D27" s="8" t="s">
        <v>188</v>
      </c>
      <c r="E27" s="8" t="s">
        <v>189</v>
      </c>
      <c r="F27" s="8" t="s">
        <v>190</v>
      </c>
      <c r="G27" s="8" t="s">
        <v>191</v>
      </c>
      <c r="H27" s="8" t="s">
        <v>320</v>
      </c>
      <c r="I27" s="8" t="s">
        <v>192</v>
      </c>
      <c r="J27" s="9" t="s">
        <v>260</v>
      </c>
    </row>
    <row r="28" spans="1:10" ht="172.8" x14ac:dyDescent="0.3">
      <c r="A28" s="14"/>
      <c r="B28" s="14"/>
      <c r="C28" s="8" t="s">
        <v>333</v>
      </c>
      <c r="D28" s="8" t="s">
        <v>193</v>
      </c>
      <c r="E28" s="8" t="s">
        <v>196</v>
      </c>
      <c r="F28" s="8" t="s">
        <v>194</v>
      </c>
      <c r="G28" s="8" t="s">
        <v>195</v>
      </c>
      <c r="H28" s="8" t="s">
        <v>316</v>
      </c>
      <c r="I28" s="8" t="s">
        <v>197</v>
      </c>
      <c r="J28" s="9" t="s">
        <v>260</v>
      </c>
    </row>
    <row r="29" spans="1:10" ht="172.8" x14ac:dyDescent="0.3">
      <c r="A29" s="14"/>
      <c r="B29" s="14"/>
      <c r="C29" s="8" t="s">
        <v>251</v>
      </c>
      <c r="D29" s="8" t="s">
        <v>216</v>
      </c>
      <c r="E29" s="8" t="s">
        <v>198</v>
      </c>
      <c r="F29" s="8" t="s">
        <v>200</v>
      </c>
      <c r="G29" s="8" t="s">
        <v>195</v>
      </c>
      <c r="H29" s="8" t="s">
        <v>317</v>
      </c>
      <c r="I29" s="8" t="s">
        <v>318</v>
      </c>
      <c r="J29" s="9" t="s">
        <v>260</v>
      </c>
    </row>
    <row r="30" spans="1:10" ht="172.8" x14ac:dyDescent="0.3">
      <c r="A30" s="14"/>
      <c r="B30" s="14"/>
      <c r="C30" s="8" t="s">
        <v>252</v>
      </c>
      <c r="D30" s="8" t="s">
        <v>319</v>
      </c>
      <c r="E30" s="8" t="s">
        <v>199</v>
      </c>
      <c r="F30" s="8" t="s">
        <v>201</v>
      </c>
      <c r="G30" s="8" t="s">
        <v>195</v>
      </c>
      <c r="H30" s="8" t="s">
        <v>321</v>
      </c>
      <c r="I30" s="8" t="s">
        <v>322</v>
      </c>
      <c r="J30" s="9" t="s">
        <v>260</v>
      </c>
    </row>
    <row r="31" spans="1:10" ht="187.2" x14ac:dyDescent="0.3">
      <c r="A31" s="15"/>
      <c r="B31" s="15"/>
      <c r="C31" s="8" t="s">
        <v>253</v>
      </c>
      <c r="D31" s="8" t="s">
        <v>39</v>
      </c>
      <c r="E31" s="8" t="s">
        <v>202</v>
      </c>
      <c r="F31" s="8" t="s">
        <v>203</v>
      </c>
      <c r="G31" s="8" t="s">
        <v>154</v>
      </c>
      <c r="H31" s="8" t="s">
        <v>323</v>
      </c>
      <c r="I31" s="8" t="s">
        <v>324</v>
      </c>
      <c r="J31" s="9" t="s">
        <v>260</v>
      </c>
    </row>
  </sheetData>
  <dataValidations count="1">
    <dataValidation type="list" allowBlank="1" showInputMessage="1" showErrorMessage="1" sqref="J2:J31" xr:uid="{1EF3D528-428F-4944-9F9B-2506C60B242A}">
      <formula1>$L$2:$N$2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C2F4-B4A9-486E-9004-D512695D8225}">
  <dimension ref="A1:N2"/>
  <sheetViews>
    <sheetView workbookViewId="0">
      <selection activeCell="C2" sqref="C2"/>
    </sheetView>
  </sheetViews>
  <sheetFormatPr defaultColWidth="11.109375" defaultRowHeight="14.4" x14ac:dyDescent="0.3"/>
  <cols>
    <col min="1" max="1" width="6.88671875" style="1" bestFit="1" customWidth="1"/>
    <col min="2" max="2" width="15.88671875" style="2" bestFit="1" customWidth="1"/>
    <col min="3" max="3" width="7.109375" style="2" bestFit="1" customWidth="1"/>
    <col min="4" max="4" width="23.44140625" style="1" bestFit="1" customWidth="1"/>
    <col min="5" max="5" width="25" style="1" bestFit="1" customWidth="1"/>
    <col min="6" max="6" width="24.77734375" style="1" bestFit="1" customWidth="1"/>
    <col min="7" max="8" width="25" style="1" bestFit="1" customWidth="1"/>
    <col min="9" max="9" width="23" style="1" customWidth="1"/>
    <col min="10" max="16384" width="11.109375" style="1"/>
  </cols>
  <sheetData>
    <row r="1" spans="1:14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</row>
    <row r="2" spans="1:14" ht="158.4" x14ac:dyDescent="0.3">
      <c r="A2" s="11" t="s">
        <v>257</v>
      </c>
      <c r="B2" s="8" t="s">
        <v>12</v>
      </c>
      <c r="C2" s="8" t="s">
        <v>254</v>
      </c>
      <c r="D2" s="8" t="s">
        <v>40</v>
      </c>
      <c r="E2" s="8" t="s">
        <v>217</v>
      </c>
      <c r="F2" s="8" t="s">
        <v>13</v>
      </c>
      <c r="G2" s="8" t="s">
        <v>51</v>
      </c>
      <c r="H2" s="8" t="s">
        <v>325</v>
      </c>
      <c r="I2" s="8" t="s">
        <v>218</v>
      </c>
      <c r="J2" s="9" t="s">
        <v>260</v>
      </c>
      <c r="L2" s="12" t="s">
        <v>260</v>
      </c>
      <c r="M2" s="12" t="s">
        <v>261</v>
      </c>
      <c r="N2" s="12" t="s">
        <v>262</v>
      </c>
    </row>
  </sheetData>
  <dataValidations count="1">
    <dataValidation type="list" allowBlank="1" showInputMessage="1" showErrorMessage="1" sqref="J2:J3" xr:uid="{D95EACA0-773A-4352-BFA6-E2721A8DA243}">
      <formula1>$L$2:$N$2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3C25-3D10-4441-903D-5DED02580DDA}">
  <dimension ref="A1:O3"/>
  <sheetViews>
    <sheetView tabSelected="1" workbookViewId="0">
      <selection activeCell="N3" sqref="N3"/>
    </sheetView>
  </sheetViews>
  <sheetFormatPr defaultColWidth="26.6640625" defaultRowHeight="14.4" x14ac:dyDescent="0.3"/>
  <cols>
    <col min="1" max="1" width="6.88671875" style="1" bestFit="1" customWidth="1"/>
    <col min="2" max="2" width="17.6640625" style="2" bestFit="1" customWidth="1"/>
    <col min="3" max="3" width="7.109375" style="2" bestFit="1" customWidth="1"/>
    <col min="4" max="4" width="26" style="1" bestFit="1" customWidth="1"/>
    <col min="5" max="5" width="26.5546875" style="1" bestFit="1" customWidth="1"/>
    <col min="6" max="6" width="23.109375" style="1" bestFit="1" customWidth="1"/>
    <col min="7" max="7" width="25" style="1" bestFit="1" customWidth="1"/>
    <col min="8" max="8" width="23.21875" style="1" bestFit="1" customWidth="1"/>
    <col min="9" max="9" width="28.77734375" style="1" customWidth="1"/>
    <col min="10" max="16384" width="26.6640625" style="1"/>
  </cols>
  <sheetData>
    <row r="1" spans="1:15" x14ac:dyDescent="0.3">
      <c r="A1" s="5" t="s">
        <v>44</v>
      </c>
      <c r="B1" s="5" t="s">
        <v>43</v>
      </c>
      <c r="C1" s="5" t="s">
        <v>45</v>
      </c>
      <c r="D1" s="5" t="s">
        <v>46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259</v>
      </c>
      <c r="K1" s="5" t="s">
        <v>328</v>
      </c>
    </row>
    <row r="2" spans="1:15" ht="100.8" x14ac:dyDescent="0.3">
      <c r="A2" s="21" t="s">
        <v>258</v>
      </c>
      <c r="B2" s="19" t="s">
        <v>15</v>
      </c>
      <c r="C2" s="8" t="s">
        <v>255</v>
      </c>
      <c r="D2" s="8" t="s">
        <v>41</v>
      </c>
      <c r="E2" s="8" t="s">
        <v>219</v>
      </c>
      <c r="F2" s="8"/>
      <c r="G2" s="8" t="s">
        <v>51</v>
      </c>
      <c r="H2" s="8" t="s">
        <v>220</v>
      </c>
      <c r="I2" s="8" t="s">
        <v>326</v>
      </c>
      <c r="J2" s="9" t="s">
        <v>262</v>
      </c>
      <c r="K2" s="8" t="s">
        <v>327</v>
      </c>
      <c r="L2" s="12" t="s">
        <v>260</v>
      </c>
      <c r="M2" s="12" t="s">
        <v>261</v>
      </c>
      <c r="N2" s="12" t="s">
        <v>262</v>
      </c>
      <c r="O2" s="12" t="s">
        <v>335</v>
      </c>
    </row>
    <row r="3" spans="1:15" ht="100.8" x14ac:dyDescent="0.3">
      <c r="A3" s="22"/>
      <c r="B3" s="20"/>
      <c r="C3" s="8" t="s">
        <v>256</v>
      </c>
      <c r="D3" s="8" t="s">
        <v>42</v>
      </c>
      <c r="E3" s="8" t="s">
        <v>221</v>
      </c>
      <c r="F3" s="8" t="s">
        <v>16</v>
      </c>
      <c r="G3" s="8" t="s">
        <v>51</v>
      </c>
      <c r="H3" s="8" t="s">
        <v>222</v>
      </c>
      <c r="I3" s="9"/>
      <c r="J3" s="9" t="s">
        <v>334</v>
      </c>
      <c r="K3" s="8" t="s">
        <v>327</v>
      </c>
    </row>
  </sheetData>
  <mergeCells count="2">
    <mergeCell ref="B2:B3"/>
    <mergeCell ref="A2:A3"/>
  </mergeCells>
  <dataValidations count="1">
    <dataValidation type="list" allowBlank="1" showInputMessage="1" showErrorMessage="1" sqref="J2:J3" xr:uid="{5677F3D8-6A14-4B04-BB1D-B8AEB06AF2F0}">
      <formula1>$L$2:$O$2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Registration</vt:lpstr>
      <vt:lpstr>Product Search and Filter</vt:lpstr>
      <vt:lpstr>Shopping Cart and Checkout</vt:lpstr>
      <vt:lpstr>Responsive Design</vt:lpstr>
      <vt:lpstr>Performance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2023-11-20T10:24:13Z</dcterms:created>
  <dcterms:modified xsi:type="dcterms:W3CDTF">2023-11-23T09:58:18Z</dcterms:modified>
</cp:coreProperties>
</file>