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13a0bc7c3543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7564d82face44c88"/>
    <x:sheet xmlns:r="http://schemas.openxmlformats.org/officeDocument/2006/relationships" name="Summary" sheetId="2" r:id="R85d700107a3942c5"/>
    <x:sheet xmlns:r="http://schemas.openxmlformats.org/officeDocument/2006/relationships" name="Instructions" sheetId="3" r:id="Re8483e390bd74a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a7b419f8b44144" /><Relationship Type="http://schemas.openxmlformats.org/officeDocument/2006/relationships/theme" Target="/xl/theme/theme1.xml" Id="Re7726e1e086f49f7" /><Relationship Type="http://schemas.openxmlformats.org/officeDocument/2006/relationships/sharedStrings" Target="/xl/sharedStrings.xml" Id="R3398f570234a4cc6" /><Relationship Type="http://schemas.openxmlformats.org/officeDocument/2006/relationships/worksheet" Target="/xl/worksheets/sheet1.xml" Id="R7564d82face44c88" /><Relationship Type="http://schemas.openxmlformats.org/officeDocument/2006/relationships/worksheet" Target="/xl/worksheets/sheet2.xml" Id="R85d700107a3942c5" /><Relationship Type="http://schemas.openxmlformats.org/officeDocument/2006/relationships/worksheet" Target="/xl/worksheets/sheet3.xml" Id="Re8483e390bd74a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90-Day Turnaround Plan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Day range</x:v>
      </x:c>
      <x:c r="B5" s="8" t="str">
        <x:v>Workstream</x:v>
      </x:c>
      <x:c r="C5" s="8" t="str">
        <x:v>Finding</x:v>
      </x:c>
      <x:c r="D5" s="8" t="str">
        <x:v>Action</x:v>
      </x:c>
      <x:c r="E5" s="8" t="str">
        <x:v>Owner</x:v>
      </x:c>
      <x:c r="F5" s="8" t="str">
        <x:v>Due date</x:v>
      </x:c>
      <x:c r="G5" s="8" t="str">
        <x:v>KPI</x:v>
      </x:c>
      <x:c r="H5" s="8" t="str">
        <x:v>Status</x:v>
      </x:c>
      <x:c r="I5" s="1"/>
      <x:c r="J5" s="1"/>
      <x:c r="K5" s="1"/>
    </x:row>
    <x:row r="6" ht="15" hidden="0" customHeight="1">
      <x:c r="A6" s="15" t="str">
        <x:v>1-15</x:v>
      </x:c>
      <x:c r="B6" s="16" t="str">
        <x:v>Cash and controls</x:v>
      </x:c>
      <x:c r="C6" s="16" t="str">
        <x:v>Validate daily cash</x:v>
      </x:c>
      <x:c r="D6" s="16" t="str">
        <x:v>Introduce close checklist</x:v>
      </x:c>
      <x:c r="E6" s="16" t="str">
        <x:v>Finance</x:v>
      </x:c>
      <x:c r="F6" s="16" t="n">
        <x:v>46037</x:v>
      </x:c>
      <x:c r="G6" s="16" t="str">
        <x:v>Cash variance</x:v>
      </x:c>
      <x:c r="H6" s="15" t="str">
        <x:v>Not started</x:v>
      </x:c>
      <x:c r="I6" s="1"/>
      <x:c r="J6" s="1"/>
      <x:c r="K6" s="1"/>
    </x:row>
    <x:row r="7" ht="24" hidden="0" customHeight="1">
      <x:c r="A7" s="15" t="str">
        <x:v>16-30</x:v>
      </x:c>
      <x:c r="B7" s="16" t="str">
        <x:v>Menu</x:v>
      </x:c>
      <x:c r="C7" s="16" t="str">
        <x:v>Identify low contribution items</x:v>
      </x:c>
      <x:c r="D7" s="16" t="str">
        <x:v>Complete menu engineering</x:v>
      </x:c>
      <x:c r="E7" s="16" t="str">
        <x:v>Operations</x:v>
      </x:c>
      <x:c r="F7" s="16" t="n">
        <x:v>46052</x:v>
      </x:c>
      <x:c r="G7" s="16" t="str">
        <x:v>Contribution/item</x:v>
      </x:c>
      <x:c r="H7" s="15" t="str">
        <x:v>Not started</x:v>
      </x:c>
      <x:c r="I7" s="1"/>
      <x:c r="J7" s="1"/>
      <x:c r="K7" s="1"/>
    </x:row>
    <x:row r="8" ht="15" hidden="0" customHeight="1">
      <x:c r="A8" s="15" t="str">
        <x:v>31-60</x:v>
      </x:c>
      <x:c r="B8" s="16" t="str">
        <x:v>Labor</x:v>
      </x:c>
      <x:c r="C8" s="16" t="str">
        <x:v>Align rota to demand</x:v>
      </x:c>
      <x:c r="D8" s="16" t="str">
        <x:v>Rebuild staffing curve</x:v>
      </x:c>
      <x:c r="E8" s="16" t="str">
        <x:v>GM</x:v>
      </x:c>
      <x:c r="F8" s="16" t="n">
        <x:v>46082</x:v>
      </x:c>
      <x:c r="G8" s="16" t="str">
        <x:v>Labor %</x:v>
      </x:c>
      <x:c r="H8" s="15" t="str">
        <x:v>Not started</x:v>
      </x:c>
      <x:c r="I8" s="1"/>
      <x:c r="J8" s="1"/>
      <x:c r="K8" s="1"/>
    </x:row>
    <x:row r="9" ht="15" hidden="0" customHeight="1">
      <x:c r="A9" s="15" t="str">
        <x:v>61-90</x:v>
      </x:c>
      <x:c r="B9" s="16" t="str">
        <x:v>Growth</x:v>
      </x:c>
      <x:c r="C9" s="16" t="str">
        <x:v>Test one offer</x:v>
      </x:c>
      <x:c r="D9" s="16" t="str">
        <x:v>Run controlled campaign</x:v>
      </x:c>
      <x:c r="E9" s="16" t="str">
        <x:v>Marketing</x:v>
      </x:c>
      <x:c r="F9" s="16" t="n">
        <x:v>46112</x:v>
      </x:c>
      <x:c r="G9" s="16" t="str">
        <x:v>Incremental contribution</x:v>
      </x:c>
      <x:c r="H9" s="15" t="str">
        <x:v>Not started</x:v>
      </x:c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/>
      <x:c r="G10" s="16"/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/>
      <x:c r="G11" s="16"/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/>
      <x:c r="G12" s="16"/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/>
      <x:c r="G13" s="16"/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/>
      <x:c r="G14" s="16"/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/>
      <x:c r="G15" s="16"/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/>
      <x:c r="G16" s="16"/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/>
      <x:c r="G17" s="16"/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/>
      <x:c r="G18" s="16"/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/>
      <x:c r="G19" s="16"/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/>
      <x:c r="G20" s="16"/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/>
      <x:c r="G21" s="16"/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/>
      <x:c r="G22" s="16"/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/>
      <x:c r="G23" s="16"/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/>
      <x:c r="G24" s="16"/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/>
      <x:c r="G25" s="16"/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90-Day Turnaround Plan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4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90-Day Turnaround Plan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