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608fb8963941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3578a3c8333945d5"/>
    <x:sheet xmlns:r="http://schemas.openxmlformats.org/officeDocument/2006/relationships" name="Summary" sheetId="2" r:id="Rb111a5f0732344d7"/>
    <x:sheet xmlns:r="http://schemas.openxmlformats.org/officeDocument/2006/relationships" name="Instructions" sheetId="3" r:id="Re7cf20a5c2e045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sz val="10"/>
      <x:color rgb="FF1F2933"/>
      <x:name val="Arial"/>
    </x:font>
    <x:font>
      <x:b/>
      <x:sz val="16"/>
      <x:color rgb="FF17324D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b/>
      <x:sz val="10"/>
      <x:color rgb="FF17324D"/>
      <x:name val="Arial"/>
    </x:font>
    <x:font>
      <x:b/>
      <x:sz val="10"/>
      <x:color rgb="FF2F6B8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6"/>
      </x:patternFill>
    </x:fill>
  </x:fills>
  <x:borders count="3">
    <x:border/>
    <x:border>
      <x:bottom style="thin">
        <x:color rgb="FF2F6B8A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5ad36e6a4e469b" /><Relationship Type="http://schemas.openxmlformats.org/officeDocument/2006/relationships/theme" Target="/xl/theme/theme1.xml" Id="R74dbbf6e2da74288" /><Relationship Type="http://schemas.openxmlformats.org/officeDocument/2006/relationships/sharedStrings" Target="/xl/sharedStrings.xml" Id="R9f5bd0ec81e842d6" /><Relationship Type="http://schemas.openxmlformats.org/officeDocument/2006/relationships/worksheet" Target="/xl/worksheets/sheet1.xml" Id="R3578a3c8333945d5" /><Relationship Type="http://schemas.openxmlformats.org/officeDocument/2006/relationships/worksheet" Target="/xl/worksheets/sheet2.xml" Id="Rb111a5f0732344d7" /><Relationship Type="http://schemas.openxmlformats.org/officeDocument/2006/relationships/worksheet" Target="/xl/worksheets/sheet3.xml" Id="Re7cf20a5c2e045e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8105f28710ef43c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jpg" Id="Rde14fab7309542a9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.jpg" Id="R70cc2872a43346bf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e99edbab-7b29-42f1-bac7-62d875d2f45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105f28710ef43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406c046a-a8b9-4349-8321-d1169be1fa8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14fab7309542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ef837ff9-a718-46a5-b3a4-8cf64992290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cc2872a43346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253ac8edcfa494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d248299838294f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077d4f6f0ebe4806" /></Relationships>
</file>

<file path=xl/worksheets/sheet1.xml><?xml version="1.0" encoding="utf-8"?>
<x:worksheet xmlns:x="http://schemas.openxmlformats.org/spreadsheetml/2006/main">
  <x:sheetPr>
    <x:tabColor rgb="FF2F6B8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2"/>
      <x:c r="H1" s="12"/>
      <x:c r="I1" s="1"/>
      <x:c r="J1" s="1"/>
      <x:c r="K1" s="1"/>
    </x:row>
    <x:row r="2" ht="19.200000762939453" hidden="0" customHeight="1">
      <x:c r="A2" s="13" t="str">
        <x:v>Noriva Branch Performance Comparison</x:v>
      </x:c>
      <x:c r="B2" s="12"/>
      <x:c r="C2" s="12"/>
      <x:c r="D2" s="12"/>
      <x:c r="E2" s="12"/>
      <x:c r="F2" s="12"/>
      <x:c r="G2" s="12"/>
      <x:c r="H2" s="12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4"/>
      <x:c r="H3" s="14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2"/>
      <x:c r="H4" s="12"/>
      <x:c r="I4" s="1"/>
      <x:c r="J4" s="1"/>
      <x:c r="K4" s="1"/>
    </x:row>
    <x:row r="5" ht="15" hidden="0" customHeight="1">
      <x:c r="A5" s="8" t="str">
        <x:v>Branch</x:v>
      </x:c>
      <x:c r="B5" s="8" t="str">
        <x:v>Revenue</x:v>
      </x:c>
      <x:c r="C5" s="8" t="str">
        <x:v>Transactions</x:v>
      </x:c>
      <x:c r="D5" s="8" t="str">
        <x:v>Average check</x:v>
      </x:c>
      <x:c r="E5" s="8" t="str">
        <x:v>Food cost %</x:v>
      </x:c>
      <x:c r="F5" s="8" t="str">
        <x:v>Labor %</x:v>
      </x:c>
      <x:c r="G5" s="8" t="str">
        <x:v>Operating profit</x:v>
      </x:c>
      <x:c r="H5" s="8" t="str">
        <x:v>Margin</x:v>
      </x:c>
      <x:c r="I5" s="1"/>
      <x:c r="J5" s="1"/>
      <x:c r="K5" s="1"/>
    </x:row>
    <x:row r="6" ht="15" hidden="0" customHeight="1">
      <x:c r="A6" s="15" t="str">
        <x:v>Branch A</x:v>
      </x:c>
      <x:c r="B6" s="16" t="n">
        <x:v>320000</x:v>
      </x:c>
      <x:c r="C6" s="16" t="n">
        <x:v>5100</x:v>
      </x:c>
      <x:c r="D6" s="16" t="n">
        <x:f>IFERROR(B6/C6,"")</x:f>
        <x:v>62.745098039215684</x:v>
      </x:c>
      <x:c r="E6" s="16" t="n">
        <x:f>IFERROR(B6/C6,"")</x:f>
        <x:v>62.745098039215684</x:v>
      </x:c>
      <x:c r="F6" s="16" t="n">
        <x:v>0.24</x:v>
      </x:c>
      <x:c r="G6" s="16" t="n">
        <x:v>42000</x:v>
      </x:c>
      <x:c r="H6" s="15" t="n">
        <x:f>IFERROR(G6/B6,"")</x:f>
        <x:v>0.13125</x:v>
      </x:c>
      <x:c r="I6" s="1"/>
      <x:c r="J6" s="1"/>
      <x:c r="K6" s="1"/>
    </x:row>
    <x:row r="7" ht="15" hidden="0" customHeight="1">
      <x:c r="A7" s="15" t="str">
        <x:v>Branch B</x:v>
      </x:c>
      <x:c r="B7" s="16" t="n">
        <x:v>280000</x:v>
      </x:c>
      <x:c r="C7" s="16" t="n">
        <x:v>4600</x:v>
      </x:c>
      <x:c r="D7" s="16" t="n">
        <x:f>IFERROR(B7/C7,"")</x:f>
        <x:v>60.869565217391305</x:v>
      </x:c>
      <x:c r="E7" s="16" t="n">
        <x:v>0.32</x:v>
      </x:c>
      <x:c r="F7" s="16" t="n">
        <x:v>0.26</x:v>
      </x:c>
      <x:c r="G7" s="16" t="n">
        <x:v>22000</x:v>
      </x:c>
      <x:c r="H7" s="15" t="n">
        <x:f>IFERROR(G7/B7,"")</x:f>
        <x:v>0.07857142857142857</x:v>
      </x:c>
      <x:c r="I7" s="1"/>
      <x:c r="J7" s="1"/>
      <x:c r="K7" s="1"/>
    </x:row>
    <x:row r="8" ht="15" hidden="0" customHeight="1">
      <x:c r="A8" s="15" t="str">
        <x:v>Branch C</x:v>
      </x:c>
      <x:c r="B8" s="16" t="n">
        <x:v>350000</x:v>
      </x:c>
      <x:c r="C8" s="16" t="n">
        <x:v>5500</x:v>
      </x:c>
      <x:c r="D8" s="16" t="n">
        <x:f>IFERROR(B8/C8,"")</x:f>
        <x:v>63.63636363636363</x:v>
      </x:c>
      <x:c r="E8" s="16" t="n">
        <x:v>0.29</x:v>
      </x:c>
      <x:c r="F8" s="16" t="n">
        <x:v>0.23</x:v>
      </x:c>
      <x:c r="G8" s="16" t="n">
        <x:v>52000</x:v>
      </x:c>
      <x:c r="H8" s="15" t="n">
        <x:f>IFERROR(G8/B8,"")</x:f>
        <x:v>0.14857142857142858</x:v>
      </x:c>
      <x:c r="I8" s="1"/>
      <x:c r="J8" s="1"/>
      <x:c r="K8" s="1"/>
    </x:row>
    <x:row r="9" ht="15" hidden="0" customHeight="1">
      <x:c r="A9" s="15"/>
      <x:c r="B9" s="16"/>
      <x:c r="C9" s="16"/>
      <x:c r="D9" s="16" t="str">
        <x:f>IFERROR(B9/C9,"")</x:f>
      </x:c>
      <x:c r="E9" s="16"/>
      <x:c r="F9" s="16"/>
      <x:c r="G9" s="16"/>
      <x:c r="H9" s="15" t="str">
        <x:f>IFERROR(G9/B9,"")</x:f>
      </x:c>
      <x:c r="I9" s="1"/>
      <x:c r="J9" s="1"/>
      <x:c r="K9" s="1"/>
    </x:row>
    <x:row r="10" ht="15" hidden="0" customHeight="1">
      <x:c r="A10" s="15"/>
      <x:c r="B10" s="16"/>
      <x:c r="C10" s="16"/>
      <x:c r="D10" s="16" t="str">
        <x:f>IFERROR(B10/C10,"")</x:f>
      </x:c>
      <x:c r="E10" s="16"/>
      <x:c r="F10" s="16"/>
      <x:c r="G10" s="16"/>
      <x:c r="H10" s="15" t="str">
        <x:f>IFERROR(G10/B10,"")</x:f>
      </x:c>
      <x:c r="I10" s="1"/>
      <x:c r="J10" s="1"/>
      <x:c r="K10" s="1"/>
    </x:row>
    <x:row r="11" ht="15" hidden="0" customHeight="1">
      <x:c r="A11" s="15"/>
      <x:c r="B11" s="16"/>
      <x:c r="C11" s="16"/>
      <x:c r="D11" s="16" t="str">
        <x:f>IFERROR(B11/C11,"")</x:f>
      </x:c>
      <x:c r="E11" s="16"/>
      <x:c r="F11" s="16"/>
      <x:c r="G11" s="16"/>
      <x:c r="H11" s="15" t="str">
        <x:f>IFERROR(G11/B11,"")</x:f>
      </x:c>
      <x:c r="I11" s="1"/>
      <x:c r="J11" s="1"/>
      <x:c r="K11" s="1"/>
    </x:row>
    <x:row r="12" ht="15" hidden="0" customHeight="1">
      <x:c r="A12" s="15"/>
      <x:c r="B12" s="16"/>
      <x:c r="C12" s="16"/>
      <x:c r="D12" s="16" t="str">
        <x:f>IFERROR(B12/C12,"")</x:f>
      </x:c>
      <x:c r="E12" s="16"/>
      <x:c r="F12" s="16"/>
      <x:c r="G12" s="16"/>
      <x:c r="H12" s="15" t="str">
        <x:f>IFERROR(G12/B12,"")</x:f>
      </x:c>
      <x:c r="I12" s="1"/>
      <x:c r="J12" s="1"/>
      <x:c r="K12" s="1"/>
    </x:row>
    <x:row r="13" ht="15" hidden="0" customHeight="1">
      <x:c r="A13" s="15"/>
      <x:c r="B13" s="16"/>
      <x:c r="C13" s="16"/>
      <x:c r="D13" s="16" t="str">
        <x:f>IFERROR(B13/C13,"")</x:f>
      </x:c>
      <x:c r="E13" s="16"/>
      <x:c r="F13" s="16"/>
      <x:c r="G13" s="16"/>
      <x:c r="H13" s="15" t="str">
        <x:f>IFERROR(G13/B13,"")</x:f>
      </x:c>
      <x:c r="I13" s="1"/>
      <x:c r="J13" s="1"/>
      <x:c r="K13" s="1"/>
    </x:row>
    <x:row r="14" ht="15" hidden="0" customHeight="1">
      <x:c r="A14" s="15"/>
      <x:c r="B14" s="16"/>
      <x:c r="C14" s="16"/>
      <x:c r="D14" s="16" t="str">
        <x:f>IFERROR(B14/C14,"")</x:f>
      </x:c>
      <x:c r="E14" s="16"/>
      <x:c r="F14" s="16"/>
      <x:c r="G14" s="16"/>
      <x:c r="H14" s="15" t="str">
        <x:f>IFERROR(G14/B14,"")</x:f>
      </x:c>
      <x:c r="I14" s="1"/>
      <x:c r="J14" s="1"/>
      <x:c r="K14" s="1"/>
    </x:row>
    <x:row r="15" ht="15" hidden="0" customHeight="1">
      <x:c r="A15" s="15"/>
      <x:c r="B15" s="16"/>
      <x:c r="C15" s="16"/>
      <x:c r="D15" s="16" t="str">
        <x:f>IFERROR(B15/C15,"")</x:f>
      </x:c>
      <x:c r="E15" s="16"/>
      <x:c r="F15" s="16"/>
      <x:c r="G15" s="16"/>
      <x:c r="H15" s="15" t="str">
        <x:f>IFERROR(G15/B15,"")</x:f>
      </x:c>
      <x:c r="I15" s="1"/>
      <x:c r="J15" s="1"/>
      <x:c r="K15" s="1"/>
    </x:row>
    <x:row r="16" ht="15" hidden="0" customHeight="1">
      <x:c r="A16" s="15"/>
      <x:c r="B16" s="16"/>
      <x:c r="C16" s="16"/>
      <x:c r="D16" s="16" t="str">
        <x:f>IFERROR(B16/C16,"")</x:f>
      </x:c>
      <x:c r="E16" s="16"/>
      <x:c r="F16" s="16"/>
      <x:c r="G16" s="16"/>
      <x:c r="H16" s="15" t="str">
        <x:f>IFERROR(G16/B16,"")</x:f>
      </x:c>
      <x:c r="I16" s="1"/>
      <x:c r="J16" s="1"/>
      <x:c r="K16" s="1"/>
    </x:row>
    <x:row r="17" ht="15" hidden="0" customHeight="1">
      <x:c r="A17" s="15"/>
      <x:c r="B17" s="16"/>
      <x:c r="C17" s="16"/>
      <x:c r="D17" s="16" t="str">
        <x:f>IFERROR(B17/C17,"")</x:f>
      </x:c>
      <x:c r="E17" s="16"/>
      <x:c r="F17" s="16"/>
      <x:c r="G17" s="16"/>
      <x:c r="H17" s="15" t="str">
        <x:f>IFERROR(G17/B17,"")</x:f>
      </x:c>
      <x:c r="I17" s="1"/>
      <x:c r="J17" s="1"/>
      <x:c r="K17" s="1"/>
    </x:row>
    <x:row r="18" ht="15" hidden="0" customHeight="1">
      <x:c r="A18" s="15"/>
      <x:c r="B18" s="16"/>
      <x:c r="C18" s="16"/>
      <x:c r="D18" s="16" t="str">
        <x:f>IFERROR(B18/C18,"")</x:f>
      </x:c>
      <x:c r="E18" s="16"/>
      <x:c r="F18" s="16"/>
      <x:c r="G18" s="16"/>
      <x:c r="H18" s="15" t="str">
        <x:f>IFERROR(G18/B18,"")</x:f>
      </x:c>
      <x:c r="I18" s="1"/>
      <x:c r="J18" s="1"/>
      <x:c r="K18" s="1"/>
    </x:row>
    <x:row r="19" ht="15" hidden="0" customHeight="1">
      <x:c r="A19" s="15"/>
      <x:c r="B19" s="16"/>
      <x:c r="C19" s="16"/>
      <x:c r="D19" s="16" t="str">
        <x:f>IFERROR(B19/C19,"")</x:f>
      </x:c>
      <x:c r="E19" s="16"/>
      <x:c r="F19" s="16"/>
      <x:c r="G19" s="16"/>
      <x:c r="H19" s="15" t="str">
        <x:f>IFERROR(G19/B19,"")</x:f>
      </x:c>
      <x:c r="I19" s="1"/>
      <x:c r="J19" s="1"/>
      <x:c r="K19" s="1"/>
    </x:row>
    <x:row r="20" ht="15" hidden="0" customHeight="1">
      <x:c r="A20" s="15"/>
      <x:c r="B20" s="16"/>
      <x:c r="C20" s="16"/>
      <x:c r="D20" s="16" t="str">
        <x:f>IFERROR(B20/C20,"")</x:f>
      </x:c>
      <x:c r="E20" s="16"/>
      <x:c r="F20" s="16"/>
      <x:c r="G20" s="16"/>
      <x:c r="H20" s="15" t="str">
        <x:f>IFERROR(G20/B20,"")</x:f>
      </x:c>
      <x:c r="I20" s="1"/>
      <x:c r="J20" s="1"/>
      <x:c r="K20" s="1"/>
    </x:row>
    <x:row r="21" ht="15" hidden="0" customHeight="1">
      <x:c r="A21" s="15"/>
      <x:c r="B21" s="16"/>
      <x:c r="C21" s="16"/>
      <x:c r="D21" s="16" t="str">
        <x:f>IFERROR(B21/C21,"")</x:f>
      </x:c>
      <x:c r="E21" s="16"/>
      <x:c r="F21" s="16"/>
      <x:c r="G21" s="16"/>
      <x:c r="H21" s="15" t="str">
        <x:f>IFERROR(G21/B21,"")</x:f>
      </x:c>
      <x:c r="I21" s="1"/>
      <x:c r="J21" s="1"/>
      <x:c r="K21" s="1"/>
    </x:row>
    <x:row r="22" ht="15" hidden="0" customHeight="1">
      <x:c r="A22" s="15"/>
      <x:c r="B22" s="16"/>
      <x:c r="C22" s="16"/>
      <x:c r="D22" s="16" t="str">
        <x:f>IFERROR(B22/C22,"")</x:f>
      </x:c>
      <x:c r="E22" s="16"/>
      <x:c r="F22" s="16"/>
      <x:c r="G22" s="16"/>
      <x:c r="H22" s="15" t="str">
        <x:f>IFERROR(G22/B22,"")</x:f>
      </x:c>
      <x:c r="I22" s="1"/>
      <x:c r="J22" s="1"/>
      <x:c r="K22" s="1"/>
    </x:row>
    <x:row r="23" ht="15" hidden="0" customHeight="1">
      <x:c r="A23" s="15"/>
      <x:c r="B23" s="16"/>
      <x:c r="C23" s="16"/>
      <x:c r="D23" s="16" t="str">
        <x:f>IFERROR(B23/C23,"")</x:f>
      </x:c>
      <x:c r="E23" s="16"/>
      <x:c r="F23" s="16"/>
      <x:c r="G23" s="16"/>
      <x:c r="H23" s="15" t="str">
        <x:f>IFERROR(G23/B23,"")</x:f>
      </x:c>
      <x:c r="I23" s="1"/>
      <x:c r="J23" s="1"/>
      <x:c r="K23" s="1"/>
    </x:row>
    <x:row r="24" ht="15" hidden="0" customHeight="1">
      <x:c r="A24" s="15"/>
      <x:c r="B24" s="16"/>
      <x:c r="C24" s="16"/>
      <x:c r="D24" s="16" t="str">
        <x:f>IFERROR(B24/C24,"")</x:f>
      </x:c>
      <x:c r="E24" s="16"/>
      <x:c r="F24" s="16"/>
      <x:c r="G24" s="16"/>
      <x:c r="H24" s="15" t="str">
        <x:f>IFERROR(G24/B24,"")</x:f>
      </x:c>
      <x:c r="I24" s="1"/>
      <x:c r="J24" s="1"/>
      <x:c r="K24" s="1"/>
    </x:row>
    <x:row r="25" ht="15" hidden="0" customHeight="1">
      <x:c r="A25" s="15"/>
      <x:c r="B25" s="16"/>
      <x:c r="C25" s="16"/>
      <x:c r="D25" s="16" t="str">
        <x:f>IFERROR(B25/C25,"")</x:f>
      </x:c>
      <x:c r="E25" s="16"/>
      <x:c r="F25" s="16"/>
      <x:c r="G25" s="16"/>
      <x:c r="H25" s="15" t="str">
        <x:f>IFERROR(G25/B25,"")</x:f>
      </x:c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</x:mergeCells>
  <x:pageMargins left="0.7" right="0.7" top="0.75" bottom="0.75" header="0.3" footer="0.3"/>
  <x:drawing xmlns:r="http://schemas.openxmlformats.org/officeDocument/2006/relationships" r:id="Re253ac8edcfa494e"/>
</x:worksheet>
</file>

<file path=xl/worksheets/sheet2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"/>
      <x:c r="H1" s="1"/>
      <x:c r="I1" s="1"/>
      <x:c r="J1" s="1"/>
      <x:c r="K1" s="1"/>
    </x:row>
    <x:row r="2" ht="19.200000762939453" hidden="0" customHeight="1">
      <x:c r="A2" s="13" t="str">
        <x:v>Noriva Branch Performance Comparison</x:v>
      </x:c>
      <x:c r="B2" s="12"/>
      <x:c r="C2" s="12"/>
      <x:c r="D2" s="12"/>
      <x:c r="E2" s="12"/>
      <x:c r="F2" s="12"/>
      <x:c r="G2" s="1"/>
      <x:c r="H2" s="1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"/>
      <x:c r="H3" s="1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"/>
      <x:c r="H4" s="1"/>
      <x:c r="I4" s="1"/>
      <x:c r="J4" s="1"/>
      <x:c r="K4" s="1"/>
    </x:row>
    <x:row r="5" ht="15" hidden="0" customHeight="1">
      <x:c r="A5" s="8" t="str">
        <x:v>Metric</x:v>
      </x:c>
      <x:c r="B5" s="8" t="str">
        <x:v>Result</x:v>
      </x:c>
      <x:c r="C5" s="12"/>
      <x:c r="D5" s="12"/>
      <x:c r="E5" s="12"/>
      <x:c r="F5" s="12"/>
      <x:c r="G5" s="1"/>
      <x:c r="H5" s="1"/>
      <x:c r="I5" s="1"/>
      <x:c r="J5" s="1"/>
      <x:c r="K5" s="1"/>
    </x:row>
    <x:row r="6" ht="15" hidden="0" customHeight="1">
      <x:c r="A6" s="19" t="str">
        <x:v>Rows entered</x:v>
      </x:c>
      <x:c r="B6" s="20" t="n">
        <x:f>COUNTA(Inputs!A6:A25)</x:f>
        <x:v>3</x:v>
      </x:c>
      <x:c r="C6" s="12"/>
      <x:c r="D6" s="12"/>
      <x:c r="E6" s="12"/>
      <x:c r="F6" s="12"/>
      <x:c r="G6" s="1"/>
      <x:c r="H6" s="1"/>
      <x:c r="I6" s="1"/>
      <x:c r="J6" s="1"/>
      <x:c r="K6" s="1"/>
    </x:row>
    <x:row r="7" ht="15" hidden="0" customHeight="1">
      <x:c r="A7" s="12"/>
      <x:c r="B7" s="12"/>
      <x:c r="C7" s="12"/>
      <x:c r="D7" s="12"/>
      <x:c r="E7" s="12"/>
      <x:c r="F7" s="12"/>
      <x:c r="G7" s="1"/>
      <x:c r="H7" s="1"/>
      <x:c r="I7" s="1"/>
      <x:c r="J7" s="1"/>
      <x:c r="K7" s="1"/>
    </x:row>
    <x:row r="8" ht="15" hidden="0" customHeight="1">
      <x:c r="A8" s="12"/>
      <x:c r="B8" s="12"/>
      <x:c r="C8" s="12"/>
      <x:c r="D8" s="12"/>
      <x:c r="E8" s="12"/>
      <x:c r="F8" s="12"/>
      <x:c r="G8" s="1"/>
      <x:c r="H8" s="1"/>
      <x:c r="I8" s="1"/>
      <x:c r="J8" s="1"/>
      <x:c r="K8" s="1"/>
    </x:row>
    <x:row r="9" ht="15" hidden="0" customHeight="1">
      <x:c r="A9" s="12"/>
      <x:c r="B9" s="12"/>
      <x:c r="C9" s="12"/>
      <x:c r="D9" s="12"/>
      <x:c r="E9" s="12"/>
      <x:c r="F9" s="12"/>
      <x:c r="G9" s="1"/>
      <x:c r="H9" s="1"/>
      <x:c r="I9" s="1"/>
      <x:c r="J9" s="1"/>
      <x:c r="K9" s="1"/>
    </x:row>
    <x:row r="10" ht="15" hidden="0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15" hidden="0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15" hidden="0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F2"/>
  </x:mergeCells>
  <x:pageMargins left="0.7" right="0.7" top="0.75" bottom="0.75" header="0.3" footer="0.3"/>
  <x:drawing xmlns:r="http://schemas.openxmlformats.org/officeDocument/2006/relationships" r:id="Rd248299838294f12"/>
</x:worksheet>
</file>

<file path=xl/worksheets/sheet3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6" hidden="0" customWidth="1"/>
    <x:col min="2" max="2" width="80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2"/>
      <x:c r="H1" s="12"/>
      <x:c r="I1" s="1"/>
      <x:c r="J1" s="1"/>
      <x:c r="K1" s="1"/>
    </x:row>
    <x:row r="2" ht="19.200000762939453" hidden="0" customHeight="1">
      <x:c r="A2" s="13" t="str">
        <x:v>Noriva Branch Performance Comparison</x:v>
      </x:c>
      <x:c r="B2" s="12"/>
      <x:c r="C2" s="12"/>
      <x:c r="D2" s="12"/>
      <x:c r="E2" s="12"/>
      <x:c r="F2" s="12"/>
      <x:c r="G2" s="12"/>
      <x:c r="H2" s="12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4"/>
      <x:c r="H3" s="14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2"/>
      <x:c r="H4" s="12"/>
      <x:c r="I4" s="1"/>
      <x:c r="J4" s="1"/>
      <x:c r="K4" s="1"/>
    </x:row>
    <x:row r="5" ht="15" hidden="0" customHeight="1">
      <x:c r="A5" s="26" t="str">
        <x:v>How to use this workbook</x:v>
      </x:c>
      <x:c r="B5" s="26"/>
      <x:c r="C5" s="26"/>
      <x:c r="D5" s="26"/>
      <x:c r="E5" s="26"/>
      <x:c r="F5" s="26"/>
      <x:c r="G5" s="26"/>
      <x:c r="H5" s="26"/>
      <x:c r="I5" s="1"/>
      <x:c r="J5" s="1"/>
      <x:c r="K5" s="1"/>
    </x:row>
    <x:row r="6" ht="15" hidden="0" customHeight="1">
      <x:c r="A6" s="12"/>
      <x:c r="B6" s="12"/>
      <x:c r="C6" s="12"/>
      <x:c r="D6" s="12"/>
      <x:c r="E6" s="12"/>
      <x:c r="F6" s="12"/>
      <x:c r="G6" s="12"/>
      <x:c r="H6" s="12"/>
      <x:c r="I6" s="1"/>
      <x:c r="J6" s="1"/>
      <x:c r="K6" s="1"/>
    </x:row>
    <x:row r="7" ht="15" hidden="0" customHeight="1">
      <x:c r="A7" s="27" t="n">
        <x:v>1</x:v>
      </x:c>
      <x:c r="B7" s="28" t="str">
        <x:v>Replace sample rows with your verified business data.</x:v>
      </x:c>
      <x:c r="C7" s="12"/>
      <x:c r="D7" s="12"/>
      <x:c r="E7" s="12"/>
      <x:c r="F7" s="12"/>
      <x:c r="G7" s="12"/>
      <x:c r="H7" s="12"/>
      <x:c r="I7" s="1"/>
      <x:c r="J7" s="1"/>
      <x:c r="K7" s="1"/>
    </x:row>
    <x:row r="8" ht="15" hidden="0" customHeight="1">
      <x:c r="A8" s="27" t="n">
        <x:v>2</x:v>
      </x:c>
      <x:c r="B8" s="28" t="str">
        <x:v>Yellow and blue-font cells are intended for user inputs; calculated cells contain formulas.</x:v>
      </x:c>
      <x:c r="C8" s="12"/>
      <x:c r="D8" s="12"/>
      <x:c r="E8" s="12"/>
      <x:c r="F8" s="12"/>
      <x:c r="G8" s="12"/>
      <x:c r="H8" s="12"/>
      <x:c r="I8" s="1"/>
      <x:c r="J8" s="1"/>
      <x:c r="K8" s="1"/>
    </x:row>
    <x:row r="9" ht="15" hidden="0" customHeight="1">
      <x:c r="A9" s="27" t="n">
        <x:v>3</x:v>
      </x:c>
      <x:c r="B9" s="28" t="str">
        <x:v>Review the Summary after completing the input table.</x:v>
      </x:c>
      <x:c r="C9" s="12"/>
      <x:c r="D9" s="12"/>
      <x:c r="E9" s="12"/>
      <x:c r="F9" s="12"/>
      <x:c r="G9" s="12"/>
      <x:c r="H9" s="12"/>
      <x:c r="I9" s="1"/>
      <x:c r="J9" s="1"/>
      <x:c r="K9" s="1"/>
    </x:row>
    <x:row r="10" ht="15" hidden="0" customHeight="1">
      <x:c r="A10" s="27" t="n">
        <x:v>4</x:v>
      </x:c>
      <x:c r="B10" s="28" t="str">
        <x:v>Do not use sample values as market facts or investment advice.</x:v>
      </x:c>
      <x:c r="C10" s="12"/>
      <x:c r="D10" s="12"/>
      <x:c r="E10" s="12"/>
      <x:c r="F10" s="12"/>
      <x:c r="G10" s="12"/>
      <x:c r="H10" s="12"/>
      <x:c r="I10" s="1"/>
      <x:c r="J10" s="1"/>
      <x:c r="K10" s="1"/>
    </x:row>
    <x:row r="11" ht="15" hidden="0" customHeight="1">
      <x:c r="A11" s="12"/>
      <x:c r="B11" s="12"/>
      <x:c r="C11" s="12"/>
      <x:c r="D11" s="12"/>
      <x:c r="E11" s="12"/>
      <x:c r="F11" s="12"/>
      <x:c r="G11" s="12"/>
      <x:c r="H11" s="12"/>
      <x:c r="I11" s="1"/>
      <x:c r="J11" s="1"/>
      <x:c r="K11" s="1"/>
    </x:row>
    <x:row r="12" ht="15" hidden="0" customHeight="1">
      <x:c r="A12" s="12"/>
      <x:c r="B12" s="12"/>
      <x:c r="C12" s="12"/>
      <x:c r="D12" s="12"/>
      <x:c r="E12" s="12"/>
      <x:c r="F12" s="12"/>
      <x:c r="G12" s="12"/>
      <x:c r="H12" s="12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  <x:mergeCell ref="A5:H5"/>
  </x:mergeCells>
  <x:pageMargins left="0.7" right="0.7" top="0.75" bottom="0.75" header="0.3" footer="0.3"/>
  <x:drawing xmlns:r="http://schemas.openxmlformats.org/officeDocument/2006/relationships" r:id="R077d4f6f0ebe4806"/>
</x:worksheet>
</file>